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<sst xmlns="http://schemas.openxmlformats.org/spreadsheetml/2006/main" count="176" uniqueCount="119">
  <si>
    <t xml:space="preserve"> 云南省师宗县烟草专卖局烟草专卖零售许可证行政许可决定公示</t>
  </si>
  <si>
    <t xml:space="preserve">    根据《烟草专卖许可证管理办法》第二十六条、《烟草专卖许可证管理办法实施细则》第七十一条之规定，现将我局2025年11月10日至2025年11月14日办理的烟草专卖零售许可证行政许可决定有关情况予以公示。</t>
  </si>
  <si>
    <t>云南省曲靖市师宗县烟草专卖局
     2025年11月17日</t>
  </si>
  <si>
    <t>云南省师宗县烟草专卖零售许可证许可事项审批结果公示表</t>
  </si>
  <si>
    <t>序号</t>
  </si>
  <si>
    <t>烟草专卖零售许可证号</t>
  </si>
  <si>
    <t>业务类型</t>
  </si>
  <si>
    <t>受理时间</t>
  </si>
  <si>
    <t>许可决定</t>
  </si>
  <si>
    <t>作出许可决定时间</t>
  </si>
  <si>
    <t>企业（字号）名称</t>
  </si>
  <si>
    <t>负责人（经营者）姓名</t>
  </si>
  <si>
    <t>具体经营地址</t>
  </si>
  <si>
    <t>作出许可决定的依据</t>
  </si>
  <si>
    <t>与最近零售点距离</t>
  </si>
  <si>
    <t>特殊情况说明</t>
  </si>
  <si>
    <t>备注</t>
  </si>
  <si>
    <t>530323113843</t>
  </si>
  <si>
    <t>延续</t>
  </si>
  <si>
    <t>2025-11-14 16:25:33</t>
  </si>
  <si>
    <t>准予许可</t>
  </si>
  <si>
    <t>2025-11-14 16:36:16</t>
  </si>
  <si>
    <t>师宗县抵鲁好在互助电子商务</t>
  </si>
  <si>
    <t>方飞飞</t>
  </si>
  <si>
    <t>云南省曲靖市师宗县竹基镇抵鲁村委会抵鲁村31号</t>
  </si>
  <si>
    <t>《烟草专卖许可证管理办法》第三十二条、《烟草专卖许可证管理办法实施细则》第二十二条</t>
  </si>
  <si>
    <t>36m</t>
  </si>
  <si>
    <t>/</t>
  </si>
  <si>
    <t>530323114589</t>
  </si>
  <si>
    <t>2025-11-14 14:59:50</t>
  </si>
  <si>
    <t>2025-11-14 15:11:28</t>
  </si>
  <si>
    <t>师宗县缤彩糖烟酒食品店</t>
  </si>
  <si>
    <t>曾谜</t>
  </si>
  <si>
    <t>云南省曲靖市师宗县漾月街道办事处漾月社区丹凤西路12号（老客运站斜对面）（34）</t>
  </si>
  <si>
    <t>20m</t>
  </si>
  <si>
    <t>530323114596</t>
  </si>
  <si>
    <t>2025-11-14 09:47:33</t>
  </si>
  <si>
    <t>2025-11-14 10:05:27</t>
  </si>
  <si>
    <t>师宗县高良雨厦干菜批发零售店</t>
  </si>
  <si>
    <t>吴兴</t>
  </si>
  <si>
    <t>云南省曲靖市师宗县高良乡雨厦村委会雨厦村</t>
  </si>
  <si>
    <t>10m</t>
  </si>
  <si>
    <t>530323114747</t>
  </si>
  <si>
    <t>歇业</t>
  </si>
  <si>
    <t>2025-11-13 11:26:31</t>
  </si>
  <si>
    <t>2025-11-13 11:30:30</t>
  </si>
  <si>
    <t>师宗县福彩便民店</t>
  </si>
  <si>
    <t>杨同生</t>
  </si>
  <si>
    <t>云南省曲靖市师宗县丹凤街道办事处丹凤社区文贞街41号-杨同生</t>
  </si>
  <si>
    <t>《烟草专卖许可证管理办法实施细则》第二十四条</t>
  </si>
  <si>
    <t>530323113851</t>
  </si>
  <si>
    <t>2025-11-12 11:04:51</t>
  </si>
  <si>
    <t>2025-11-12 11:44:29</t>
  </si>
  <si>
    <t>师宗县丹凤红良百货摊</t>
  </si>
  <si>
    <t>李红良</t>
  </si>
  <si>
    <t>曲靖市师宗县丹凤街道办事处山龙村委会下阿令村71号</t>
  </si>
  <si>
    <t>大于200m</t>
  </si>
  <si>
    <t>530323211064</t>
  </si>
  <si>
    <t>停业</t>
  </si>
  <si>
    <t>2025-11-12 10:40:22</t>
  </si>
  <si>
    <t>2025-11-12 10:45:48</t>
  </si>
  <si>
    <t>师宗县李俊材百货店</t>
  </si>
  <si>
    <t>李老云</t>
  </si>
  <si>
    <t>云南省曲靖市师宗县竹基乡蒲草塘村委会蒲草塘村93号</t>
  </si>
  <si>
    <t>《烟草专卖许可证管理办法》第四十九条、《烟草专卖许可证管理办法实施细则》第二十三条</t>
  </si>
  <si>
    <t>530323211068</t>
  </si>
  <si>
    <t>2025-11-11 15:44:20</t>
  </si>
  <si>
    <t>2025-11-11 16:06:14</t>
  </si>
  <si>
    <t>师宗县小坡清酒经营部</t>
  </si>
  <si>
    <t>秦发明</t>
  </si>
  <si>
    <t>云南省曲靖市师宗县漾月街道办事处西华社区红盾苑商铺（5）</t>
  </si>
  <si>
    <t>23m</t>
  </si>
  <si>
    <t>530323113858</t>
  </si>
  <si>
    <t>2025-11-11 16:23:31</t>
  </si>
  <si>
    <t>2025-11-11 17:02:39</t>
  </si>
  <si>
    <t>师宗县五龙名烟名酒店</t>
  </si>
  <si>
    <t>余凤仙</t>
  </si>
  <si>
    <t>云南省曲靖市师宗县五龙乡狗街村委会狗街村新塘厂</t>
  </si>
  <si>
    <t>50m</t>
  </si>
  <si>
    <t>530323113831</t>
  </si>
  <si>
    <t>2025-11-11 10:53:38</t>
  </si>
  <si>
    <t>2025-11-11 11:07:04</t>
  </si>
  <si>
    <t>师宗县龙庆兴隆百货商店</t>
  </si>
  <si>
    <t>杨晶</t>
  </si>
  <si>
    <t>云南省曲靖市师宗县龙庆乡龙庆村</t>
  </si>
  <si>
    <t>530323113828</t>
  </si>
  <si>
    <t>2025-11-11 09:40:26</t>
  </si>
  <si>
    <t>2025-11-11 10:23:08</t>
  </si>
  <si>
    <t>师宗县五龙继敏百货店</t>
  </si>
  <si>
    <t>郑继敏</t>
  </si>
  <si>
    <t>云南省曲靖市师宗县五龙乡曲祖村委会以且村48号</t>
  </si>
  <si>
    <t>12m</t>
  </si>
  <si>
    <t>530323113818</t>
  </si>
  <si>
    <t>2025-11-10 17:24:32</t>
  </si>
  <si>
    <t>2025-11-10 17:36:43</t>
  </si>
  <si>
    <t>师宗县鑫馨花苑</t>
  </si>
  <si>
    <t>赵彩英</t>
  </si>
  <si>
    <t>云南省曲靖市师宗县丹凤街道文笔社区兴师路中段（16）</t>
  </si>
  <si>
    <t>119m</t>
  </si>
  <si>
    <t>530323114616</t>
  </si>
  <si>
    <t>2025-11-10 10:39:15</t>
  </si>
  <si>
    <t>2025-11-10 10:59:07</t>
  </si>
  <si>
    <t>师宗县龙庆营利商店</t>
  </si>
  <si>
    <t>李国营</t>
  </si>
  <si>
    <t>云南省曲靖市师宗县龙庆乡杜吉村委会箐门村25号-李国营</t>
  </si>
  <si>
    <t>110m</t>
  </si>
  <si>
    <t>530323114612</t>
  </si>
  <si>
    <t>2025-11-10 10:00:16</t>
  </si>
  <si>
    <t>2025-11-10 10:13:57</t>
  </si>
  <si>
    <t>师宗县佳易购便利店</t>
  </si>
  <si>
    <t>殷一平</t>
  </si>
  <si>
    <t>云南省曲靖市师宗县漾月街道漾月社区东华路（联想电脑旁）（4）-殷一平</t>
  </si>
  <si>
    <t>530323113840</t>
  </si>
  <si>
    <t>2025-11-10 09:14:00</t>
  </si>
  <si>
    <t>2025-11-10 09:33:47</t>
  </si>
  <si>
    <t>师宗县龙庆富美商店</t>
  </si>
  <si>
    <t>赵建法</t>
  </si>
  <si>
    <t>云南省曲靖市师宗县龙庆乡束米甸村委会新寨村10号-赵建法</t>
  </si>
  <si>
    <t>102m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</si>
</sst>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48"/>
      <color theme="1"/>
      <name val="宋体"/>
      <charset val="134"/>
    </font>
    <font>
      <b/>
      <sz val="48"/>
      <color theme="1"/>
      <name val="宋体"/>
      <charset val="134"/>
    </font>
    <font>
      <b/>
      <sz val="28"/>
      <color theme="1"/>
      <name val="宋体"/>
      <charset val="134"/>
    </font>
    <font>
      <sz val="28"/>
      <color theme="1"/>
      <name val="宋体"/>
      <charset val="134"/>
    </font>
    <font>
      <sz val="72"/>
      <color theme="1"/>
      <name val="方正小标宋简体"/>
      <charset val="134"/>
    </font>
    <font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distributed" wrapText="1"/>
    </xf>
    <xf numFmtId="0" fontId="2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22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zoomScale="30" zoomScaleNormal="30" topLeftCell="A8" workbookViewId="0">
      <selection activeCell="F15" sqref="A1:M19"/>
    </sheetView>
  </sheetViews>
  <sheetFormatPr defaultColWidth="37.725" defaultRowHeight="25.5"/>
  <cols>
    <col min="1" max="1" width="14.0916666666667" style="1" customWidth="1"/>
    <col min="2" max="2" width="38" style="1" customWidth="1"/>
    <col min="3" max="3" width="25.75" style="1" customWidth="1"/>
    <col min="4" max="4" width="71.75" style="1" customWidth="1"/>
    <col min="5" max="5" width="27.25" style="1" customWidth="1"/>
    <col min="6" max="6" width="85.5083333333333" style="1" customWidth="1"/>
    <col min="7" max="7" width="68.25" style="1" customWidth="1"/>
    <col min="8" max="8" width="27.725" style="1" customWidth="1"/>
    <col min="9" max="10" width="69" style="1" customWidth="1"/>
    <col min="11" max="11" width="25.4583333333333" style="1" customWidth="1"/>
    <col min="12" max="12" width="20.9083333333333" style="1" customWidth="1"/>
    <col min="13" max="13" width="13.4" style="1" customWidth="1"/>
    <col min="14" max="16381" width="37.725" style="1" customWidth="1"/>
    <col min="16382" max="16384" width="37.725" style="1"/>
  </cols>
  <sheetData>
    <row r="1" s="1" customFormat="1" ht="23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148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ht="223" customHeight="1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4" customFormat="1" ht="142" customHeight="1" spans="1:13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="5" customFormat="1" ht="142" customHeight="1" spans="1:13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</row>
    <row r="6" s="5" customFormat="1" ht="142" customHeight="1" spans="1:13">
      <c r="A6" s="12">
        <v>1</v>
      </c>
      <c r="B6" s="12" t="s">
        <v>17</v>
      </c>
      <c r="C6" s="12" t="s">
        <v>18</v>
      </c>
      <c r="D6" s="13" t="s">
        <v>19</v>
      </c>
      <c r="E6" s="12" t="s">
        <v>20</v>
      </c>
      <c r="F6" s="13" t="s">
        <v>21</v>
      </c>
      <c r="G6" s="12" t="s">
        <v>22</v>
      </c>
      <c r="H6" s="12" t="s">
        <v>23</v>
      </c>
      <c r="I6" s="12" t="s">
        <v>24</v>
      </c>
      <c r="J6" s="16" t="s">
        <v>25</v>
      </c>
      <c r="K6" s="12" t="s">
        <v>26</v>
      </c>
      <c r="L6" s="12" t="s">
        <v>27</v>
      </c>
      <c r="M6" s="12" t="s">
        <v>27</v>
      </c>
    </row>
    <row r="7" s="5" customFormat="1" ht="142" customHeight="1" spans="1:13">
      <c r="A7" s="12">
        <v>2</v>
      </c>
      <c r="B7" s="12" t="s">
        <v>28</v>
      </c>
      <c r="C7" s="12" t="s">
        <v>18</v>
      </c>
      <c r="D7" s="13" t="s">
        <v>29</v>
      </c>
      <c r="E7" s="12" t="s">
        <v>20</v>
      </c>
      <c r="F7" s="13" t="s">
        <v>30</v>
      </c>
      <c r="G7" s="12" t="s">
        <v>31</v>
      </c>
      <c r="H7" s="12" t="s">
        <v>32</v>
      </c>
      <c r="I7" s="12" t="s">
        <v>33</v>
      </c>
      <c r="J7" s="17"/>
      <c r="K7" s="12" t="s">
        <v>34</v>
      </c>
      <c r="L7" s="12" t="s">
        <v>27</v>
      </c>
      <c r="M7" s="12" t="s">
        <v>27</v>
      </c>
    </row>
    <row r="8" s="6" customFormat="1" ht="142" customHeight="1" spans="1:13">
      <c r="A8" s="14">
        <v>3</v>
      </c>
      <c r="B8" s="12" t="s">
        <v>35</v>
      </c>
      <c r="C8" s="12" t="s">
        <v>18</v>
      </c>
      <c r="D8" s="13" t="s">
        <v>36</v>
      </c>
      <c r="E8" s="12" t="s">
        <v>20</v>
      </c>
      <c r="F8" s="13" t="s">
        <v>37</v>
      </c>
      <c r="G8" s="12" t="s">
        <v>38</v>
      </c>
      <c r="H8" s="12" t="s">
        <v>39</v>
      </c>
      <c r="I8" s="12" t="s">
        <v>40</v>
      </c>
      <c r="J8" s="18"/>
      <c r="K8" s="12" t="s">
        <v>41</v>
      </c>
      <c r="L8" s="12" t="s">
        <v>27</v>
      </c>
      <c r="M8" s="12" t="s">
        <v>27</v>
      </c>
    </row>
    <row r="9" s="6" customFormat="1" ht="142" customHeight="1" spans="1:13">
      <c r="A9" s="12">
        <v>4</v>
      </c>
      <c r="B9" s="15" t="s">
        <v>42</v>
      </c>
      <c r="C9" s="12" t="s">
        <v>43</v>
      </c>
      <c r="D9" s="13" t="s">
        <v>44</v>
      </c>
      <c r="E9" s="12" t="s">
        <v>20</v>
      </c>
      <c r="F9" s="13" t="s">
        <v>45</v>
      </c>
      <c r="G9" s="15" t="s">
        <v>46</v>
      </c>
      <c r="H9" s="15" t="s">
        <v>47</v>
      </c>
      <c r="I9" s="12" t="s">
        <v>48</v>
      </c>
      <c r="J9" s="19" t="s">
        <v>49</v>
      </c>
      <c r="K9" s="14" t="s">
        <v>27</v>
      </c>
      <c r="L9" s="12" t="s">
        <v>27</v>
      </c>
      <c r="M9" s="12" t="s">
        <v>27</v>
      </c>
    </row>
    <row r="10" s="6" customFormat="1" ht="142" customHeight="1" spans="1:13">
      <c r="A10" s="12">
        <v>5</v>
      </c>
      <c r="B10" s="15" t="s">
        <v>50</v>
      </c>
      <c r="C10" s="12" t="s">
        <v>18</v>
      </c>
      <c r="D10" s="13" t="s">
        <v>51</v>
      </c>
      <c r="E10" s="12" t="s">
        <v>20</v>
      </c>
      <c r="F10" s="13" t="s">
        <v>52</v>
      </c>
      <c r="G10" s="15" t="s">
        <v>53</v>
      </c>
      <c r="H10" s="15" t="s">
        <v>54</v>
      </c>
      <c r="I10" s="12" t="s">
        <v>55</v>
      </c>
      <c r="J10" s="19" t="s">
        <v>25</v>
      </c>
      <c r="K10" s="14" t="s">
        <v>56</v>
      </c>
      <c r="L10" s="12" t="s">
        <v>27</v>
      </c>
      <c r="M10" s="12" t="s">
        <v>27</v>
      </c>
    </row>
    <row r="11" s="6" customFormat="1" ht="142" customHeight="1" spans="1:13">
      <c r="A11" s="12">
        <v>6</v>
      </c>
      <c r="B11" s="15" t="s">
        <v>57</v>
      </c>
      <c r="C11" s="12" t="s">
        <v>58</v>
      </c>
      <c r="D11" s="13" t="s">
        <v>59</v>
      </c>
      <c r="E11" s="12" t="s">
        <v>20</v>
      </c>
      <c r="F11" s="13" t="s">
        <v>60</v>
      </c>
      <c r="G11" s="15" t="s">
        <v>61</v>
      </c>
      <c r="H11" s="15" t="s">
        <v>62</v>
      </c>
      <c r="I11" s="12" t="s">
        <v>63</v>
      </c>
      <c r="J11" s="20" t="s">
        <v>64</v>
      </c>
      <c r="K11" s="14" t="s">
        <v>27</v>
      </c>
      <c r="L11" s="12" t="s">
        <v>27</v>
      </c>
      <c r="M11" s="12" t="s">
        <v>27</v>
      </c>
    </row>
    <row r="12" s="6" customFormat="1" ht="142" customHeight="1" spans="1:13">
      <c r="A12" s="12">
        <v>7</v>
      </c>
      <c r="B12" s="15" t="s">
        <v>65</v>
      </c>
      <c r="C12" s="12" t="s">
        <v>18</v>
      </c>
      <c r="D12" s="13" t="s">
        <v>66</v>
      </c>
      <c r="E12" s="12" t="s">
        <v>20</v>
      </c>
      <c r="F12" s="13" t="s">
        <v>67</v>
      </c>
      <c r="G12" s="15" t="s">
        <v>68</v>
      </c>
      <c r="H12" s="15" t="s">
        <v>69</v>
      </c>
      <c r="I12" s="12" t="s">
        <v>70</v>
      </c>
      <c r="J12" s="16" t="s">
        <v>25</v>
      </c>
      <c r="K12" s="14" t="s">
        <v>71</v>
      </c>
      <c r="L12" s="12" t="s">
        <v>27</v>
      </c>
      <c r="M12" s="12" t="s">
        <v>27</v>
      </c>
    </row>
    <row r="13" s="6" customFormat="1" ht="142" customHeight="1" spans="1:13">
      <c r="A13" s="14">
        <v>8</v>
      </c>
      <c r="B13" s="15" t="s">
        <v>72</v>
      </c>
      <c r="C13" s="12" t="s">
        <v>18</v>
      </c>
      <c r="D13" s="13" t="s">
        <v>73</v>
      </c>
      <c r="E13" s="12" t="s">
        <v>20</v>
      </c>
      <c r="F13" s="13" t="s">
        <v>74</v>
      </c>
      <c r="G13" s="15" t="s">
        <v>75</v>
      </c>
      <c r="H13" s="15" t="s">
        <v>76</v>
      </c>
      <c r="I13" s="12" t="s">
        <v>77</v>
      </c>
      <c r="J13" s="17"/>
      <c r="K13" s="14" t="s">
        <v>78</v>
      </c>
      <c r="L13" s="12" t="s">
        <v>27</v>
      </c>
      <c r="M13" s="12" t="s">
        <v>27</v>
      </c>
    </row>
    <row r="14" s="6" customFormat="1" ht="142" customHeight="1" spans="1:13">
      <c r="A14" s="12">
        <v>9</v>
      </c>
      <c r="B14" s="15" t="s">
        <v>79</v>
      </c>
      <c r="C14" s="12" t="s">
        <v>18</v>
      </c>
      <c r="D14" s="13" t="s">
        <v>80</v>
      </c>
      <c r="E14" s="12" t="s">
        <v>20</v>
      </c>
      <c r="F14" s="13" t="s">
        <v>81</v>
      </c>
      <c r="G14" s="15" t="s">
        <v>82</v>
      </c>
      <c r="H14" s="15" t="s">
        <v>83</v>
      </c>
      <c r="I14" s="12" t="s">
        <v>84</v>
      </c>
      <c r="J14" s="17"/>
      <c r="K14" s="14" t="s">
        <v>41</v>
      </c>
      <c r="L14" s="12" t="s">
        <v>27</v>
      </c>
      <c r="M14" s="12" t="s">
        <v>27</v>
      </c>
    </row>
    <row r="15" s="6" customFormat="1" ht="142" customHeight="1" spans="1:13">
      <c r="A15" s="12">
        <v>10</v>
      </c>
      <c r="B15" s="15" t="s">
        <v>85</v>
      </c>
      <c r="C15" s="12" t="s">
        <v>18</v>
      </c>
      <c r="D15" s="13" t="s">
        <v>86</v>
      </c>
      <c r="E15" s="12" t="s">
        <v>20</v>
      </c>
      <c r="F15" s="13" t="s">
        <v>87</v>
      </c>
      <c r="G15" s="15" t="s">
        <v>88</v>
      </c>
      <c r="H15" s="15" t="s">
        <v>89</v>
      </c>
      <c r="I15" s="12" t="s">
        <v>90</v>
      </c>
      <c r="J15" s="17"/>
      <c r="K15" s="14" t="s">
        <v>91</v>
      </c>
      <c r="L15" s="12" t="s">
        <v>27</v>
      </c>
      <c r="M15" s="12" t="s">
        <v>27</v>
      </c>
    </row>
    <row r="16" s="6" customFormat="1" ht="142" customHeight="1" spans="1:13">
      <c r="A16" s="12">
        <v>11</v>
      </c>
      <c r="B16" s="15" t="s">
        <v>92</v>
      </c>
      <c r="C16" s="12" t="s">
        <v>18</v>
      </c>
      <c r="D16" s="13" t="s">
        <v>93</v>
      </c>
      <c r="E16" s="12" t="s">
        <v>20</v>
      </c>
      <c r="F16" s="13" t="s">
        <v>94</v>
      </c>
      <c r="G16" s="15" t="s">
        <v>95</v>
      </c>
      <c r="H16" s="15" t="s">
        <v>96</v>
      </c>
      <c r="I16" s="12" t="s">
        <v>97</v>
      </c>
      <c r="J16" s="17"/>
      <c r="K16" s="14" t="s">
        <v>98</v>
      </c>
      <c r="L16" s="12" t="s">
        <v>27</v>
      </c>
      <c r="M16" s="12" t="s">
        <v>27</v>
      </c>
    </row>
    <row r="17" s="6" customFormat="1" ht="142" customHeight="1" spans="1:13">
      <c r="A17" s="12">
        <v>12</v>
      </c>
      <c r="B17" s="15" t="s">
        <v>99</v>
      </c>
      <c r="C17" s="12" t="s">
        <v>18</v>
      </c>
      <c r="D17" s="13" t="s">
        <v>100</v>
      </c>
      <c r="E17" s="12" t="s">
        <v>20</v>
      </c>
      <c r="F17" s="13" t="s">
        <v>101</v>
      </c>
      <c r="G17" s="15" t="s">
        <v>102</v>
      </c>
      <c r="H17" s="15" t="s">
        <v>103</v>
      </c>
      <c r="I17" s="12" t="s">
        <v>104</v>
      </c>
      <c r="J17" s="17"/>
      <c r="K17" s="14" t="s">
        <v>105</v>
      </c>
      <c r="L17" s="12" t="s">
        <v>27</v>
      </c>
      <c r="M17" s="12" t="s">
        <v>27</v>
      </c>
    </row>
    <row r="18" s="6" customFormat="1" ht="142" customHeight="1" spans="1:13">
      <c r="A18" s="14">
        <v>13</v>
      </c>
      <c r="B18" s="15" t="s">
        <v>106</v>
      </c>
      <c r="C18" s="12" t="s">
        <v>18</v>
      </c>
      <c r="D18" s="13" t="s">
        <v>107</v>
      </c>
      <c r="E18" s="12" t="s">
        <v>20</v>
      </c>
      <c r="F18" s="13" t="s">
        <v>108</v>
      </c>
      <c r="G18" s="15" t="s">
        <v>109</v>
      </c>
      <c r="H18" s="15" t="s">
        <v>110</v>
      </c>
      <c r="I18" s="12" t="s">
        <v>111</v>
      </c>
      <c r="J18" s="17"/>
      <c r="K18" s="14" t="s">
        <v>56</v>
      </c>
      <c r="L18" s="12" t="s">
        <v>27</v>
      </c>
      <c r="M18" s="12" t="s">
        <v>27</v>
      </c>
    </row>
    <row r="19" s="6" customFormat="1" ht="142" customHeight="1" spans="1:13">
      <c r="A19" s="12">
        <v>14</v>
      </c>
      <c r="B19" s="15" t="s">
        <v>112</v>
      </c>
      <c r="C19" s="12" t="s">
        <v>18</v>
      </c>
      <c r="D19" s="13" t="s">
        <v>113</v>
      </c>
      <c r="E19" s="12" t="s">
        <v>20</v>
      </c>
      <c r="F19" s="13" t="s">
        <v>114</v>
      </c>
      <c r="G19" s="15" t="s">
        <v>115</v>
      </c>
      <c r="H19" s="15" t="s">
        <v>116</v>
      </c>
      <c r="I19" s="12" t="s">
        <v>117</v>
      </c>
      <c r="J19" s="18"/>
      <c r="K19" s="14" t="s">
        <v>118</v>
      </c>
      <c r="L19" s="12" t="s">
        <v>27</v>
      </c>
      <c r="M19" s="12" t="s">
        <v>27</v>
      </c>
    </row>
  </sheetData>
  <mergeCells count="6">
    <mergeCell ref="A1:M1"/>
    <mergeCell ref="A2:M2"/>
    <mergeCell ref="A3:M3"/>
    <mergeCell ref="A4:M4"/>
    <mergeCell ref="J6:J8"/>
    <mergeCell ref="J12:J19"/>
  </mergeCells>
  <dataValidations count="1">
    <dataValidation type="list" allowBlank="1" showInputMessage="1" showErrorMessage="1" sqref="C6:C19">
      <formula1>"新办,变更,延续,停业,恢复营业,歇业,注销,责令停止经营业务进行整顿,取消经营资格,撤回,撤销"</formula1>
    </dataValidation>
  </dataValidations>
  <printOptions horizontalCentered="1"/>
  <pageMargins left="0.393055555555556" right="0.393055555555556" top="0.393055555555556" bottom="0.393055555555556" header="0" footer="0.393055555555556"/>
  <pageSetup paperSize="9" scale="2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zhaosiqi0029</dc:creator>
  <cp:lastModifiedBy>钱昱辰</cp:lastModifiedBy>
  <dcterms:created xsi:type="dcterms:W3CDTF">2025-01-31T17:20:00Z</dcterms:created>
  <dcterms:modified xsi:type="dcterms:W3CDTF">2025-11-17T09:42:43Z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1487A5CDDF5AA09A5FC74B68AC2B2D5A_43</vt:lpwstr>
  </property>
  <property fmtid="{D5CDD505-2E9C-101B-9397-08002B2CF9AE}" pid="3" name="KSOProductBuildVer">
    <vt:lpwstr>2052-12.8.2.1119</vt:lpwstr>
  </property>
</Properties>
</file>