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<sst xmlns="http://schemas.openxmlformats.org/spreadsheetml/2006/main" count="240" uniqueCount="158">
  <si>
    <t xml:space="preserve"> 云南省师宗县烟草专卖局烟草专卖零售许可证行政许可决定公示</t>
  </si>
  <si>
    <t xml:space="preserve">    根据《烟草专卖许可证管理办法》第二十六条、《烟草专卖许可证管理办法实施细则》第七十一条之规定，现将我局2025年9月22日至2025年9月26日办理的烟草专卖零售许可证行政许可决定有关情况予以公示。</t>
  </si>
  <si>
    <t>云南省曲靖市师宗县烟草专卖局
     2025年9月28日</t>
  </si>
  <si>
    <t>云南省师宗县烟草专卖零售许可证许可事项审批结果公示表</t>
  </si>
  <si>
    <t>序号</t>
  </si>
  <si>
    <t>烟草专卖零售许可证号</t>
  </si>
  <si>
    <t>业务类型</t>
  </si>
  <si>
    <t>受理时间</t>
  </si>
  <si>
    <t>许可决定</t>
  </si>
  <si>
    <t>作出许可决定时间</t>
  </si>
  <si>
    <t>企业（字号）名称</t>
  </si>
  <si>
    <t>负责人（经营者）姓名</t>
  </si>
  <si>
    <t>具体经营地址</t>
  </si>
  <si>
    <t>作出许可决定的依据</t>
  </si>
  <si>
    <t>与最近零售点距离</t>
  </si>
  <si>
    <t>特殊情况说明</t>
  </si>
  <si>
    <t>备注</t>
  </si>
  <si>
    <t>530323113781</t>
  </si>
  <si>
    <t>延续</t>
  </si>
  <si>
    <t>2025-09-26 15:10:14</t>
  </si>
  <si>
    <t>准予许可</t>
  </si>
  <si>
    <t>2025-09-26 15:20:15</t>
  </si>
  <si>
    <t>师宗县法块百货经营部</t>
  </si>
  <si>
    <t>杨明先</t>
  </si>
  <si>
    <t>云南省曲靖市师宗县漾月街道法块村162号</t>
  </si>
  <si>
    <t>《烟草专卖许可证管理办法》第三十二条、《烟草专卖许可证管理办法实施细则》第二十二条</t>
  </si>
  <si>
    <t>57m</t>
  </si>
  <si>
    <t>/</t>
  </si>
  <si>
    <t>530323114521</t>
  </si>
  <si>
    <t>2025-09-26 14:46:58</t>
  </si>
  <si>
    <t>2025-09-26 14:57:52</t>
  </si>
  <si>
    <t>师宗县敬丰干货水果店</t>
  </si>
  <si>
    <t>颜彦琼</t>
  </si>
  <si>
    <t>云南省曲靖市师宗县漾月街道漾月社区东华路46号-颜彦琼</t>
  </si>
  <si>
    <t>51m</t>
  </si>
  <si>
    <t>530323114743</t>
  </si>
  <si>
    <t>2025-09-26 10:05:00</t>
  </si>
  <si>
    <t>2025-09-26 10:17:04</t>
  </si>
  <si>
    <t>师宗县友嘉便利店</t>
  </si>
  <si>
    <t>金文静</t>
  </si>
  <si>
    <t>云南省曲靖市师宗县丹凤街道办事处文笔社区兴师路（32）-金文静</t>
  </si>
  <si>
    <t>大于200m</t>
  </si>
  <si>
    <t>530323114542</t>
  </si>
  <si>
    <t>2025-09-25 16:21:26</t>
  </si>
  <si>
    <t>2025-09-25 16:32:45</t>
  </si>
  <si>
    <t>师宗鑫合便利店</t>
  </si>
  <si>
    <t>马竹梅</t>
  </si>
  <si>
    <t>云南省曲靖市师宗县丹凤街道办事处文笔社区信合怡苑1—6号（31）—马竹梅</t>
  </si>
  <si>
    <t>36m</t>
  </si>
  <si>
    <t>530323211062</t>
  </si>
  <si>
    <t>2025-09-25 15:50:04</t>
  </si>
  <si>
    <t>2025-09-25 16:02:55</t>
  </si>
  <si>
    <t>师宗县飞科电器经营部</t>
  </si>
  <si>
    <t>徐方芳</t>
  </si>
  <si>
    <t>云南省曲靖市师宗县漾月街道百汇达一楼22-23号</t>
  </si>
  <si>
    <t>530323113765</t>
  </si>
  <si>
    <t>2025-09-25 14:47:05</t>
  </si>
  <si>
    <t>2025-09-25 15:00:38</t>
  </si>
  <si>
    <t>师宗县丽云百货经营部</t>
  </si>
  <si>
    <t>马成曦</t>
  </si>
  <si>
    <t>师宗县漾月街道凤城综合农贸市场B区二层27号</t>
  </si>
  <si>
    <t>21m</t>
  </si>
  <si>
    <t>530323211061</t>
  </si>
  <si>
    <t>2025-09-25 08:55:39</t>
  </si>
  <si>
    <t>2025-09-25 09:08:34</t>
  </si>
  <si>
    <t>师宗县麦琼摩托车销售行</t>
  </si>
  <si>
    <t>陈麦琼</t>
  </si>
  <si>
    <t>师宗县漾月街道丹凤西路红盾苑6号商铺</t>
  </si>
  <si>
    <t>29m</t>
  </si>
  <si>
    <t>530323113760</t>
  </si>
  <si>
    <t>2025-09-24 10:30:30</t>
  </si>
  <si>
    <t>2025-09-24 10:43:26</t>
  </si>
  <si>
    <t>师宗县竹基镇惠宾小卖部</t>
  </si>
  <si>
    <t>陈德清</t>
  </si>
  <si>
    <t>师宗县竹基镇斗乌村</t>
  </si>
  <si>
    <t>100m</t>
  </si>
  <si>
    <t>530323113772</t>
  </si>
  <si>
    <t>2025-09-24 10:05:11</t>
  </si>
  <si>
    <t>2025-09-24 10:18:17</t>
  </si>
  <si>
    <t>师宗县大同山设百货店</t>
  </si>
  <si>
    <t>付友能</t>
  </si>
  <si>
    <t>师宗县丹凤镇阿梅者村委会山设村</t>
  </si>
  <si>
    <t>530323111379</t>
  </si>
  <si>
    <t>变更</t>
  </si>
  <si>
    <t>2025-09-24 10:57:46</t>
  </si>
  <si>
    <t>2025-09-24 11:32:30</t>
  </si>
  <si>
    <t>师宗县洪岗百货批发部（个体工商户）</t>
  </si>
  <si>
    <t>殷洪岗</t>
  </si>
  <si>
    <t>云南省曲靖市师宗县丹凤街道文笔社区恩荣村（1）</t>
  </si>
  <si>
    <t>《烟草专卖许可证管理办法》第三十一条、《烟草专卖许可证管理办法实施细则》第二十一条</t>
  </si>
  <si>
    <t>530323211085</t>
  </si>
  <si>
    <t>2025-09-23 16:02:32</t>
  </si>
  <si>
    <t>2025-09-23 16:05:32</t>
  </si>
  <si>
    <t>云南云岭石化有限公司师宗南雁加油站</t>
  </si>
  <si>
    <t>蒋帅</t>
  </si>
  <si>
    <t>云南省曲靖市师宗县漾月街道师弥路8公里处</t>
  </si>
  <si>
    <t>530323113756</t>
  </si>
  <si>
    <t>2025-09-23 15:21:08</t>
  </si>
  <si>
    <t>2025-09-23 15:32:05</t>
  </si>
  <si>
    <t>师宗县大同顺通百货店</t>
  </si>
  <si>
    <t>沈七孝</t>
  </si>
  <si>
    <t>师宗县大同街道文明路上段</t>
  </si>
  <si>
    <t>5m</t>
  </si>
  <si>
    <t>530323114531</t>
  </si>
  <si>
    <t>2025-09-23 09:51:09</t>
  </si>
  <si>
    <t>2025-09-23 09:57:19</t>
  </si>
  <si>
    <t>师宗县彩云上升散酒百货店</t>
  </si>
  <si>
    <t>范宗深</t>
  </si>
  <si>
    <t>云南省曲靖市师宗县彩云镇宏图路（计生服务中心出租房）</t>
  </si>
  <si>
    <t>15m</t>
  </si>
  <si>
    <t>530323113758</t>
  </si>
  <si>
    <t>2025-09-23 09:33:56</t>
  </si>
  <si>
    <t>2025-09-23 09:41:33</t>
  </si>
  <si>
    <t>师宗县五龙顺达摩配</t>
  </si>
  <si>
    <t>保仓</t>
  </si>
  <si>
    <t>师宗县五龙乡狗街村委会水寨村水寨岔路口</t>
  </si>
  <si>
    <t>10m</t>
  </si>
  <si>
    <t>530323113403</t>
  </si>
  <si>
    <t>2025-09-23 08:37:32</t>
  </si>
  <si>
    <t>2025-09-23 08:46:25</t>
  </si>
  <si>
    <t>师宗县抵鲁百汇达农家店</t>
  </si>
  <si>
    <t>罗敏芝</t>
  </si>
  <si>
    <t>云南省曲靖市师宗县竹基镇抵鲁村委会抵鲁村54号</t>
  </si>
  <si>
    <t>120m</t>
  </si>
  <si>
    <t>530323114540</t>
  </si>
  <si>
    <t>2025-09-22 16:21:15</t>
  </si>
  <si>
    <t>2025-09-22 16:27:16</t>
  </si>
  <si>
    <t>师宗县竹基镇龙甸四季红百货超市</t>
  </si>
  <si>
    <t>黄旺喜</t>
  </si>
  <si>
    <t>云南省曲靖市师宗县竹基镇龙甸村委会大龙甸村—黄旺喜</t>
  </si>
  <si>
    <t>56m</t>
  </si>
  <si>
    <t>530323114529</t>
  </si>
  <si>
    <t>2025-09-22 16:07:38</t>
  </si>
  <si>
    <t>2025-09-22 16:28:34</t>
  </si>
  <si>
    <t>师宗县彩云范米芬百货店</t>
  </si>
  <si>
    <t>范米芬</t>
  </si>
  <si>
    <t>云南省曲靖市师宗县彩云镇通宁路-范米芬</t>
  </si>
  <si>
    <t>42m</t>
  </si>
  <si>
    <t>530323113766</t>
  </si>
  <si>
    <t>2025-09-22 15:41:16</t>
  </si>
  <si>
    <t>2025-09-22 15:56:37</t>
  </si>
  <si>
    <t>师宗县竹基镇乐美购超市</t>
  </si>
  <si>
    <t>周凯</t>
  </si>
  <si>
    <t>师宗县竹基镇竹基小寨村</t>
  </si>
  <si>
    <t>89m</t>
  </si>
  <si>
    <t>530323113757</t>
  </si>
  <si>
    <t>2025-09-22 11:20:41</t>
  </si>
  <si>
    <t>2025-09-22 11:28:06</t>
  </si>
  <si>
    <t>师宗县大同桂英商店</t>
  </si>
  <si>
    <t>王桂英</t>
  </si>
  <si>
    <t>师宗县大同街道牛马市场对面</t>
  </si>
  <si>
    <t>40m</t>
  </si>
  <si>
    <t>530323114523</t>
  </si>
  <si>
    <t>2025-09-22 09:53:02</t>
  </si>
  <si>
    <t>2025-09-22 10:06:03</t>
  </si>
  <si>
    <t>师宗县龙甸张官宝百货店</t>
  </si>
  <si>
    <t>张官保</t>
  </si>
  <si>
    <t>云南省曲靖市师宗县竹基镇龙甸村委会大龙甸村174号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</si>
</sst>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48"/>
      <color theme="1"/>
      <name val="宋体"/>
      <charset val="134"/>
    </font>
    <font>
      <b/>
      <sz val="48"/>
      <color theme="1"/>
      <name val="宋体"/>
      <charset val="134"/>
    </font>
    <font>
      <b/>
      <sz val="28"/>
      <color theme="1"/>
      <name val="宋体"/>
      <charset val="134"/>
    </font>
    <font>
      <sz val="72"/>
      <color theme="1"/>
      <name val="方正小标宋简体"/>
      <charset val="134"/>
    </font>
    <font>
      <sz val="2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distributed" wrapText="1"/>
    </xf>
    <xf numFmtId="0" fontId="2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22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zoomScale="30" zoomScaleNormal="30" topLeftCell="A13" workbookViewId="0">
      <selection activeCell="J15" sqref="J15:J16"/>
    </sheetView>
  </sheetViews>
  <sheetFormatPr defaultColWidth="37.7222222222222" defaultRowHeight="25.8"/>
  <cols>
    <col min="1" max="1" width="14.0925925925926" style="1" customWidth="1"/>
    <col min="2" max="2" width="38" style="1" customWidth="1"/>
    <col min="3" max="3" width="25.75" style="1" customWidth="1"/>
    <col min="4" max="4" width="71.75" style="1" customWidth="1"/>
    <col min="5" max="5" width="27.25" style="1" customWidth="1"/>
    <col min="6" max="6" width="85.5092592592593" style="1" customWidth="1"/>
    <col min="7" max="7" width="68.25" style="1" customWidth="1"/>
    <col min="8" max="8" width="27.7222222222222" style="1" customWidth="1"/>
    <col min="9" max="10" width="69" style="1" customWidth="1"/>
    <col min="11" max="11" width="25.462962962963" style="1" customWidth="1"/>
    <col min="12" max="12" width="20.9074074074074" style="1" customWidth="1"/>
    <col min="13" max="13" width="13.3981481481481" style="1" customWidth="1"/>
    <col min="14" max="16381" width="37.7222222222222" style="1" customWidth="1"/>
    <col min="16382" max="16384" width="37.7222222222222" style="1"/>
  </cols>
  <sheetData>
    <row r="1" s="1" customFormat="1" ht="232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148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3" customFormat="1" ht="223" customHeight="1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4" customFormat="1" ht="142" customHeight="1" spans="1:1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="5" customFormat="1" ht="142" customHeight="1" spans="1:13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10" t="s">
        <v>16</v>
      </c>
    </row>
    <row r="6" s="5" customFormat="1" ht="142" customHeight="1" spans="1:13">
      <c r="A6" s="11">
        <v>1</v>
      </c>
      <c r="B6" s="11" t="s">
        <v>17</v>
      </c>
      <c r="C6" s="11" t="s">
        <v>18</v>
      </c>
      <c r="D6" s="12" t="s">
        <v>19</v>
      </c>
      <c r="E6" s="11" t="s">
        <v>20</v>
      </c>
      <c r="F6" s="12" t="s">
        <v>21</v>
      </c>
      <c r="G6" s="11" t="s">
        <v>22</v>
      </c>
      <c r="H6" s="11" t="s">
        <v>23</v>
      </c>
      <c r="I6" s="11" t="s">
        <v>24</v>
      </c>
      <c r="J6" s="13" t="s">
        <v>25</v>
      </c>
      <c r="K6" s="11" t="s">
        <v>26</v>
      </c>
      <c r="L6" s="11" t="s">
        <v>27</v>
      </c>
      <c r="M6" s="11" t="s">
        <v>27</v>
      </c>
    </row>
    <row r="7" s="5" customFormat="1" ht="142" customHeight="1" spans="1:13">
      <c r="A7" s="11">
        <v>2</v>
      </c>
      <c r="B7" s="11" t="s">
        <v>28</v>
      </c>
      <c r="C7" s="11" t="s">
        <v>18</v>
      </c>
      <c r="D7" s="12" t="s">
        <v>29</v>
      </c>
      <c r="E7" s="11" t="s">
        <v>20</v>
      </c>
      <c r="F7" s="12" t="s">
        <v>30</v>
      </c>
      <c r="G7" s="11" t="s">
        <v>31</v>
      </c>
      <c r="H7" s="11" t="s">
        <v>32</v>
      </c>
      <c r="I7" s="11" t="s">
        <v>33</v>
      </c>
      <c r="J7" s="14"/>
      <c r="K7" s="11" t="s">
        <v>34</v>
      </c>
      <c r="L7" s="11" t="s">
        <v>27</v>
      </c>
      <c r="M7" s="11" t="s">
        <v>27</v>
      </c>
    </row>
    <row r="8" s="5" customFormat="1" ht="142" customHeight="1" spans="1:13">
      <c r="A8" s="11">
        <v>3</v>
      </c>
      <c r="B8" s="11" t="s">
        <v>35</v>
      </c>
      <c r="C8" s="11" t="s">
        <v>18</v>
      </c>
      <c r="D8" s="12" t="s">
        <v>36</v>
      </c>
      <c r="E8" s="11" t="s">
        <v>20</v>
      </c>
      <c r="F8" s="12" t="s">
        <v>37</v>
      </c>
      <c r="G8" s="11" t="s">
        <v>38</v>
      </c>
      <c r="H8" s="11" t="s">
        <v>39</v>
      </c>
      <c r="I8" s="11" t="s">
        <v>40</v>
      </c>
      <c r="J8" s="14"/>
      <c r="K8" s="11" t="s">
        <v>41</v>
      </c>
      <c r="L8" s="11" t="s">
        <v>27</v>
      </c>
      <c r="M8" s="11" t="s">
        <v>27</v>
      </c>
    </row>
    <row r="9" s="5" customFormat="1" ht="142" customHeight="1" spans="1:13">
      <c r="A9" s="11">
        <v>4</v>
      </c>
      <c r="B9" s="11" t="s">
        <v>42</v>
      </c>
      <c r="C9" s="11" t="s">
        <v>18</v>
      </c>
      <c r="D9" s="12" t="s">
        <v>43</v>
      </c>
      <c r="E9" s="11" t="s">
        <v>20</v>
      </c>
      <c r="F9" s="12" t="s">
        <v>44</v>
      </c>
      <c r="G9" s="11" t="s">
        <v>45</v>
      </c>
      <c r="H9" s="11" t="s">
        <v>46</v>
      </c>
      <c r="I9" s="11" t="s">
        <v>47</v>
      </c>
      <c r="J9" s="14"/>
      <c r="K9" s="11" t="s">
        <v>48</v>
      </c>
      <c r="L9" s="11" t="s">
        <v>27</v>
      </c>
      <c r="M9" s="11" t="s">
        <v>27</v>
      </c>
    </row>
    <row r="10" s="5" customFormat="1" ht="142" customHeight="1" spans="1:13">
      <c r="A10" s="11">
        <v>5</v>
      </c>
      <c r="B10" s="11" t="s">
        <v>49</v>
      </c>
      <c r="C10" s="11" t="s">
        <v>18</v>
      </c>
      <c r="D10" s="12" t="s">
        <v>50</v>
      </c>
      <c r="E10" s="11" t="s">
        <v>20</v>
      </c>
      <c r="F10" s="12" t="s">
        <v>51</v>
      </c>
      <c r="G10" s="11" t="s">
        <v>52</v>
      </c>
      <c r="H10" s="11" t="s">
        <v>53</v>
      </c>
      <c r="I10" s="11" t="s">
        <v>54</v>
      </c>
      <c r="J10" s="14"/>
      <c r="K10" s="11" t="s">
        <v>41</v>
      </c>
      <c r="L10" s="11" t="s">
        <v>27</v>
      </c>
      <c r="M10" s="11" t="s">
        <v>27</v>
      </c>
    </row>
    <row r="11" s="5" customFormat="1" ht="142" customHeight="1" spans="1:13">
      <c r="A11" s="11">
        <v>6</v>
      </c>
      <c r="B11" s="11" t="s">
        <v>55</v>
      </c>
      <c r="C11" s="11" t="s">
        <v>18</v>
      </c>
      <c r="D11" s="12" t="s">
        <v>56</v>
      </c>
      <c r="E11" s="11" t="s">
        <v>20</v>
      </c>
      <c r="F11" s="12" t="s">
        <v>57</v>
      </c>
      <c r="G11" s="11" t="s">
        <v>58</v>
      </c>
      <c r="H11" s="11" t="s">
        <v>59</v>
      </c>
      <c r="I11" s="11" t="s">
        <v>60</v>
      </c>
      <c r="J11" s="14"/>
      <c r="K11" s="11" t="s">
        <v>61</v>
      </c>
      <c r="L11" s="11" t="s">
        <v>27</v>
      </c>
      <c r="M11" s="11" t="s">
        <v>27</v>
      </c>
    </row>
    <row r="12" s="5" customFormat="1" ht="142" customHeight="1" spans="1:13">
      <c r="A12" s="11">
        <v>7</v>
      </c>
      <c r="B12" s="11" t="s">
        <v>62</v>
      </c>
      <c r="C12" s="11" t="s">
        <v>18</v>
      </c>
      <c r="D12" s="12" t="s">
        <v>63</v>
      </c>
      <c r="E12" s="11" t="s">
        <v>20</v>
      </c>
      <c r="F12" s="12" t="s">
        <v>64</v>
      </c>
      <c r="G12" s="11" t="s">
        <v>65</v>
      </c>
      <c r="H12" s="11" t="s">
        <v>66</v>
      </c>
      <c r="I12" s="11" t="s">
        <v>67</v>
      </c>
      <c r="J12" s="14"/>
      <c r="K12" s="11" t="s">
        <v>68</v>
      </c>
      <c r="L12" s="11" t="s">
        <v>27</v>
      </c>
      <c r="M12" s="11" t="s">
        <v>27</v>
      </c>
    </row>
    <row r="13" s="5" customFormat="1" ht="142" customHeight="1" spans="1:13">
      <c r="A13" s="11">
        <v>8</v>
      </c>
      <c r="B13" s="11" t="s">
        <v>69</v>
      </c>
      <c r="C13" s="11" t="s">
        <v>18</v>
      </c>
      <c r="D13" s="12" t="s">
        <v>70</v>
      </c>
      <c r="E13" s="11" t="s">
        <v>20</v>
      </c>
      <c r="F13" s="12" t="s">
        <v>71</v>
      </c>
      <c r="G13" s="11" t="s">
        <v>72</v>
      </c>
      <c r="H13" s="11" t="s">
        <v>73</v>
      </c>
      <c r="I13" s="11" t="s">
        <v>74</v>
      </c>
      <c r="J13" s="14"/>
      <c r="K13" s="11" t="s">
        <v>75</v>
      </c>
      <c r="L13" s="11" t="s">
        <v>27</v>
      </c>
      <c r="M13" s="11" t="s">
        <v>27</v>
      </c>
    </row>
    <row r="14" s="5" customFormat="1" ht="142" customHeight="1" spans="1:13">
      <c r="A14" s="11">
        <v>9</v>
      </c>
      <c r="B14" s="11" t="s">
        <v>76</v>
      </c>
      <c r="C14" s="11" t="s">
        <v>18</v>
      </c>
      <c r="D14" s="12" t="s">
        <v>77</v>
      </c>
      <c r="E14" s="11" t="s">
        <v>20</v>
      </c>
      <c r="F14" s="12" t="s">
        <v>78</v>
      </c>
      <c r="G14" s="11" t="s">
        <v>79</v>
      </c>
      <c r="H14" s="11" t="s">
        <v>80</v>
      </c>
      <c r="I14" s="11" t="s">
        <v>81</v>
      </c>
      <c r="J14" s="15"/>
      <c r="K14" s="11" t="s">
        <v>41</v>
      </c>
      <c r="L14" s="11" t="s">
        <v>27</v>
      </c>
      <c r="M14" s="11" t="s">
        <v>27</v>
      </c>
    </row>
    <row r="15" s="5" customFormat="1" ht="142" customHeight="1" spans="1:13">
      <c r="A15" s="11">
        <v>10</v>
      </c>
      <c r="B15" s="11" t="s">
        <v>82</v>
      </c>
      <c r="C15" s="11" t="s">
        <v>83</v>
      </c>
      <c r="D15" s="12" t="s">
        <v>84</v>
      </c>
      <c r="E15" s="11" t="s">
        <v>20</v>
      </c>
      <c r="F15" s="12" t="s">
        <v>85</v>
      </c>
      <c r="G15" s="11" t="s">
        <v>86</v>
      </c>
      <c r="H15" s="11" t="s">
        <v>87</v>
      </c>
      <c r="I15" s="11" t="s">
        <v>88</v>
      </c>
      <c r="J15" s="13" t="s">
        <v>89</v>
      </c>
      <c r="K15" s="11" t="s">
        <v>27</v>
      </c>
      <c r="L15" s="11" t="s">
        <v>27</v>
      </c>
      <c r="M15" s="11" t="s">
        <v>27</v>
      </c>
    </row>
    <row r="16" s="5" customFormat="1" ht="142" customHeight="1" spans="1:13">
      <c r="A16" s="11">
        <v>11</v>
      </c>
      <c r="B16" s="11" t="s">
        <v>90</v>
      </c>
      <c r="C16" s="11" t="s">
        <v>83</v>
      </c>
      <c r="D16" s="12" t="s">
        <v>91</v>
      </c>
      <c r="E16" s="11" t="s">
        <v>20</v>
      </c>
      <c r="F16" s="12" t="s">
        <v>92</v>
      </c>
      <c r="G16" s="11" t="s">
        <v>93</v>
      </c>
      <c r="H16" s="11" t="s">
        <v>94</v>
      </c>
      <c r="I16" s="11" t="s">
        <v>95</v>
      </c>
      <c r="J16" s="15"/>
      <c r="K16" s="11" t="s">
        <v>27</v>
      </c>
      <c r="L16" s="11" t="s">
        <v>27</v>
      </c>
      <c r="M16" s="11" t="s">
        <v>27</v>
      </c>
    </row>
    <row r="17" s="5" customFormat="1" ht="142" customHeight="1" spans="1:13">
      <c r="A17" s="11">
        <v>12</v>
      </c>
      <c r="B17" s="11" t="s">
        <v>96</v>
      </c>
      <c r="C17" s="11" t="s">
        <v>18</v>
      </c>
      <c r="D17" s="12" t="s">
        <v>97</v>
      </c>
      <c r="E17" s="11" t="s">
        <v>20</v>
      </c>
      <c r="F17" s="12" t="s">
        <v>98</v>
      </c>
      <c r="G17" s="11" t="s">
        <v>99</v>
      </c>
      <c r="H17" s="11" t="s">
        <v>100</v>
      </c>
      <c r="I17" s="11" t="s">
        <v>101</v>
      </c>
      <c r="J17" s="13" t="s">
        <v>25</v>
      </c>
      <c r="K17" s="11" t="s">
        <v>102</v>
      </c>
      <c r="L17" s="11" t="s">
        <v>27</v>
      </c>
      <c r="M17" s="11" t="s">
        <v>27</v>
      </c>
    </row>
    <row r="18" s="5" customFormat="1" ht="142" customHeight="1" spans="1:13">
      <c r="A18" s="11">
        <v>13</v>
      </c>
      <c r="B18" s="11" t="s">
        <v>103</v>
      </c>
      <c r="C18" s="11" t="s">
        <v>18</v>
      </c>
      <c r="D18" s="12" t="s">
        <v>104</v>
      </c>
      <c r="E18" s="11" t="s">
        <v>20</v>
      </c>
      <c r="F18" s="12" t="s">
        <v>105</v>
      </c>
      <c r="G18" s="11" t="s">
        <v>106</v>
      </c>
      <c r="H18" s="11" t="s">
        <v>107</v>
      </c>
      <c r="I18" s="11" t="s">
        <v>108</v>
      </c>
      <c r="J18" s="14"/>
      <c r="K18" s="11" t="s">
        <v>109</v>
      </c>
      <c r="L18" s="11" t="s">
        <v>27</v>
      </c>
      <c r="M18" s="11" t="s">
        <v>27</v>
      </c>
    </row>
    <row r="19" s="5" customFormat="1" ht="142" customHeight="1" spans="1:13">
      <c r="A19" s="11">
        <v>14</v>
      </c>
      <c r="B19" s="11" t="s">
        <v>110</v>
      </c>
      <c r="C19" s="11" t="s">
        <v>18</v>
      </c>
      <c r="D19" s="12" t="s">
        <v>111</v>
      </c>
      <c r="E19" s="11" t="s">
        <v>20</v>
      </c>
      <c r="F19" s="12" t="s">
        <v>112</v>
      </c>
      <c r="G19" s="11" t="s">
        <v>113</v>
      </c>
      <c r="H19" s="11" t="s">
        <v>114</v>
      </c>
      <c r="I19" s="11" t="s">
        <v>115</v>
      </c>
      <c r="J19" s="14"/>
      <c r="K19" s="11" t="s">
        <v>116</v>
      </c>
      <c r="L19" s="11" t="s">
        <v>27</v>
      </c>
      <c r="M19" s="11" t="s">
        <v>27</v>
      </c>
    </row>
    <row r="20" s="5" customFormat="1" ht="142" customHeight="1" spans="1:13">
      <c r="A20" s="11">
        <v>15</v>
      </c>
      <c r="B20" s="11" t="s">
        <v>117</v>
      </c>
      <c r="C20" s="11" t="s">
        <v>18</v>
      </c>
      <c r="D20" s="12" t="s">
        <v>118</v>
      </c>
      <c r="E20" s="11" t="s">
        <v>20</v>
      </c>
      <c r="F20" s="12" t="s">
        <v>119</v>
      </c>
      <c r="G20" s="11" t="s">
        <v>120</v>
      </c>
      <c r="H20" s="11" t="s">
        <v>121</v>
      </c>
      <c r="I20" s="11" t="s">
        <v>122</v>
      </c>
      <c r="J20" s="14"/>
      <c r="K20" s="11" t="s">
        <v>123</v>
      </c>
      <c r="L20" s="11" t="s">
        <v>27</v>
      </c>
      <c r="M20" s="11" t="s">
        <v>27</v>
      </c>
    </row>
    <row r="21" s="5" customFormat="1" ht="142" customHeight="1" spans="1:13">
      <c r="A21" s="11">
        <v>16</v>
      </c>
      <c r="B21" s="11" t="s">
        <v>124</v>
      </c>
      <c r="C21" s="11" t="s">
        <v>18</v>
      </c>
      <c r="D21" s="12" t="s">
        <v>125</v>
      </c>
      <c r="E21" s="11" t="s">
        <v>20</v>
      </c>
      <c r="F21" s="12" t="s">
        <v>126</v>
      </c>
      <c r="G21" s="11" t="s">
        <v>127</v>
      </c>
      <c r="H21" s="11" t="s">
        <v>128</v>
      </c>
      <c r="I21" s="11" t="s">
        <v>129</v>
      </c>
      <c r="J21" s="14"/>
      <c r="K21" s="11" t="s">
        <v>130</v>
      </c>
      <c r="L21" s="11" t="s">
        <v>27</v>
      </c>
      <c r="M21" s="11" t="s">
        <v>27</v>
      </c>
    </row>
    <row r="22" s="5" customFormat="1" ht="142" customHeight="1" spans="1:13">
      <c r="A22" s="11">
        <v>17</v>
      </c>
      <c r="B22" s="11" t="s">
        <v>131</v>
      </c>
      <c r="C22" s="11" t="s">
        <v>18</v>
      </c>
      <c r="D22" s="12" t="s">
        <v>132</v>
      </c>
      <c r="E22" s="11" t="s">
        <v>20</v>
      </c>
      <c r="F22" s="12" t="s">
        <v>133</v>
      </c>
      <c r="G22" s="11" t="s">
        <v>134</v>
      </c>
      <c r="H22" s="11" t="s">
        <v>135</v>
      </c>
      <c r="I22" s="11" t="s">
        <v>136</v>
      </c>
      <c r="J22" s="14"/>
      <c r="K22" s="11" t="s">
        <v>137</v>
      </c>
      <c r="L22" s="11" t="s">
        <v>27</v>
      </c>
      <c r="M22" s="11" t="s">
        <v>27</v>
      </c>
    </row>
    <row r="23" s="5" customFormat="1" ht="142" customHeight="1" spans="1:13">
      <c r="A23" s="11">
        <v>18</v>
      </c>
      <c r="B23" s="11" t="s">
        <v>138</v>
      </c>
      <c r="C23" s="11" t="s">
        <v>18</v>
      </c>
      <c r="D23" s="12" t="s">
        <v>139</v>
      </c>
      <c r="E23" s="11" t="s">
        <v>20</v>
      </c>
      <c r="F23" s="12" t="s">
        <v>140</v>
      </c>
      <c r="G23" s="11" t="s">
        <v>141</v>
      </c>
      <c r="H23" s="11" t="s">
        <v>142</v>
      </c>
      <c r="I23" s="11" t="s">
        <v>143</v>
      </c>
      <c r="J23" s="14"/>
      <c r="K23" s="11" t="s">
        <v>144</v>
      </c>
      <c r="L23" s="11" t="s">
        <v>27</v>
      </c>
      <c r="M23" s="11" t="s">
        <v>27</v>
      </c>
    </row>
    <row r="24" s="5" customFormat="1" ht="142" customHeight="1" spans="1:13">
      <c r="A24" s="11">
        <v>19</v>
      </c>
      <c r="B24" s="11" t="s">
        <v>145</v>
      </c>
      <c r="C24" s="11" t="s">
        <v>18</v>
      </c>
      <c r="D24" s="12" t="s">
        <v>146</v>
      </c>
      <c r="E24" s="11" t="s">
        <v>20</v>
      </c>
      <c r="F24" s="12" t="s">
        <v>147</v>
      </c>
      <c r="G24" s="11" t="s">
        <v>148</v>
      </c>
      <c r="H24" s="11" t="s">
        <v>149</v>
      </c>
      <c r="I24" s="11" t="s">
        <v>150</v>
      </c>
      <c r="J24" s="14"/>
      <c r="K24" s="11" t="s">
        <v>151</v>
      </c>
      <c r="L24" s="11" t="s">
        <v>27</v>
      </c>
      <c r="M24" s="11" t="s">
        <v>27</v>
      </c>
    </row>
    <row r="25" s="5" customFormat="1" ht="142" customHeight="1" spans="1:13">
      <c r="A25" s="11">
        <v>20</v>
      </c>
      <c r="B25" s="11" t="s">
        <v>152</v>
      </c>
      <c r="C25" s="11" t="s">
        <v>18</v>
      </c>
      <c r="D25" s="12" t="s">
        <v>153</v>
      </c>
      <c r="E25" s="11" t="s">
        <v>20</v>
      </c>
      <c r="F25" s="12" t="s">
        <v>154</v>
      </c>
      <c r="G25" s="11" t="s">
        <v>155</v>
      </c>
      <c r="H25" s="11" t="s">
        <v>156</v>
      </c>
      <c r="I25" s="11" t="s">
        <v>157</v>
      </c>
      <c r="J25" s="15"/>
      <c r="K25" s="11" t="s">
        <v>116</v>
      </c>
      <c r="L25" s="11" t="s">
        <v>27</v>
      </c>
      <c r="M25" s="11" t="s">
        <v>27</v>
      </c>
    </row>
  </sheetData>
  <mergeCells count="7">
    <mergeCell ref="A1:M1"/>
    <mergeCell ref="A2:M2"/>
    <mergeCell ref="A3:M3"/>
    <mergeCell ref="A4:M4"/>
    <mergeCell ref="J6:J14"/>
    <mergeCell ref="J15:J16"/>
    <mergeCell ref="J17:J25"/>
  </mergeCells>
  <dataValidations count="1">
    <dataValidation type="list" allowBlank="1" showInputMessage="1" showErrorMessage="1" sqref="C6:C25">
      <formula1>"新办,变更,延续,停业,恢复营业,歇业,注销,责令停止经营业务进行整顿,取消经营资格,撤回,撤销"</formula1>
    </dataValidation>
  </dataValidations>
  <printOptions horizontalCentered="1"/>
  <pageMargins left="0.393055555555556" right="0.393055555555556" top="0.393055555555556" bottom="0.393055555555556" header="0" footer="0.393055555555556"/>
  <pageSetup paperSize="9" scale="2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zhaosiqi0029</dc:creator>
  <cp:lastModifiedBy>茶凉缘尽♛</cp:lastModifiedBy>
  <dcterms:created xsi:type="dcterms:W3CDTF">2025-01-28T01:20:00Z</dcterms:created>
  <dcterms:modified xsi:type="dcterms:W3CDTF">2025-09-29T02:45:00Z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B628F11E6DDB434EBF59FFD889529474_13</vt:lpwstr>
  </property>
  <property fmtid="{D5CDD505-2E9C-101B-9397-08002B2CF9AE}" pid="3" name="KSOProductBuildVer">
    <vt:lpwstr>2052-12.1.0.22175</vt:lpwstr>
  </property>
</Properties>
</file>