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<sst xmlns="http://schemas.openxmlformats.org/spreadsheetml/2006/main" count="141" uniqueCount="96">
  <si>
    <t xml:space="preserve"> 云南省师宗县烟草专卖局烟草专卖零售许可证行政许可决定公示</t>
  </si>
  <si>
    <t xml:space="preserve">    根据《烟草专卖许可证管理办法》第二十六条、《烟草专卖许可证管理办法实施细则》第七十一条之规定，现将我局2025年8月25日至2025年8月29日办理的烟草专卖零售许可证行政许可决定有关情况予以公示。</t>
  </si>
  <si>
    <t>云南省曲靖市师宗县烟草专卖局
     2025年9月1日</t>
  </si>
  <si>
    <t>云南省师宗县烟草专卖零售许可证许可事项审批结果公示表</t>
  </si>
  <si>
    <t>序号</t>
  </si>
  <si>
    <t>烟草专卖零售许可证号</t>
  </si>
  <si>
    <t>业务类型</t>
  </si>
  <si>
    <t>受理时间</t>
  </si>
  <si>
    <t>许可决定</t>
  </si>
  <si>
    <t>作出许可决定时间</t>
  </si>
  <si>
    <t>企业（字号）名称</t>
  </si>
  <si>
    <t>负责人（经营者）姓名</t>
  </si>
  <si>
    <t>具体经营地址</t>
  </si>
  <si>
    <t>作出许可决定的依据</t>
  </si>
  <si>
    <t>与最近零售点距离</t>
  </si>
  <si>
    <t>特殊情况说明</t>
  </si>
  <si>
    <t>备注</t>
  </si>
  <si>
    <t>530323113324</t>
  </si>
  <si>
    <t>延续</t>
  </si>
  <si>
    <t>2025-08-29 09:42:09</t>
  </si>
  <si>
    <t>准予许可</t>
  </si>
  <si>
    <t>2025-08-29 09:54:34</t>
  </si>
  <si>
    <t>师宗县如芬百货店</t>
  </si>
  <si>
    <t>王如芬</t>
  </si>
  <si>
    <t>云南省曲靖市师宗县丹凤街道淑足村委会大龙切村100号—王如芬</t>
  </si>
  <si>
    <t>《烟草专卖许可证管理办法》第三十二条、《烟草专卖许可证管理办法实施细则》第二十二条</t>
  </si>
  <si>
    <t>大于200m</t>
  </si>
  <si>
    <t>/</t>
  </si>
  <si>
    <t>530323114671</t>
  </si>
  <si>
    <t>停业</t>
  </si>
  <si>
    <t>2025-08-29 09:08:09</t>
  </si>
  <si>
    <t>2025-08-29 09:11:21</t>
  </si>
  <si>
    <t>师宗县五龙小山百货店</t>
  </si>
  <si>
    <t>张春梅</t>
  </si>
  <si>
    <t>云南省曲靖市师宗县五龙乡狗街村委会狗街村-张春梅</t>
  </si>
  <si>
    <t>《烟草专卖许可证管理办法》第四十九条、《烟草专卖许可证管理办法实施细则》第二十三条</t>
  </si>
  <si>
    <t>530323112422</t>
  </si>
  <si>
    <t>2025-08-28 15:35:02</t>
  </si>
  <si>
    <t>2025-08-28 15:51:10</t>
  </si>
  <si>
    <t>师宗县丹凤粉花百货店</t>
  </si>
  <si>
    <t>毛粉花</t>
  </si>
  <si>
    <t>云南省曲靖市师宗县漾月街道南通街56号</t>
  </si>
  <si>
    <t>73m</t>
  </si>
  <si>
    <t>530323113644</t>
  </si>
  <si>
    <t>2025-08-28 14:48:18</t>
  </si>
  <si>
    <t>2025-08-28 15:09:43</t>
  </si>
  <si>
    <t>师宗县大同鑫华文具店（个体工商户）</t>
  </si>
  <si>
    <t>陈金芝</t>
  </si>
  <si>
    <t>云南省曲靖市师宗县大同街道老百姓大药房旁</t>
  </si>
  <si>
    <t>60m</t>
  </si>
  <si>
    <t>530323113262</t>
  </si>
  <si>
    <t>2025-08-27 15:28:43</t>
  </si>
  <si>
    <t>2025-08-27 15:43:52</t>
  </si>
  <si>
    <t>师宗县大同盈润超市</t>
  </si>
  <si>
    <t>孙云香</t>
  </si>
  <si>
    <t>云南省曲靖市师宗县大同街道新街子新烟站旁—孙云香</t>
  </si>
  <si>
    <t>530323113448</t>
  </si>
  <si>
    <t>2025-08-27 14:50:26</t>
  </si>
  <si>
    <t>2025-08-27 15:13:44</t>
  </si>
  <si>
    <t>师宗县高峰纸货店</t>
  </si>
  <si>
    <t>赵冲</t>
  </si>
  <si>
    <t>师宗县漾月街道淑足村</t>
  </si>
  <si>
    <t>530323114520</t>
  </si>
  <si>
    <t>2025-08-26 09:35:13</t>
  </si>
  <si>
    <t>2025-08-26 09:46:06</t>
  </si>
  <si>
    <t>师宗县雄壁福源百货店</t>
  </si>
  <si>
    <t>张家飞</t>
  </si>
  <si>
    <t>云南省曲靖市师宗县雄壁镇雨柱村委会稗子沟村—张家飞</t>
  </si>
  <si>
    <t>58m</t>
  </si>
  <si>
    <t>530323113356</t>
  </si>
  <si>
    <t>2025-08-25 14:47:39</t>
  </si>
  <si>
    <t>2025-08-25 14:58:08</t>
  </si>
  <si>
    <t>师宗县雄壁便利百货批发部</t>
  </si>
  <si>
    <t>王艳春</t>
  </si>
  <si>
    <t>云南省曲靖市师宗县雄壁镇雄壁社区雄风街—王艳春</t>
  </si>
  <si>
    <t>43m</t>
  </si>
  <si>
    <t>530323114215</t>
  </si>
  <si>
    <t>2025-08-25 16:04:10</t>
  </si>
  <si>
    <t>2025-08-25 16:23:59</t>
  </si>
  <si>
    <t>师宗县彩云红源经营部</t>
  </si>
  <si>
    <t>许老法</t>
  </si>
  <si>
    <t>曲靖市师宗县彩云镇法块村—许老法</t>
  </si>
  <si>
    <t>136m</t>
  </si>
  <si>
    <t>530323113402</t>
  </si>
  <si>
    <t>2025-08-25 15:33:43</t>
  </si>
  <si>
    <t>2025-08-25 15:48:25</t>
  </si>
  <si>
    <t>师宗县杨杨五金百货门市部</t>
  </si>
  <si>
    <t>聂志福</t>
  </si>
  <si>
    <t>云南省曲靖市师宗县漾月街道办事处法雨社区居民委员会上法雨村09号</t>
  </si>
  <si>
    <t>530323111922</t>
  </si>
  <si>
    <t>2025-08-25 09:02:41</t>
  </si>
  <si>
    <t>2025-08-25 09:14:12</t>
  </si>
  <si>
    <t>师宗县葵山镇文莲百货店</t>
  </si>
  <si>
    <t>朱文莲</t>
  </si>
  <si>
    <t>云南省曲靖市师宗县葵山镇瓦葵村市场</t>
  </si>
  <si>
    <t>88m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</si>
</sst>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48"/>
      <color theme="1"/>
      <name val="宋体"/>
      <charset val="134"/>
    </font>
    <font>
      <b/>
      <sz val="48"/>
      <color theme="1"/>
      <name val="宋体"/>
      <charset val="134"/>
    </font>
    <font>
      <b/>
      <sz val="28"/>
      <color theme="1"/>
      <name val="宋体"/>
      <charset val="134"/>
    </font>
    <font>
      <sz val="28"/>
      <color theme="1"/>
      <name val="宋体"/>
      <charset val="134"/>
    </font>
    <font>
      <sz val="72"/>
      <color theme="1"/>
      <name val="方正小标宋简体"/>
      <charset val="134"/>
    </font>
    <font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  <xf numFmtId="0" fontId="2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22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zoomScale="30" zoomScaleNormal="30" workbookViewId="0">
      <selection activeCell="G5" sqref="G5"/>
    </sheetView>
  </sheetViews>
  <sheetFormatPr defaultColWidth="37.725" defaultRowHeight="25.5"/>
  <cols>
    <col min="1" max="1" width="14.0916666666667" style="1" customWidth="1"/>
    <col min="2" max="2" width="38" style="1" customWidth="1"/>
    <col min="3" max="3" width="25.75" style="1" customWidth="1"/>
    <col min="4" max="4" width="71.75" style="1" customWidth="1"/>
    <col min="5" max="5" width="27.25" style="1" customWidth="1"/>
    <col min="6" max="6" width="85.5083333333333" style="1" customWidth="1"/>
    <col min="7" max="7" width="68.25" style="1" customWidth="1"/>
    <col min="8" max="8" width="27.725" style="1" customWidth="1"/>
    <col min="9" max="10" width="69" style="1" customWidth="1"/>
    <col min="11" max="11" width="25.4583333333333" style="1" customWidth="1"/>
    <col min="12" max="12" width="20.9083333333333" style="1" customWidth="1"/>
    <col min="13" max="13" width="13.4" style="1" customWidth="1"/>
    <col min="14" max="16381" width="37.725" style="1" customWidth="1"/>
    <col min="16382" max="16384" width="37.725" style="1"/>
  </cols>
  <sheetData>
    <row r="1" s="1" customFormat="1" ht="232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48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3" customFormat="1" ht="223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4" customFormat="1" ht="142" customHeight="1" spans="1:13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5" customFormat="1" ht="142" customHeight="1" spans="1:13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</row>
    <row r="6" s="5" customFormat="1" ht="142" customHeight="1" spans="1:13">
      <c r="A6" s="12">
        <v>1</v>
      </c>
      <c r="B6" s="12" t="s">
        <v>17</v>
      </c>
      <c r="C6" s="12" t="s">
        <v>18</v>
      </c>
      <c r="D6" s="13" t="s">
        <v>19</v>
      </c>
      <c r="E6" s="12" t="s">
        <v>20</v>
      </c>
      <c r="F6" s="13" t="s">
        <v>21</v>
      </c>
      <c r="G6" s="12" t="s">
        <v>22</v>
      </c>
      <c r="H6" s="12" t="s">
        <v>23</v>
      </c>
      <c r="I6" s="12" t="s">
        <v>24</v>
      </c>
      <c r="J6" s="16" t="s">
        <v>25</v>
      </c>
      <c r="K6" s="12" t="s">
        <v>26</v>
      </c>
      <c r="L6" s="12" t="s">
        <v>27</v>
      </c>
      <c r="M6" s="12" t="s">
        <v>27</v>
      </c>
    </row>
    <row r="7" s="6" customFormat="1" ht="142" customHeight="1" spans="1:13">
      <c r="A7" s="14">
        <v>2</v>
      </c>
      <c r="B7" s="12" t="s">
        <v>28</v>
      </c>
      <c r="C7" s="12" t="s">
        <v>29</v>
      </c>
      <c r="D7" s="13" t="s">
        <v>30</v>
      </c>
      <c r="E7" s="12" t="s">
        <v>20</v>
      </c>
      <c r="F7" s="13" t="s">
        <v>31</v>
      </c>
      <c r="G7" s="12" t="s">
        <v>32</v>
      </c>
      <c r="H7" s="12" t="s">
        <v>33</v>
      </c>
      <c r="I7" s="12" t="s">
        <v>34</v>
      </c>
      <c r="J7" s="16" t="s">
        <v>35</v>
      </c>
      <c r="K7" s="12" t="s">
        <v>27</v>
      </c>
      <c r="L7" s="12" t="s">
        <v>27</v>
      </c>
      <c r="M7" s="12" t="s">
        <v>27</v>
      </c>
    </row>
    <row r="8" s="6" customFormat="1" ht="142" customHeight="1" spans="1:13">
      <c r="A8" s="12">
        <v>3</v>
      </c>
      <c r="B8" s="15" t="s">
        <v>36</v>
      </c>
      <c r="C8" s="12" t="s">
        <v>18</v>
      </c>
      <c r="D8" s="13" t="s">
        <v>37</v>
      </c>
      <c r="E8" s="12" t="s">
        <v>20</v>
      </c>
      <c r="F8" s="13" t="s">
        <v>38</v>
      </c>
      <c r="G8" s="15" t="s">
        <v>39</v>
      </c>
      <c r="H8" s="15" t="s">
        <v>40</v>
      </c>
      <c r="I8" s="12" t="s">
        <v>41</v>
      </c>
      <c r="J8" s="17" t="s">
        <v>25</v>
      </c>
      <c r="K8" s="14" t="s">
        <v>42</v>
      </c>
      <c r="L8" s="12" t="s">
        <v>27</v>
      </c>
      <c r="M8" s="12" t="s">
        <v>27</v>
      </c>
    </row>
    <row r="9" s="6" customFormat="1" ht="142" customHeight="1" spans="1:13">
      <c r="A9" s="12">
        <v>4</v>
      </c>
      <c r="B9" s="15" t="s">
        <v>43</v>
      </c>
      <c r="C9" s="12" t="s">
        <v>18</v>
      </c>
      <c r="D9" s="13" t="s">
        <v>44</v>
      </c>
      <c r="E9" s="12" t="s">
        <v>20</v>
      </c>
      <c r="F9" s="13" t="s">
        <v>45</v>
      </c>
      <c r="G9" s="15" t="s">
        <v>46</v>
      </c>
      <c r="H9" s="15" t="s">
        <v>47</v>
      </c>
      <c r="I9" s="12" t="s">
        <v>48</v>
      </c>
      <c r="J9" s="18"/>
      <c r="K9" s="14" t="s">
        <v>49</v>
      </c>
      <c r="L9" s="12" t="s">
        <v>27</v>
      </c>
      <c r="M9" s="12" t="s">
        <v>27</v>
      </c>
    </row>
    <row r="10" s="6" customFormat="1" ht="142" customHeight="1" spans="1:13">
      <c r="A10" s="14">
        <v>5</v>
      </c>
      <c r="B10" s="15" t="s">
        <v>50</v>
      </c>
      <c r="C10" s="12" t="s">
        <v>18</v>
      </c>
      <c r="D10" s="13" t="s">
        <v>51</v>
      </c>
      <c r="E10" s="12" t="s">
        <v>20</v>
      </c>
      <c r="F10" s="13" t="s">
        <v>52</v>
      </c>
      <c r="G10" s="15" t="s">
        <v>53</v>
      </c>
      <c r="H10" s="15" t="s">
        <v>54</v>
      </c>
      <c r="I10" s="12" t="s">
        <v>55</v>
      </c>
      <c r="J10" s="18"/>
      <c r="K10" s="14" t="s">
        <v>49</v>
      </c>
      <c r="L10" s="12" t="s">
        <v>27</v>
      </c>
      <c r="M10" s="12" t="s">
        <v>27</v>
      </c>
    </row>
    <row r="11" s="6" customFormat="1" ht="142" customHeight="1" spans="1:13">
      <c r="A11" s="12">
        <v>6</v>
      </c>
      <c r="B11" s="15" t="s">
        <v>56</v>
      </c>
      <c r="C11" s="12" t="s">
        <v>18</v>
      </c>
      <c r="D11" s="13" t="s">
        <v>57</v>
      </c>
      <c r="E11" s="12" t="s">
        <v>20</v>
      </c>
      <c r="F11" s="13" t="s">
        <v>58</v>
      </c>
      <c r="G11" s="15" t="s">
        <v>59</v>
      </c>
      <c r="H11" s="15" t="s">
        <v>60</v>
      </c>
      <c r="I11" s="12" t="s">
        <v>61</v>
      </c>
      <c r="J11" s="18"/>
      <c r="K11" s="14" t="s">
        <v>26</v>
      </c>
      <c r="L11" s="12" t="s">
        <v>27</v>
      </c>
      <c r="M11" s="12" t="s">
        <v>27</v>
      </c>
    </row>
    <row r="12" s="6" customFormat="1" ht="142" customHeight="1" spans="1:13">
      <c r="A12" s="12">
        <v>7</v>
      </c>
      <c r="B12" s="15" t="s">
        <v>62</v>
      </c>
      <c r="C12" s="12" t="s">
        <v>18</v>
      </c>
      <c r="D12" s="13" t="s">
        <v>63</v>
      </c>
      <c r="E12" s="12" t="s">
        <v>20</v>
      </c>
      <c r="F12" s="13" t="s">
        <v>64</v>
      </c>
      <c r="G12" s="15" t="s">
        <v>65</v>
      </c>
      <c r="H12" s="15" t="s">
        <v>66</v>
      </c>
      <c r="I12" s="12" t="s">
        <v>67</v>
      </c>
      <c r="J12" s="18"/>
      <c r="K12" s="14" t="s">
        <v>68</v>
      </c>
      <c r="L12" s="12" t="s">
        <v>27</v>
      </c>
      <c r="M12" s="12" t="s">
        <v>27</v>
      </c>
    </row>
    <row r="13" s="6" customFormat="1" ht="142" customHeight="1" spans="1:13">
      <c r="A13" s="14">
        <v>8</v>
      </c>
      <c r="B13" s="15" t="s">
        <v>69</v>
      </c>
      <c r="C13" s="12" t="s">
        <v>18</v>
      </c>
      <c r="D13" s="13" t="s">
        <v>70</v>
      </c>
      <c r="E13" s="12" t="s">
        <v>20</v>
      </c>
      <c r="F13" s="13" t="s">
        <v>71</v>
      </c>
      <c r="G13" s="15" t="s">
        <v>72</v>
      </c>
      <c r="H13" s="15" t="s">
        <v>73</v>
      </c>
      <c r="I13" s="12" t="s">
        <v>74</v>
      </c>
      <c r="J13" s="18"/>
      <c r="K13" s="14" t="s">
        <v>75</v>
      </c>
      <c r="L13" s="12" t="s">
        <v>27</v>
      </c>
      <c r="M13" s="12" t="s">
        <v>27</v>
      </c>
    </row>
    <row r="14" s="6" customFormat="1" ht="142" customHeight="1" spans="1:13">
      <c r="A14" s="12">
        <v>9</v>
      </c>
      <c r="B14" s="15" t="s">
        <v>76</v>
      </c>
      <c r="C14" s="12" t="s">
        <v>18</v>
      </c>
      <c r="D14" s="13" t="s">
        <v>77</v>
      </c>
      <c r="E14" s="12" t="s">
        <v>20</v>
      </c>
      <c r="F14" s="13" t="s">
        <v>78</v>
      </c>
      <c r="G14" s="15" t="s">
        <v>79</v>
      </c>
      <c r="H14" s="15" t="s">
        <v>80</v>
      </c>
      <c r="I14" s="12" t="s">
        <v>81</v>
      </c>
      <c r="J14" s="18"/>
      <c r="K14" s="14" t="s">
        <v>82</v>
      </c>
      <c r="L14" s="12" t="s">
        <v>27</v>
      </c>
      <c r="M14" s="12" t="s">
        <v>27</v>
      </c>
    </row>
    <row r="15" s="6" customFormat="1" ht="142" customHeight="1" spans="1:13">
      <c r="A15" s="12">
        <v>10</v>
      </c>
      <c r="B15" s="15" t="s">
        <v>83</v>
      </c>
      <c r="C15" s="12" t="s">
        <v>18</v>
      </c>
      <c r="D15" s="13" t="s">
        <v>84</v>
      </c>
      <c r="E15" s="12" t="s">
        <v>20</v>
      </c>
      <c r="F15" s="13" t="s">
        <v>85</v>
      </c>
      <c r="G15" s="15" t="s">
        <v>86</v>
      </c>
      <c r="H15" s="15" t="s">
        <v>87</v>
      </c>
      <c r="I15" s="12" t="s">
        <v>88</v>
      </c>
      <c r="J15" s="18"/>
      <c r="K15" s="14" t="s">
        <v>26</v>
      </c>
      <c r="L15" s="12" t="s">
        <v>27</v>
      </c>
      <c r="M15" s="12" t="s">
        <v>27</v>
      </c>
    </row>
    <row r="16" s="6" customFormat="1" ht="142" customHeight="1" spans="1:13">
      <c r="A16" s="14">
        <v>11</v>
      </c>
      <c r="B16" s="15" t="s">
        <v>89</v>
      </c>
      <c r="C16" s="12" t="s">
        <v>18</v>
      </c>
      <c r="D16" s="13" t="s">
        <v>90</v>
      </c>
      <c r="E16" s="12" t="s">
        <v>20</v>
      </c>
      <c r="F16" s="13" t="s">
        <v>91</v>
      </c>
      <c r="G16" s="15" t="s">
        <v>92</v>
      </c>
      <c r="H16" s="15" t="s">
        <v>93</v>
      </c>
      <c r="I16" s="12" t="s">
        <v>94</v>
      </c>
      <c r="J16" s="19"/>
      <c r="K16" s="14" t="s">
        <v>95</v>
      </c>
      <c r="L16" s="12" t="s">
        <v>27</v>
      </c>
      <c r="M16" s="12" t="s">
        <v>27</v>
      </c>
    </row>
  </sheetData>
  <mergeCells count="5">
    <mergeCell ref="A1:M1"/>
    <mergeCell ref="A2:M2"/>
    <mergeCell ref="A3:M3"/>
    <mergeCell ref="A4:M4"/>
    <mergeCell ref="J8:J16"/>
  </mergeCells>
  <dataValidations count="1">
    <dataValidation type="list" allowBlank="1" showInputMessage="1" showErrorMessage="1" sqref="C6:C16">
      <formula1>"新办,变更,延续,停业,恢复营业,歇业,注销,责令停止经营业务进行整顿,取消经营资格,撤回,撤销"</formula1>
    </dataValidation>
  </dataValidations>
  <printOptions horizontalCentered="1"/>
  <pageMargins left="0.393055555555556" right="0.393055555555556" top="0.393055555555556" bottom="0.393055555555556" header="0" footer="0.393055555555556"/>
  <pageSetup paperSize="9" scale="2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zhaosiqi0029</dc:creator>
  <cp:lastModifiedBy>茶凉缘尽♛</cp:lastModifiedBy>
  <dcterms:created xsi:type="dcterms:W3CDTF">2025-01-28T09:20:00Z</dcterms:created>
  <dcterms:modified xsi:type="dcterms:W3CDTF">2025-09-02T00:56:37Z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A297208D23D345FEBA2308F74CF2D881_13</vt:lpwstr>
  </property>
  <property fmtid="{D5CDD505-2E9C-101B-9397-08002B2CF9AE}" pid="3" name="KSOProductBuildVer">
    <vt:lpwstr>2052-12.1.0.19770</vt:lpwstr>
  </property>
</Properties>
</file>