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Print_Titles" localSheetId="0">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<sst xmlns="http://schemas.openxmlformats.org/spreadsheetml/2006/main" count="351" uniqueCount="224">
  <si>
    <t xml:space="preserve"> 云南省师宗县烟草专卖局烟草专卖零售许可证行政许可决定公示</t>
  </si>
  <si>
    <t xml:space="preserve">    根据《烟草专卖许可证管理办法》第二十六条、《烟草专卖许可证管理办法实施细则》第七十一条之规定，现将我局2025年8月11日至2025年8月15日办理的烟草专卖零售许可证行政许可决定有关情况予以公示。</t>
  </si>
  <si>
    <t>云南省曲靖市师宗县烟草专卖局
     2025年8月18日</t>
  </si>
  <si>
    <t>云南省师宗县烟草专卖零售许可证许可事项审批结果公示表</t>
  </si>
  <si>
    <t>序号</t>
  </si>
  <si>
    <t>烟草专卖零售许可证号</t>
  </si>
  <si>
    <t>业务类型</t>
  </si>
  <si>
    <t>受理时间</t>
  </si>
  <si>
    <t>许可决定</t>
  </si>
  <si>
    <t>作出许可决定时间</t>
  </si>
  <si>
    <t>企业（字号）名称</t>
  </si>
  <si>
    <t>负责人（经营者）姓名</t>
  </si>
  <si>
    <t>具体经营地址</t>
  </si>
  <si>
    <t>作出许可决定的依据</t>
  </si>
  <si>
    <t>与最近零售点距离</t>
  </si>
  <si>
    <t>特殊情况说明</t>
  </si>
  <si>
    <t>备注</t>
  </si>
  <si>
    <t>530323113452</t>
  </si>
  <si>
    <t>歇业</t>
  </si>
  <si>
    <t>2025-08-15 15:41:12</t>
  </si>
  <si>
    <t>准予许可</t>
  </si>
  <si>
    <t>2025-08-15 15:43:21</t>
  </si>
  <si>
    <t>师宗煜帆超市</t>
  </si>
  <si>
    <t>龚煜森</t>
  </si>
  <si>
    <t>云南省曲靖市师宗县漾月街道办事处漾月社区丹凤西路润森花园2幢一楼商铺（35）</t>
  </si>
  <si>
    <t>《烟草专卖许可证管理办法实施细则》第二十四条</t>
  </si>
  <si>
    <t>/</t>
  </si>
  <si>
    <t>530323113289</t>
  </si>
  <si>
    <t>延续</t>
  </si>
  <si>
    <t>2025-08-15 09:05:59</t>
  </si>
  <si>
    <t>2025-08-15 09:16:09</t>
  </si>
  <si>
    <t>师宗县兴盛百货店</t>
  </si>
  <si>
    <t>颜愿平</t>
  </si>
  <si>
    <t>云南省曲靖市师宗县丹凤街道小阿堵村</t>
  </si>
  <si>
    <t>《烟草专卖许可证管理办法》第三十二条、《烟草专卖许可证管理办法实施细则》第二十二条</t>
  </si>
  <si>
    <t>大于200m</t>
  </si>
  <si>
    <t>530323113731</t>
  </si>
  <si>
    <t>2025-08-14 15:47:24</t>
  </si>
  <si>
    <t>2025-08-14 15:57:21</t>
  </si>
  <si>
    <t>师宗县冲林粮油经营部</t>
  </si>
  <si>
    <t>赵冲林</t>
  </si>
  <si>
    <t>师宗县漾月街道凤城综合农贸市场4—5号楼C区二层15（2）号</t>
  </si>
  <si>
    <t>5m</t>
  </si>
  <si>
    <t>530323114161</t>
  </si>
  <si>
    <t>停业</t>
  </si>
  <si>
    <t>2025-08-14 15:13:38</t>
  </si>
  <si>
    <t>2025-08-14 15:16:17</t>
  </si>
  <si>
    <t>师宗县珊珊百货商店</t>
  </si>
  <si>
    <t>李琼</t>
  </si>
  <si>
    <t>曲靖市师宗县丹凤街道办事处文笔社区文华村216号—李琼</t>
  </si>
  <si>
    <t>《烟草专卖许可证管理办法》第四十九条、《烟草专卖许可证管理办法实施细则》第二十三条</t>
  </si>
  <si>
    <t>530323113418</t>
  </si>
  <si>
    <t>2025-08-13 16:35:47</t>
  </si>
  <si>
    <t>2025-08-13 16:48:18</t>
  </si>
  <si>
    <t>师宗县彩云路美经营部</t>
  </si>
  <si>
    <t>姚美丽</t>
  </si>
  <si>
    <t>云南省曲靖市师宗县彩云镇额则村委会额则村299号</t>
  </si>
  <si>
    <t>55m</t>
  </si>
  <si>
    <t>530323113540</t>
  </si>
  <si>
    <t>2025-08-13 14:40:25</t>
  </si>
  <si>
    <t>2025-08-13 14:49:35</t>
  </si>
  <si>
    <t>师宗县大同鑫隆百货商店</t>
  </si>
  <si>
    <t>张朴生</t>
  </si>
  <si>
    <t>云南省曲靖市师宗县大同街道办事处大同社区居民委员会大芦柴冲村18号</t>
  </si>
  <si>
    <t>150m</t>
  </si>
  <si>
    <t>530323111776</t>
  </si>
  <si>
    <t>2025-08-13 15:48:52</t>
  </si>
  <si>
    <t>2025-08-13 16:03:13</t>
  </si>
  <si>
    <t>师宗县竹基红云门市部</t>
  </si>
  <si>
    <t>刘保秀</t>
  </si>
  <si>
    <t>云南省曲靖市师宗县竹基镇竹基市场—刘保秀</t>
  </si>
  <si>
    <t>98m</t>
  </si>
  <si>
    <t>530323113433</t>
  </si>
  <si>
    <t>2025-08-13 15:15:08</t>
  </si>
  <si>
    <t>2025-08-13 15:33:08</t>
  </si>
  <si>
    <t>师宗县桐乐超市</t>
  </si>
  <si>
    <t>曾丽华</t>
  </si>
  <si>
    <t>云南省曲靖市师宗县丹凤街道文笔大道（安瑞小区门口）</t>
  </si>
  <si>
    <t>大于50m</t>
  </si>
  <si>
    <t>530323113354</t>
  </si>
  <si>
    <t>2025-08-13 10:57:52</t>
  </si>
  <si>
    <t>2025-08-13 11:11:19</t>
  </si>
  <si>
    <t>师宗县小尧百货店</t>
  </si>
  <si>
    <t>张胜兰</t>
  </si>
  <si>
    <t>云南省曲靖市师宗县漾月街道大石桥村32号-张胜兰</t>
  </si>
  <si>
    <t>52m</t>
  </si>
  <si>
    <t>530323113749</t>
  </si>
  <si>
    <t>2025-08-13 09:50:38</t>
  </si>
  <si>
    <t>2025-08-13 10:02:13</t>
  </si>
  <si>
    <t>师宗县龙庆永权百货经营部</t>
  </si>
  <si>
    <t>何永权</t>
  </si>
  <si>
    <t>云南省曲靖市师宗县龙庆乡兽医站旁</t>
  </si>
  <si>
    <t>10m</t>
  </si>
  <si>
    <t>530323113285</t>
  </si>
  <si>
    <t>2025-08-12 16:19:58</t>
  </si>
  <si>
    <t>2025-08-12 16:31:07</t>
  </si>
  <si>
    <t>师宗县龙庆架荣双才百货门市部</t>
  </si>
  <si>
    <t>朱双才</t>
  </si>
  <si>
    <t>师宗县龙庆乡架荣村</t>
  </si>
  <si>
    <t>530323114518</t>
  </si>
  <si>
    <t>2025-08-12 15:45:45</t>
  </si>
  <si>
    <t>2025-08-12 15:57:52</t>
  </si>
  <si>
    <t>师宗县雄壁顺丰百货</t>
  </si>
  <si>
    <t>刘兵红</t>
  </si>
  <si>
    <t>云南省曲靖市师宗县雄壁镇雄壁社区雄风街—刘兵红</t>
  </si>
  <si>
    <t>59m</t>
  </si>
  <si>
    <t>530323113352</t>
  </si>
  <si>
    <t>2025-08-12 14:50:42</t>
  </si>
  <si>
    <t>2025-08-12 15:19:33</t>
  </si>
  <si>
    <t>师宗县雄壁茂源百货店</t>
  </si>
  <si>
    <t>孟云艳</t>
  </si>
  <si>
    <t>云南省曲靖市师宗县雄壁镇雨柱村委会稗子沟市场</t>
  </si>
  <si>
    <t>56m</t>
  </si>
  <si>
    <t>530323113408</t>
  </si>
  <si>
    <t>2025-08-11 17:05:02</t>
  </si>
  <si>
    <t>2025-08-11 17:18:05</t>
  </si>
  <si>
    <t>师宗县原源酒坊</t>
  </si>
  <si>
    <t>朱东琼</t>
  </si>
  <si>
    <t>师宗县丹凤街道丹溪大道中段（锦苑小区第1组团第2幢第1单元1层2-1号）</t>
  </si>
  <si>
    <t>530323113435</t>
  </si>
  <si>
    <t>2025-08-11 16:41:06</t>
  </si>
  <si>
    <t>2025-08-11 16:56:20</t>
  </si>
  <si>
    <t>师宗县鸿浩超市</t>
  </si>
  <si>
    <t>李艳</t>
  </si>
  <si>
    <t>师宗县竹基镇龙甸街</t>
  </si>
  <si>
    <t>68m</t>
  </si>
  <si>
    <t>530323114516</t>
  </si>
  <si>
    <t>2025-08-11 16:39:00</t>
  </si>
  <si>
    <t>2025-08-11 16:55:06</t>
  </si>
  <si>
    <t>师宗宜美家便利店</t>
  </si>
  <si>
    <t>阮丽萍</t>
  </si>
  <si>
    <t>云南省曲靖市师宗县丹凤街道办事处文笔社区凤凰大道骏安达驾校办公楼旁（16）-阮丽萍</t>
  </si>
  <si>
    <t>530323113535</t>
  </si>
  <si>
    <t>2025-08-11 16:06:05</t>
  </si>
  <si>
    <t>2025-08-11 16:18:37</t>
  </si>
  <si>
    <t>师宗县百汇便利店</t>
  </si>
  <si>
    <t>刘英</t>
  </si>
  <si>
    <t>云南省曲靖市师宗县丹凤街道文会村安置地</t>
  </si>
  <si>
    <t>530323114505</t>
  </si>
  <si>
    <t>2025-08-11 15:41:02</t>
  </si>
  <si>
    <t>2025-08-11 15:53:16</t>
  </si>
  <si>
    <t>师宗县精益超市</t>
  </si>
  <si>
    <t>张丽江</t>
  </si>
  <si>
    <t>云南省曲靖市师宗县漾月街道办事处漾月社区东华路蓝盾小区一楼商铺（21）-张丽江</t>
  </si>
  <si>
    <t>530323112475</t>
  </si>
  <si>
    <t>2025-08-11 15:40:12</t>
  </si>
  <si>
    <t>2025-08-11 15:52:26</t>
  </si>
  <si>
    <t>师宗县竹基永顺商店</t>
  </si>
  <si>
    <t>张双龙</t>
  </si>
  <si>
    <t>师宗县竹基乡龙甸村委会大龙甸232号</t>
  </si>
  <si>
    <t>30m</t>
  </si>
  <si>
    <t>530323113292</t>
  </si>
  <si>
    <t>2025-08-11 15:15:02</t>
  </si>
  <si>
    <t>2025-08-11 15:26:13</t>
  </si>
  <si>
    <t>师宗县兴隆百货店</t>
  </si>
  <si>
    <t>赵存保</t>
  </si>
  <si>
    <t>云南省曲靖市师宗县丹凤办事处文笔社区文华村222号（14）—赵存保</t>
  </si>
  <si>
    <t>124m</t>
  </si>
  <si>
    <t>530323113729</t>
  </si>
  <si>
    <t>2025-08-11 15:09:51</t>
  </si>
  <si>
    <t>2025-08-11 15:20:13</t>
  </si>
  <si>
    <t>师宗县葵山旺农种子销售店</t>
  </si>
  <si>
    <t>卢刚元</t>
  </si>
  <si>
    <t>师宗县葵山镇查拉村委会查拉集贸市场</t>
  </si>
  <si>
    <t>45m</t>
  </si>
  <si>
    <t>530323113267</t>
  </si>
  <si>
    <t>2025-08-11 14:44:38</t>
  </si>
  <si>
    <t>2025-08-11 14:54:20</t>
  </si>
  <si>
    <t>师宗县高良便民商店</t>
  </si>
  <si>
    <t>苏心香</t>
  </si>
  <si>
    <t>云南省曲靖市师宗县高良乡纳厦村委会鲁古街—苏心香</t>
  </si>
  <si>
    <t>530323113642</t>
  </si>
  <si>
    <t>2025-08-11 11:05:11</t>
  </si>
  <si>
    <t>2025-08-11 11:16:37</t>
  </si>
  <si>
    <t>师宗县五龙桥富五金店</t>
  </si>
  <si>
    <t>陈桥富</t>
  </si>
  <si>
    <t>师宗县五龙乡狗街村委会水寨村</t>
  </si>
  <si>
    <t>20m</t>
  </si>
  <si>
    <t>530323114504</t>
  </si>
  <si>
    <t>2025-08-11 10:55:35</t>
  </si>
  <si>
    <t>2025-08-11 11:05:30</t>
  </si>
  <si>
    <t>师宗县彩云石平汽修店</t>
  </si>
  <si>
    <t>颜石平</t>
  </si>
  <si>
    <t>云南省曲靖市师宗县彩云镇通宁路-颜石平</t>
  </si>
  <si>
    <t>58m</t>
  </si>
  <si>
    <t>530323113420</t>
  </si>
  <si>
    <t>2025-08-11 10:47:20</t>
  </si>
  <si>
    <t>2025-08-11 11:21:43</t>
  </si>
  <si>
    <t>师宗县德仁兴小春经营部</t>
  </si>
  <si>
    <t>孙群民</t>
  </si>
  <si>
    <t>师宗县竹基乡竹基街面</t>
  </si>
  <si>
    <t>61m</t>
  </si>
  <si>
    <t>530323113733</t>
  </si>
  <si>
    <t>2025-08-11 10:43:22</t>
  </si>
  <si>
    <t>2025-08-11 11:23:46</t>
  </si>
  <si>
    <t>师宗县小樱小超市</t>
  </si>
  <si>
    <t>柏桂英</t>
  </si>
  <si>
    <t>云南省曲靖市师宗县漾月街道陵园路36号</t>
  </si>
  <si>
    <t>530323114517</t>
  </si>
  <si>
    <t>2025-08-11 09:41:30</t>
  </si>
  <si>
    <t>2025-08-11 09:55:15</t>
  </si>
  <si>
    <t>师宗县大同贵簇符号百货店</t>
  </si>
  <si>
    <t>刘丽苹</t>
  </si>
  <si>
    <t>曲靖市师宗县大同街道办事处大同社区居民委员会老324国道牛马市场旁-刘丽苹</t>
  </si>
  <si>
    <t>40m</t>
  </si>
  <si>
    <t>530323113283</t>
  </si>
  <si>
    <t>2025-08-11 09:20:14</t>
  </si>
  <si>
    <t>2025-08-11 09:35:03</t>
  </si>
  <si>
    <t>师宗县大同林仙日用百货店</t>
  </si>
  <si>
    <t>周林仙</t>
  </si>
  <si>
    <t>云南省曲靖市师宗县大同街道办方七路口-周林仙</t>
  </si>
  <si>
    <t>530323120027</t>
  </si>
  <si>
    <t>2025-08-11 09:06:32</t>
  </si>
  <si>
    <t>2025-08-11 10:13:50</t>
  </si>
  <si>
    <t>师宗乐橙便利店</t>
  </si>
  <si>
    <t>王红琴</t>
  </si>
  <si>
    <t>云南省曲靖市师宗县丹凤街道办事处文笔社区文华村32号</t>
  </si>
  <si>
    <t>530323114513</t>
  </si>
  <si>
    <t>2025-08-11 09:06:12</t>
  </si>
  <si>
    <t>2025-08-11 09:21:29</t>
  </si>
  <si>
    <t>师宗县宜品之家便利店</t>
  </si>
  <si>
    <t>李蓉</t>
  </si>
  <si>
    <t>云南省曲靖市师宗县丹凤街道办事处文笔社区府前大道与文华路交叉荣海壹号一期项目12幢05号商铺-李蓉</t>
  </si>
  <si>
    <t>12m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</si>
</sst>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color theme="1"/>
      <name val="宋体"/>
      <charset val="134"/>
      <scheme val="minor"/>
    </font>
    <font>
      <sz val="48"/>
      <color theme="1"/>
      <name val="宋体"/>
      <charset val="134"/>
    </font>
    <font>
      <b/>
      <sz val="48"/>
      <color theme="1"/>
      <name val="宋体"/>
      <charset val="134"/>
    </font>
    <font>
      <b/>
      <sz val="28"/>
      <color theme="1"/>
      <name val="宋体"/>
      <charset val="134"/>
    </font>
    <font>
      <sz val="28"/>
      <color theme="1"/>
      <name val="宋体"/>
      <charset val="134"/>
    </font>
    <font>
      <sz val="72"/>
      <color theme="1"/>
      <name val="方正小标宋简体"/>
      <charset val="134"/>
    </font>
    <font>
      <sz val="2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xf numFmtId="0" fontId="2" fillId="0" borderId="0" xfId="0" applyFont="1" applyFill="1" applyAlignment="1">
      <alignment horizontal="left" wrapText="1"/>
    </xf>
    <xf numFmtId="0" fontId="3" fillId="0" borderId="0" xfId="0" applyFont="1" applyFill="1" applyAlignment="1"/>
    <xf numFmtId="0" fontId="4" fillId="0" borderId="0" xfId="0" applyFont="1" applyFill="1" applyAlignment="1"/>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2" fillId="0" borderId="0" xfId="0" applyFont="1" applyFill="1" applyAlignment="1">
      <alignment horizontal="left" vertical="distributed" wrapText="1"/>
    </xf>
    <xf numFmtId="0" fontId="2" fillId="2" borderId="0" xfId="0" applyFont="1" applyFill="1" applyAlignment="1">
      <alignment horizontal="righ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22" fontId="7"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5"/>
  <sheetViews>
    <sheetView tabSelected="1" zoomScale="30" zoomScaleNormal="30" workbookViewId="0">
      <selection activeCell="A1" sqref="A1:M35"/>
    </sheetView>
  </sheetViews>
  <sheetFormatPr defaultColWidth="37.725" defaultRowHeight="25.5"/>
  <cols>
    <col min="1" max="1" width="14.0916666666667" style="1" customWidth="1"/>
    <col min="2" max="2" width="38" style="1" customWidth="1"/>
    <col min="3" max="3" width="25.75" style="1" customWidth="1"/>
    <col min="4" max="4" width="71.75" style="1" customWidth="1"/>
    <col min="5" max="5" width="27.25" style="1" customWidth="1"/>
    <col min="6" max="6" width="85.5083333333333" style="1" customWidth="1"/>
    <col min="7" max="7" width="68.25" style="1" customWidth="1"/>
    <col min="8" max="8" width="27.725" style="1" customWidth="1"/>
    <col min="9" max="10" width="69" style="1" customWidth="1"/>
    <col min="11" max="11" width="25.4583333333333" style="1" customWidth="1"/>
    <col min="12" max="12" width="20.9083333333333" style="1" customWidth="1"/>
    <col min="13" max="13" width="13.4" style="1" customWidth="1"/>
    <col min="14" max="16381" width="37.725" style="1" customWidth="1"/>
    <col min="16382" max="16384" width="37.725" style="1"/>
  </cols>
  <sheetData>
    <row r="1" s="1" customFormat="1" ht="232" customHeight="1" spans="1:13">
      <c r="A1" s="7" t="s">
        <v>0</v>
      </c>
      <c r="B1" s="7"/>
      <c r="C1" s="7"/>
      <c r="D1" s="7"/>
      <c r="E1" s="7"/>
      <c r="F1" s="7"/>
      <c r="G1" s="7"/>
      <c r="H1" s="7"/>
      <c r="I1" s="7"/>
      <c r="J1" s="7"/>
      <c r="K1" s="7"/>
      <c r="L1" s="7"/>
      <c r="M1" s="7"/>
    </row>
    <row r="2" s="2" customFormat="1" ht="148" customHeight="1" spans="1:13">
      <c r="A2" s="8" t="s">
        <v>1</v>
      </c>
      <c r="B2" s="8"/>
      <c r="C2" s="8"/>
      <c r="D2" s="8"/>
      <c r="E2" s="8"/>
      <c r="F2" s="8"/>
      <c r="G2" s="8"/>
      <c r="H2" s="8"/>
      <c r="I2" s="8"/>
      <c r="J2" s="8"/>
      <c r="K2" s="8"/>
      <c r="L2" s="8"/>
      <c r="M2" s="8"/>
    </row>
    <row r="3" s="3" customFormat="1" ht="223" customHeight="1" spans="1:13">
      <c r="A3" s="9" t="s">
        <v>2</v>
      </c>
      <c r="B3" s="9"/>
      <c r="C3" s="9"/>
      <c r="D3" s="9"/>
      <c r="E3" s="9"/>
      <c r="F3" s="9"/>
      <c r="G3" s="9"/>
      <c r="H3" s="9"/>
      <c r="I3" s="9"/>
      <c r="J3" s="9"/>
      <c r="K3" s="9"/>
      <c r="L3" s="9"/>
      <c r="M3" s="9"/>
    </row>
    <row r="4" s="4" customFormat="1" ht="142" customHeight="1" spans="1:13">
      <c r="A4" s="10" t="s">
        <v>3</v>
      </c>
      <c r="B4" s="10"/>
      <c r="C4" s="10"/>
      <c r="D4" s="10"/>
      <c r="E4" s="10"/>
      <c r="F4" s="10"/>
      <c r="G4" s="10"/>
      <c r="H4" s="10"/>
      <c r="I4" s="10"/>
      <c r="J4" s="10"/>
      <c r="K4" s="10"/>
      <c r="L4" s="10"/>
      <c r="M4" s="10"/>
    </row>
    <row r="5" s="5" customFormat="1" ht="142" customHeight="1" spans="1:13">
      <c r="A5" s="11" t="s">
        <v>4</v>
      </c>
      <c r="B5" s="11" t="s">
        <v>5</v>
      </c>
      <c r="C5" s="11" t="s">
        <v>6</v>
      </c>
      <c r="D5" s="11" t="s">
        <v>7</v>
      </c>
      <c r="E5" s="11" t="s">
        <v>8</v>
      </c>
      <c r="F5" s="11" t="s">
        <v>9</v>
      </c>
      <c r="G5" s="11" t="s">
        <v>10</v>
      </c>
      <c r="H5" s="11" t="s">
        <v>11</v>
      </c>
      <c r="I5" s="11" t="s">
        <v>12</v>
      </c>
      <c r="J5" s="11" t="s">
        <v>13</v>
      </c>
      <c r="K5" s="11" t="s">
        <v>14</v>
      </c>
      <c r="L5" s="11" t="s">
        <v>15</v>
      </c>
      <c r="M5" s="11" t="s">
        <v>16</v>
      </c>
    </row>
    <row r="6" s="5" customFormat="1" ht="142" customHeight="1" spans="1:13">
      <c r="A6" s="12">
        <v>1</v>
      </c>
      <c r="B6" s="12" t="s">
        <v>17</v>
      </c>
      <c r="C6" s="12" t="s">
        <v>18</v>
      </c>
      <c r="D6" s="13" t="s">
        <v>19</v>
      </c>
      <c r="E6" s="12" t="s">
        <v>20</v>
      </c>
      <c r="F6" s="13" t="s">
        <v>21</v>
      </c>
      <c r="G6" s="12" t="s">
        <v>22</v>
      </c>
      <c r="H6" s="12" t="s">
        <v>23</v>
      </c>
      <c r="I6" s="12" t="s">
        <v>24</v>
      </c>
      <c r="J6" s="16" t="s">
        <v>25</v>
      </c>
      <c r="K6" s="12" t="s">
        <v>26</v>
      </c>
      <c r="L6" s="12" t="s">
        <v>26</v>
      </c>
      <c r="M6" s="12" t="s">
        <v>26</v>
      </c>
    </row>
    <row r="7" s="6" customFormat="1" ht="142" customHeight="1" spans="1:13">
      <c r="A7" s="14">
        <v>2</v>
      </c>
      <c r="B7" s="12" t="s">
        <v>27</v>
      </c>
      <c r="C7" s="12" t="s">
        <v>28</v>
      </c>
      <c r="D7" s="13" t="s">
        <v>29</v>
      </c>
      <c r="E7" s="12" t="s">
        <v>20</v>
      </c>
      <c r="F7" s="13" t="s">
        <v>30</v>
      </c>
      <c r="G7" s="12" t="s">
        <v>31</v>
      </c>
      <c r="H7" s="12" t="s">
        <v>32</v>
      </c>
      <c r="I7" s="12" t="s">
        <v>33</v>
      </c>
      <c r="J7" s="17" t="s">
        <v>34</v>
      </c>
      <c r="K7" s="12" t="s">
        <v>35</v>
      </c>
      <c r="L7" s="12" t="s">
        <v>26</v>
      </c>
      <c r="M7" s="12" t="s">
        <v>26</v>
      </c>
    </row>
    <row r="8" s="6" customFormat="1" ht="142" customHeight="1" spans="1:13">
      <c r="A8" s="12">
        <v>3</v>
      </c>
      <c r="B8" s="15" t="s">
        <v>36</v>
      </c>
      <c r="C8" s="12" t="s">
        <v>28</v>
      </c>
      <c r="D8" s="13" t="s">
        <v>37</v>
      </c>
      <c r="E8" s="12" t="s">
        <v>20</v>
      </c>
      <c r="F8" s="13" t="s">
        <v>38</v>
      </c>
      <c r="G8" s="15" t="s">
        <v>39</v>
      </c>
      <c r="H8" s="15" t="s">
        <v>40</v>
      </c>
      <c r="I8" s="12" t="s">
        <v>41</v>
      </c>
      <c r="J8" s="18"/>
      <c r="K8" s="14" t="s">
        <v>42</v>
      </c>
      <c r="L8" s="12" t="s">
        <v>26</v>
      </c>
      <c r="M8" s="12" t="s">
        <v>26</v>
      </c>
    </row>
    <row r="9" s="6" customFormat="1" ht="142" customHeight="1" spans="1:13">
      <c r="A9" s="12">
        <v>4</v>
      </c>
      <c r="B9" s="15" t="s">
        <v>43</v>
      </c>
      <c r="C9" s="12" t="s">
        <v>44</v>
      </c>
      <c r="D9" s="13" t="s">
        <v>45</v>
      </c>
      <c r="E9" s="12" t="s">
        <v>20</v>
      </c>
      <c r="F9" s="13" t="s">
        <v>46</v>
      </c>
      <c r="G9" s="15" t="s">
        <v>47</v>
      </c>
      <c r="H9" s="15" t="s">
        <v>48</v>
      </c>
      <c r="I9" s="12" t="s">
        <v>49</v>
      </c>
      <c r="J9" s="16" t="s">
        <v>50</v>
      </c>
      <c r="K9" s="14" t="s">
        <v>26</v>
      </c>
      <c r="L9" s="12" t="s">
        <v>26</v>
      </c>
      <c r="M9" s="12" t="s">
        <v>26</v>
      </c>
    </row>
    <row r="10" s="6" customFormat="1" ht="142" customHeight="1" spans="1:13">
      <c r="A10" s="14">
        <v>5</v>
      </c>
      <c r="B10" s="15" t="s">
        <v>51</v>
      </c>
      <c r="C10" s="12" t="s">
        <v>28</v>
      </c>
      <c r="D10" s="13" t="s">
        <v>52</v>
      </c>
      <c r="E10" s="12" t="s">
        <v>20</v>
      </c>
      <c r="F10" s="13" t="s">
        <v>53</v>
      </c>
      <c r="G10" s="15" t="s">
        <v>54</v>
      </c>
      <c r="H10" s="15" t="s">
        <v>55</v>
      </c>
      <c r="I10" s="12" t="s">
        <v>56</v>
      </c>
      <c r="J10" s="17" t="s">
        <v>34</v>
      </c>
      <c r="K10" s="14" t="s">
        <v>57</v>
      </c>
      <c r="L10" s="12" t="s">
        <v>26</v>
      </c>
      <c r="M10" s="12" t="s">
        <v>26</v>
      </c>
    </row>
    <row r="11" s="6" customFormat="1" ht="142" customHeight="1" spans="1:13">
      <c r="A11" s="12">
        <v>6</v>
      </c>
      <c r="B11" s="15" t="s">
        <v>58</v>
      </c>
      <c r="C11" s="12" t="s">
        <v>28</v>
      </c>
      <c r="D11" s="13" t="s">
        <v>59</v>
      </c>
      <c r="E11" s="12" t="s">
        <v>20</v>
      </c>
      <c r="F11" s="13" t="s">
        <v>60</v>
      </c>
      <c r="G11" s="15" t="s">
        <v>61</v>
      </c>
      <c r="H11" s="15" t="s">
        <v>62</v>
      </c>
      <c r="I11" s="12" t="s">
        <v>63</v>
      </c>
      <c r="J11" s="19"/>
      <c r="K11" s="14" t="s">
        <v>64</v>
      </c>
      <c r="L11" s="12" t="s">
        <v>26</v>
      </c>
      <c r="M11" s="12" t="s">
        <v>26</v>
      </c>
    </row>
    <row r="12" s="6" customFormat="1" ht="142" customHeight="1" spans="1:13">
      <c r="A12" s="12">
        <v>7</v>
      </c>
      <c r="B12" s="15" t="s">
        <v>65</v>
      </c>
      <c r="C12" s="12" t="s">
        <v>28</v>
      </c>
      <c r="D12" s="13" t="s">
        <v>66</v>
      </c>
      <c r="E12" s="12" t="s">
        <v>20</v>
      </c>
      <c r="F12" s="13" t="s">
        <v>67</v>
      </c>
      <c r="G12" s="15" t="s">
        <v>68</v>
      </c>
      <c r="H12" s="15" t="s">
        <v>69</v>
      </c>
      <c r="I12" s="12" t="s">
        <v>70</v>
      </c>
      <c r="J12" s="19"/>
      <c r="K12" s="14" t="s">
        <v>71</v>
      </c>
      <c r="L12" s="12" t="s">
        <v>26</v>
      </c>
      <c r="M12" s="12" t="s">
        <v>26</v>
      </c>
    </row>
    <row r="13" s="6" customFormat="1" ht="142" customHeight="1" spans="1:13">
      <c r="A13" s="14">
        <v>8</v>
      </c>
      <c r="B13" s="15" t="s">
        <v>72</v>
      </c>
      <c r="C13" s="12" t="s">
        <v>28</v>
      </c>
      <c r="D13" s="13" t="s">
        <v>73</v>
      </c>
      <c r="E13" s="12" t="s">
        <v>20</v>
      </c>
      <c r="F13" s="13" t="s">
        <v>74</v>
      </c>
      <c r="G13" s="15" t="s">
        <v>75</v>
      </c>
      <c r="H13" s="15" t="s">
        <v>76</v>
      </c>
      <c r="I13" s="12" t="s">
        <v>77</v>
      </c>
      <c r="J13" s="19"/>
      <c r="K13" s="14" t="s">
        <v>78</v>
      </c>
      <c r="L13" s="12" t="s">
        <v>26</v>
      </c>
      <c r="M13" s="12" t="s">
        <v>26</v>
      </c>
    </row>
    <row r="14" s="6" customFormat="1" ht="142" customHeight="1" spans="1:13">
      <c r="A14" s="12">
        <v>9</v>
      </c>
      <c r="B14" s="15" t="s">
        <v>79</v>
      </c>
      <c r="C14" s="12" t="s">
        <v>28</v>
      </c>
      <c r="D14" s="13" t="s">
        <v>80</v>
      </c>
      <c r="E14" s="12" t="s">
        <v>20</v>
      </c>
      <c r="F14" s="13" t="s">
        <v>81</v>
      </c>
      <c r="G14" s="15" t="s">
        <v>82</v>
      </c>
      <c r="H14" s="15" t="s">
        <v>83</v>
      </c>
      <c r="I14" s="12" t="s">
        <v>84</v>
      </c>
      <c r="J14" s="19"/>
      <c r="K14" s="14" t="s">
        <v>85</v>
      </c>
      <c r="L14" s="12" t="s">
        <v>26</v>
      </c>
      <c r="M14" s="12" t="s">
        <v>26</v>
      </c>
    </row>
    <row r="15" s="6" customFormat="1" ht="142" customHeight="1" spans="1:13">
      <c r="A15" s="12">
        <v>10</v>
      </c>
      <c r="B15" s="15" t="s">
        <v>86</v>
      </c>
      <c r="C15" s="12" t="s">
        <v>28</v>
      </c>
      <c r="D15" s="13" t="s">
        <v>87</v>
      </c>
      <c r="E15" s="12" t="s">
        <v>20</v>
      </c>
      <c r="F15" s="13" t="s">
        <v>88</v>
      </c>
      <c r="G15" s="15" t="s">
        <v>89</v>
      </c>
      <c r="H15" s="15" t="s">
        <v>90</v>
      </c>
      <c r="I15" s="12" t="s">
        <v>91</v>
      </c>
      <c r="J15" s="19"/>
      <c r="K15" s="14" t="s">
        <v>92</v>
      </c>
      <c r="L15" s="12" t="s">
        <v>26</v>
      </c>
      <c r="M15" s="12" t="s">
        <v>26</v>
      </c>
    </row>
    <row r="16" s="6" customFormat="1" ht="142" customHeight="1" spans="1:13">
      <c r="A16" s="14">
        <v>11</v>
      </c>
      <c r="B16" s="15" t="s">
        <v>93</v>
      </c>
      <c r="C16" s="12" t="s">
        <v>28</v>
      </c>
      <c r="D16" s="13" t="s">
        <v>94</v>
      </c>
      <c r="E16" s="12" t="s">
        <v>20</v>
      </c>
      <c r="F16" s="13" t="s">
        <v>95</v>
      </c>
      <c r="G16" s="15" t="s">
        <v>96</v>
      </c>
      <c r="H16" s="15" t="s">
        <v>97</v>
      </c>
      <c r="I16" s="12" t="s">
        <v>98</v>
      </c>
      <c r="J16" s="19"/>
      <c r="K16" s="14" t="s">
        <v>35</v>
      </c>
      <c r="L16" s="12" t="s">
        <v>26</v>
      </c>
      <c r="M16" s="12" t="s">
        <v>26</v>
      </c>
    </row>
    <row r="17" s="6" customFormat="1" ht="142" customHeight="1" spans="1:13">
      <c r="A17" s="12">
        <v>12</v>
      </c>
      <c r="B17" s="15" t="s">
        <v>99</v>
      </c>
      <c r="C17" s="12" t="s">
        <v>28</v>
      </c>
      <c r="D17" s="13" t="s">
        <v>100</v>
      </c>
      <c r="E17" s="12" t="s">
        <v>20</v>
      </c>
      <c r="F17" s="13" t="s">
        <v>101</v>
      </c>
      <c r="G17" s="15" t="s">
        <v>102</v>
      </c>
      <c r="H17" s="15" t="s">
        <v>103</v>
      </c>
      <c r="I17" s="12" t="s">
        <v>104</v>
      </c>
      <c r="J17" s="19"/>
      <c r="K17" s="14" t="s">
        <v>105</v>
      </c>
      <c r="L17" s="12" t="s">
        <v>26</v>
      </c>
      <c r="M17" s="12" t="s">
        <v>26</v>
      </c>
    </row>
    <row r="18" s="6" customFormat="1" ht="142" customHeight="1" spans="1:13">
      <c r="A18" s="12">
        <v>13</v>
      </c>
      <c r="B18" s="15" t="s">
        <v>106</v>
      </c>
      <c r="C18" s="12" t="s">
        <v>28</v>
      </c>
      <c r="D18" s="13" t="s">
        <v>107</v>
      </c>
      <c r="E18" s="12" t="s">
        <v>20</v>
      </c>
      <c r="F18" s="13" t="s">
        <v>108</v>
      </c>
      <c r="G18" s="15" t="s">
        <v>109</v>
      </c>
      <c r="H18" s="15" t="s">
        <v>110</v>
      </c>
      <c r="I18" s="12" t="s">
        <v>111</v>
      </c>
      <c r="J18" s="19"/>
      <c r="K18" s="14" t="s">
        <v>112</v>
      </c>
      <c r="L18" s="12" t="s">
        <v>26</v>
      </c>
      <c r="M18" s="12" t="s">
        <v>26</v>
      </c>
    </row>
    <row r="19" s="6" customFormat="1" ht="142" customHeight="1" spans="1:13">
      <c r="A19" s="14">
        <v>14</v>
      </c>
      <c r="B19" s="15" t="s">
        <v>113</v>
      </c>
      <c r="C19" s="12" t="s">
        <v>28</v>
      </c>
      <c r="D19" s="13" t="s">
        <v>114</v>
      </c>
      <c r="E19" s="12" t="s">
        <v>20</v>
      </c>
      <c r="F19" s="13" t="s">
        <v>115</v>
      </c>
      <c r="G19" s="15" t="s">
        <v>116</v>
      </c>
      <c r="H19" s="15" t="s">
        <v>117</v>
      </c>
      <c r="I19" s="12" t="s">
        <v>118</v>
      </c>
      <c r="J19" s="19"/>
      <c r="K19" s="14" t="s">
        <v>105</v>
      </c>
      <c r="L19" s="12" t="s">
        <v>26</v>
      </c>
      <c r="M19" s="12" t="s">
        <v>26</v>
      </c>
    </row>
    <row r="20" s="6" customFormat="1" ht="142" customHeight="1" spans="1:13">
      <c r="A20" s="12">
        <v>15</v>
      </c>
      <c r="B20" s="15" t="s">
        <v>119</v>
      </c>
      <c r="C20" s="12" t="s">
        <v>28</v>
      </c>
      <c r="D20" s="13" t="s">
        <v>120</v>
      </c>
      <c r="E20" s="12" t="s">
        <v>20</v>
      </c>
      <c r="F20" s="13" t="s">
        <v>121</v>
      </c>
      <c r="G20" s="15" t="s">
        <v>122</v>
      </c>
      <c r="H20" s="15" t="s">
        <v>123</v>
      </c>
      <c r="I20" s="12" t="s">
        <v>124</v>
      </c>
      <c r="J20" s="19"/>
      <c r="K20" s="14" t="s">
        <v>125</v>
      </c>
      <c r="L20" s="12" t="s">
        <v>26</v>
      </c>
      <c r="M20" s="12" t="s">
        <v>26</v>
      </c>
    </row>
    <row r="21" s="6" customFormat="1" ht="142" customHeight="1" spans="1:13">
      <c r="A21" s="12">
        <v>16</v>
      </c>
      <c r="B21" s="15" t="s">
        <v>126</v>
      </c>
      <c r="C21" s="12" t="s">
        <v>28</v>
      </c>
      <c r="D21" s="13" t="s">
        <v>127</v>
      </c>
      <c r="E21" s="12" t="s">
        <v>20</v>
      </c>
      <c r="F21" s="13" t="s">
        <v>128</v>
      </c>
      <c r="G21" s="15" t="s">
        <v>129</v>
      </c>
      <c r="H21" s="15" t="s">
        <v>130</v>
      </c>
      <c r="I21" s="12" t="s">
        <v>131</v>
      </c>
      <c r="J21" s="19"/>
      <c r="K21" s="14" t="s">
        <v>35</v>
      </c>
      <c r="L21" s="12" t="s">
        <v>26</v>
      </c>
      <c r="M21" s="12" t="s">
        <v>26</v>
      </c>
    </row>
    <row r="22" s="6" customFormat="1" ht="142" customHeight="1" spans="1:13">
      <c r="A22" s="14">
        <v>17</v>
      </c>
      <c r="B22" s="15" t="s">
        <v>132</v>
      </c>
      <c r="C22" s="12" t="s">
        <v>28</v>
      </c>
      <c r="D22" s="13" t="s">
        <v>133</v>
      </c>
      <c r="E22" s="12" t="s">
        <v>20</v>
      </c>
      <c r="F22" s="13" t="s">
        <v>134</v>
      </c>
      <c r="G22" s="15" t="s">
        <v>135</v>
      </c>
      <c r="H22" s="15" t="s">
        <v>136</v>
      </c>
      <c r="I22" s="12" t="s">
        <v>137</v>
      </c>
      <c r="J22" s="19"/>
      <c r="K22" s="14" t="s">
        <v>112</v>
      </c>
      <c r="L22" s="12" t="s">
        <v>26</v>
      </c>
      <c r="M22" s="12" t="s">
        <v>26</v>
      </c>
    </row>
    <row r="23" s="6" customFormat="1" ht="142" customHeight="1" spans="1:13">
      <c r="A23" s="12">
        <v>18</v>
      </c>
      <c r="B23" s="15" t="s">
        <v>138</v>
      </c>
      <c r="C23" s="12" t="s">
        <v>28</v>
      </c>
      <c r="D23" s="13" t="s">
        <v>139</v>
      </c>
      <c r="E23" s="12" t="s">
        <v>20</v>
      </c>
      <c r="F23" s="13" t="s">
        <v>140</v>
      </c>
      <c r="G23" s="15" t="s">
        <v>141</v>
      </c>
      <c r="H23" s="15" t="s">
        <v>142</v>
      </c>
      <c r="I23" s="12" t="s">
        <v>143</v>
      </c>
      <c r="J23" s="19"/>
      <c r="K23" s="14" t="s">
        <v>105</v>
      </c>
      <c r="L23" s="12" t="s">
        <v>26</v>
      </c>
      <c r="M23" s="12" t="s">
        <v>26</v>
      </c>
    </row>
    <row r="24" s="6" customFormat="1" ht="142" customHeight="1" spans="1:13">
      <c r="A24" s="12">
        <v>19</v>
      </c>
      <c r="B24" s="15" t="s">
        <v>144</v>
      </c>
      <c r="C24" s="12" t="s">
        <v>28</v>
      </c>
      <c r="D24" s="13" t="s">
        <v>145</v>
      </c>
      <c r="E24" s="12" t="s">
        <v>20</v>
      </c>
      <c r="F24" s="13" t="s">
        <v>146</v>
      </c>
      <c r="G24" s="15" t="s">
        <v>147</v>
      </c>
      <c r="H24" s="15" t="s">
        <v>148</v>
      </c>
      <c r="I24" s="12" t="s">
        <v>149</v>
      </c>
      <c r="J24" s="19"/>
      <c r="K24" s="14" t="s">
        <v>150</v>
      </c>
      <c r="L24" s="12" t="s">
        <v>26</v>
      </c>
      <c r="M24" s="12" t="s">
        <v>26</v>
      </c>
    </row>
    <row r="25" s="6" customFormat="1" ht="142" customHeight="1" spans="1:13">
      <c r="A25" s="14">
        <v>20</v>
      </c>
      <c r="B25" s="15" t="s">
        <v>151</v>
      </c>
      <c r="C25" s="12" t="s">
        <v>28</v>
      </c>
      <c r="D25" s="13" t="s">
        <v>152</v>
      </c>
      <c r="E25" s="12" t="s">
        <v>20</v>
      </c>
      <c r="F25" s="13" t="s">
        <v>153</v>
      </c>
      <c r="G25" s="15" t="s">
        <v>154</v>
      </c>
      <c r="H25" s="15" t="s">
        <v>155</v>
      </c>
      <c r="I25" s="12" t="s">
        <v>156</v>
      </c>
      <c r="J25" s="19"/>
      <c r="K25" s="14" t="s">
        <v>157</v>
      </c>
      <c r="L25" s="12" t="s">
        <v>26</v>
      </c>
      <c r="M25" s="12" t="s">
        <v>26</v>
      </c>
    </row>
    <row r="26" s="6" customFormat="1" ht="142" customHeight="1" spans="1:13">
      <c r="A26" s="12">
        <v>21</v>
      </c>
      <c r="B26" s="15" t="s">
        <v>158</v>
      </c>
      <c r="C26" s="12" t="s">
        <v>28</v>
      </c>
      <c r="D26" s="13" t="s">
        <v>159</v>
      </c>
      <c r="E26" s="12" t="s">
        <v>20</v>
      </c>
      <c r="F26" s="13" t="s">
        <v>160</v>
      </c>
      <c r="G26" s="15" t="s">
        <v>161</v>
      </c>
      <c r="H26" s="15" t="s">
        <v>162</v>
      </c>
      <c r="I26" s="12" t="s">
        <v>163</v>
      </c>
      <c r="J26" s="19"/>
      <c r="K26" s="14" t="s">
        <v>164</v>
      </c>
      <c r="L26" s="12" t="s">
        <v>26</v>
      </c>
      <c r="M26" s="12" t="s">
        <v>26</v>
      </c>
    </row>
    <row r="27" s="6" customFormat="1" ht="142" customHeight="1" spans="1:13">
      <c r="A27" s="12">
        <v>22</v>
      </c>
      <c r="B27" s="15" t="s">
        <v>165</v>
      </c>
      <c r="C27" s="12" t="s">
        <v>28</v>
      </c>
      <c r="D27" s="13" t="s">
        <v>166</v>
      </c>
      <c r="E27" s="12" t="s">
        <v>20</v>
      </c>
      <c r="F27" s="13" t="s">
        <v>167</v>
      </c>
      <c r="G27" s="15" t="s">
        <v>168</v>
      </c>
      <c r="H27" s="15" t="s">
        <v>169</v>
      </c>
      <c r="I27" s="12" t="s">
        <v>170</v>
      </c>
      <c r="J27" s="19"/>
      <c r="K27" s="14" t="s">
        <v>35</v>
      </c>
      <c r="L27" s="12" t="s">
        <v>26</v>
      </c>
      <c r="M27" s="12" t="s">
        <v>26</v>
      </c>
    </row>
    <row r="28" s="6" customFormat="1" ht="142" customHeight="1" spans="1:13">
      <c r="A28" s="14">
        <v>23</v>
      </c>
      <c r="B28" s="15" t="s">
        <v>171</v>
      </c>
      <c r="C28" s="12" t="s">
        <v>28</v>
      </c>
      <c r="D28" s="13" t="s">
        <v>172</v>
      </c>
      <c r="E28" s="12" t="s">
        <v>20</v>
      </c>
      <c r="F28" s="13" t="s">
        <v>173</v>
      </c>
      <c r="G28" s="15" t="s">
        <v>174</v>
      </c>
      <c r="H28" s="15" t="s">
        <v>175</v>
      </c>
      <c r="I28" s="12" t="s">
        <v>176</v>
      </c>
      <c r="J28" s="19"/>
      <c r="K28" s="14" t="s">
        <v>177</v>
      </c>
      <c r="L28" s="12" t="s">
        <v>26</v>
      </c>
      <c r="M28" s="12" t="s">
        <v>26</v>
      </c>
    </row>
    <row r="29" s="6" customFormat="1" ht="142" customHeight="1" spans="1:13">
      <c r="A29" s="12">
        <v>24</v>
      </c>
      <c r="B29" s="15" t="s">
        <v>178</v>
      </c>
      <c r="C29" s="12" t="s">
        <v>28</v>
      </c>
      <c r="D29" s="13" t="s">
        <v>179</v>
      </c>
      <c r="E29" s="12" t="s">
        <v>20</v>
      </c>
      <c r="F29" s="13" t="s">
        <v>180</v>
      </c>
      <c r="G29" s="15" t="s">
        <v>181</v>
      </c>
      <c r="H29" s="15" t="s">
        <v>182</v>
      </c>
      <c r="I29" s="12" t="s">
        <v>183</v>
      </c>
      <c r="J29" s="19"/>
      <c r="K29" s="14" t="s">
        <v>184</v>
      </c>
      <c r="L29" s="12" t="s">
        <v>26</v>
      </c>
      <c r="M29" s="12" t="s">
        <v>26</v>
      </c>
    </row>
    <row r="30" s="6" customFormat="1" ht="142" customHeight="1" spans="1:13">
      <c r="A30" s="12">
        <v>25</v>
      </c>
      <c r="B30" s="15" t="s">
        <v>185</v>
      </c>
      <c r="C30" s="12" t="s">
        <v>28</v>
      </c>
      <c r="D30" s="13" t="s">
        <v>186</v>
      </c>
      <c r="E30" s="12" t="s">
        <v>20</v>
      </c>
      <c r="F30" s="13" t="s">
        <v>187</v>
      </c>
      <c r="G30" s="15" t="s">
        <v>188</v>
      </c>
      <c r="H30" s="15" t="s">
        <v>189</v>
      </c>
      <c r="I30" s="12" t="s">
        <v>190</v>
      </c>
      <c r="J30" s="19"/>
      <c r="K30" s="14" t="s">
        <v>191</v>
      </c>
      <c r="L30" s="12" t="s">
        <v>26</v>
      </c>
      <c r="M30" s="12" t="s">
        <v>26</v>
      </c>
    </row>
    <row r="31" s="6" customFormat="1" ht="142" customHeight="1" spans="1:13">
      <c r="A31" s="14">
        <v>26</v>
      </c>
      <c r="B31" s="15" t="s">
        <v>192</v>
      </c>
      <c r="C31" s="12" t="s">
        <v>28</v>
      </c>
      <c r="D31" s="13" t="s">
        <v>193</v>
      </c>
      <c r="E31" s="12" t="s">
        <v>20</v>
      </c>
      <c r="F31" s="13" t="s">
        <v>194</v>
      </c>
      <c r="G31" s="15" t="s">
        <v>195</v>
      </c>
      <c r="H31" s="15" t="s">
        <v>196</v>
      </c>
      <c r="I31" s="12" t="s">
        <v>197</v>
      </c>
      <c r="J31" s="19"/>
      <c r="K31" s="14" t="s">
        <v>35</v>
      </c>
      <c r="L31" s="12" t="s">
        <v>26</v>
      </c>
      <c r="M31" s="12" t="s">
        <v>26</v>
      </c>
    </row>
    <row r="32" s="6" customFormat="1" ht="142" customHeight="1" spans="1:13">
      <c r="A32" s="12">
        <v>27</v>
      </c>
      <c r="B32" s="15" t="s">
        <v>198</v>
      </c>
      <c r="C32" s="12" t="s">
        <v>28</v>
      </c>
      <c r="D32" s="13" t="s">
        <v>199</v>
      </c>
      <c r="E32" s="12" t="s">
        <v>20</v>
      </c>
      <c r="F32" s="13" t="s">
        <v>200</v>
      </c>
      <c r="G32" s="15" t="s">
        <v>201</v>
      </c>
      <c r="H32" s="15" t="s">
        <v>202</v>
      </c>
      <c r="I32" s="12" t="s">
        <v>203</v>
      </c>
      <c r="J32" s="19"/>
      <c r="K32" s="14" t="s">
        <v>204</v>
      </c>
      <c r="L32" s="12" t="s">
        <v>26</v>
      </c>
      <c r="M32" s="12" t="s">
        <v>26</v>
      </c>
    </row>
    <row r="33" s="6" customFormat="1" ht="142" customHeight="1" spans="1:13">
      <c r="A33" s="12">
        <v>28</v>
      </c>
      <c r="B33" s="15" t="s">
        <v>205</v>
      </c>
      <c r="C33" s="12" t="s">
        <v>28</v>
      </c>
      <c r="D33" s="13" t="s">
        <v>206</v>
      </c>
      <c r="E33" s="12" t="s">
        <v>20</v>
      </c>
      <c r="F33" s="13" t="s">
        <v>207</v>
      </c>
      <c r="G33" s="15" t="s">
        <v>208</v>
      </c>
      <c r="H33" s="15" t="s">
        <v>209</v>
      </c>
      <c r="I33" s="12" t="s">
        <v>210</v>
      </c>
      <c r="J33" s="19"/>
      <c r="K33" s="14" t="s">
        <v>35</v>
      </c>
      <c r="L33" s="12" t="s">
        <v>26</v>
      </c>
      <c r="M33" s="12" t="s">
        <v>26</v>
      </c>
    </row>
    <row r="34" s="6" customFormat="1" ht="142" customHeight="1" spans="1:13">
      <c r="A34" s="14">
        <v>29</v>
      </c>
      <c r="B34" s="15" t="s">
        <v>211</v>
      </c>
      <c r="C34" s="12" t="s">
        <v>28</v>
      </c>
      <c r="D34" s="13" t="s">
        <v>212</v>
      </c>
      <c r="E34" s="12" t="s">
        <v>20</v>
      </c>
      <c r="F34" s="13" t="s">
        <v>213</v>
      </c>
      <c r="G34" s="15" t="s">
        <v>214</v>
      </c>
      <c r="H34" s="15" t="s">
        <v>215</v>
      </c>
      <c r="I34" s="12" t="s">
        <v>216</v>
      </c>
      <c r="J34" s="19"/>
      <c r="K34" s="14" t="s">
        <v>35</v>
      </c>
      <c r="L34" s="12" t="s">
        <v>26</v>
      </c>
      <c r="M34" s="12" t="s">
        <v>26</v>
      </c>
    </row>
    <row r="35" s="6" customFormat="1" ht="142" customHeight="1" spans="1:13">
      <c r="A35" s="12">
        <v>30</v>
      </c>
      <c r="B35" s="15" t="s">
        <v>217</v>
      </c>
      <c r="C35" s="12" t="s">
        <v>28</v>
      </c>
      <c r="D35" s="13" t="s">
        <v>218</v>
      </c>
      <c r="E35" s="12" t="s">
        <v>20</v>
      </c>
      <c r="F35" s="13" t="s">
        <v>219</v>
      </c>
      <c r="G35" s="15" t="s">
        <v>220</v>
      </c>
      <c r="H35" s="15" t="s">
        <v>221</v>
      </c>
      <c r="I35" s="12" t="s">
        <v>222</v>
      </c>
      <c r="J35" s="18"/>
      <c r="K35" s="14" t="s">
        <v>223</v>
      </c>
      <c r="L35" s="12" t="s">
        <v>26</v>
      </c>
      <c r="M35" s="12" t="s">
        <v>26</v>
      </c>
    </row>
  </sheetData>
  <mergeCells count="6">
    <mergeCell ref="A1:M1"/>
    <mergeCell ref="A2:M2"/>
    <mergeCell ref="A3:M3"/>
    <mergeCell ref="A4:M4"/>
    <mergeCell ref="J7:J8"/>
    <mergeCell ref="J10:J35"/>
  </mergeCells>
  <dataValidations count="1">
    <dataValidation type="list" allowBlank="1" showInputMessage="1" showErrorMessage="1" sqref="C6:C35">
      <formula1>"新办,变更,延续,停业,恢复营业,歇业,注销,责令停止经营业务进行整顿,取消经营资格,撤回,撤销"</formula1>
    </dataValidation>
  </dataValidations>
  <printOptions horizontalCentered="1"/>
  <pageMargins left="0.393055555555556" right="0.393055555555556" top="0.393055555555556" bottom="0.393055555555556" header="0" footer="0.393055555555556"/>
  <pageSetup paperSize="9" scale="2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zhaosiqi0029</dc:creator>
  <cp:lastModifiedBy>茶凉缘尽♛</cp:lastModifiedBy>
  <dcterms:created xsi:type="dcterms:W3CDTF">2025-01-28T01:20:00Z</dcterms:created>
  <dcterms:modified xsi:type="dcterms:W3CDTF">2025-08-18T02:30:14Z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4BCB2885DCFA4E1DA40C05B9C90484A5_13</vt:lpwstr>
  </property>
  <property fmtid="{D5CDD505-2E9C-101B-9397-08002B2CF9AE}" pid="3" name="KSOProductBuildVer">
    <vt:lpwstr>2052-12.1.0.19770</vt:lpwstr>
  </property>
</Properties>
</file>