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Sheet1!$A$1:$XBY$5614</definedName>
  </definedNames>
  <calcPr calcId="144525"/>
</workbook>
</file>

<file path=xl/sharedStrings.xml><?xml version="1.0" encoding="utf-8"?>
<sst xmlns="http://schemas.openxmlformats.org/spreadsheetml/2006/main" count="17146" uniqueCount="5576">
  <si>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</si>
  <si>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10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</si>
  <si>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</si>
  <si>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</si>
  <si>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</si>
  <si>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</si>
  <si>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</si>
  <si>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</si>
  <si>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</si>
  <si>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</si>
  <si>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</si>
  <si>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</si>
  <si>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</si>
  <si>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</si>
  <si>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</si>
  <si>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</si>
  <si>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</si>
  <si>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</si>
  <si>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</si>
  <si>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</si>
  <si>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</si>
  <si>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</si>
  <si>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</si>
  <si>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</si>
  <si>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</si>
  <si>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</si>
  <si>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</si>
  <si>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</si>
  <si>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</si>
  <si>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</si>
  <si>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</si>
  <si>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</si>
  <si>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</si>
  <si>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</si>
  <si>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</si>
  <si>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张小牛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</si>
  <si>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</si>
  <si>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</si>
  <si>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</si>
  <si>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</si>
  <si>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</si>
  <si>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</si>
  <si>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</si>
  <si>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</si>
  <si>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</si>
  <si>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</si>
  <si>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</si>
  <si>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</si>
  <si>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</si>
  <si>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</si>
  <si>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</si>
  <si>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</si>
  <si>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</si>
  <si>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</si>
  <si>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</si>
  <si>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</si>
  <si>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</si>
  <si>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</si>
  <si>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</si>
  <si>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</si>
  <si>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</si>
  <si>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</si>
  <si>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</si>
  <si>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</si>
  <si>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</si>
  <si>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</si>
  <si>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</si>
  <si>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</si>
  <si>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</si>
  <si>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</si>
  <si>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</si>
  <si>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</si>
  <si>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</si>
  <si>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</si>
  <si>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</si>
  <si>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</si>
  <si>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</si>
  <si>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</si>
  <si>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</si>
  <si>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</si>
  <si>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</si>
  <si>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</si>
  <si>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</si>
  <si>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</si>
  <si>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</si>
  <si>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</si>
  <si>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</si>
  <si>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</si>
  <si>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</si>
  <si>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</si>
  <si>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</si>
  <si>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</si>
  <si>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</si>
  <si>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</si>
  <si>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</si>
  <si>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</si>
  <si>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</si>
  <si>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</si>
  <si>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</si>
  <si>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</si>
  <si>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</si>
  <si>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</si>
  <si>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</si>
  <si>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</si>
  <si>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</si>
  <si>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</si>
  <si>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</si>
  <si>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</si>
  <si>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</si>
  <si>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</si>
  <si>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</si>
  <si>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</si>
  <si>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</si>
  <si>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</si>
  <si>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</si>
  <si>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</si>
  <si>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</si>
  <si>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</si>
  <si>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</si>
  <si>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</si>
  <si>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</si>
  <si>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</si>
  <si>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</si>
  <si>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赵永平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</si>
  <si>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</si>
  <si>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</si>
  <si>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</si>
  <si>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</si>
  <si>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</si>
  <si>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</si>
  <si>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</si>
  <si>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</si>
  <si>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</si>
  <si>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</si>
  <si>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</si>
  <si>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</si>
  <si>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</si>
  <si>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</si>
  <si>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</si>
  <si>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</si>
  <si>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</si>
  <si>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</si>
  <si>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</si>
  <si>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</si>
  <si>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</si>
  <si>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</si>
  <si>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</si>
  <si>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</si>
  <si>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</si>
  <si>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</si>
  <si>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</si>
  <si>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</si>
  <si>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</si>
  <si>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</si>
  <si>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</si>
  <si>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</si>
  <si>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</si>
  <si>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</si>
  <si>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</si>
  <si>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</si>
  <si>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</si>
  <si>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</si>
  <si>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</si>
  <si>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</si>
  <si>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</si>
  <si>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</si>
  <si>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</si>
  <si>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</si>
  <si>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</si>
  <si>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</si>
  <si>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</si>
  <si>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</si>
  <si>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</si>
  <si>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</si>
  <si>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</si>
  <si>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</si>
  <si>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</si>
  <si>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</si>
  <si>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</si>
  <si>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</si>
  <si>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</si>
  <si>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</si>
  <si>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</si>
  <si>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</si>
  <si>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</si>
  <si>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</si>
  <si>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</si>
  <si>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</si>
  <si>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</si>
  <si>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</si>
  <si>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</si>
  <si>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</si>
  <si>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</si>
  <si>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</si>
  <si>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</si>
  <si>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</si>
  <si>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</si>
  <si>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</si>
  <si>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</si>
  <si>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</si>
  <si>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</si>
  <si>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</si>
  <si>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</si>
  <si>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</si>
  <si>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</si>
  <si>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</si>
  <si>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</si>
  <si>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</si>
  <si>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</si>
  <si>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</si>
  <si>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</si>
  <si>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</si>
  <si>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</si>
  <si>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</si>
  <si>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</si>
  <si>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</si>
  <si>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</si>
  <si>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</si>
  <si>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</si>
  <si>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</si>
  <si>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</si>
  <si>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</si>
  <si>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</si>
  <si>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</si>
  <si>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</si>
  <si>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</si>
  <si>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</si>
  <si>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</si>
  <si>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</si>
  <si>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</si>
  <si>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</si>
  <si>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</si>
  <si>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</si>
  <si>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</si>
  <si>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</si>
  <si>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</si>
  <si>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</si>
  <si>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</si>
  <si>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</si>
  <si>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</si>
  <si>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</si>
  <si>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</si>
  <si>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</si>
  <si>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</si>
  <si>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</si>
  <si>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</si>
  <si>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</si>
  <si>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</si>
  <si>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</si>
  <si>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</si>
  <si>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</si>
  <si>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</si>
  <si>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</si>
  <si>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</si>
  <si>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</si>
  <si>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</si>
  <si>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</si>
  <si>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</si>
  <si>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</si>
  <si>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</si>
  <si>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</si>
  <si>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</si>
  <si>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</si>
  <si>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</si>
  <si>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王绿美</t>
  </si>
  <si>
    <t>朱梅香</t>
  </si>
  <si>
    <t>柯美琴</t>
  </si>
  <si>
    <t>张小朴</t>
  </si>
  <si>
    <t>周乔英</t>
  </si>
  <si>
    <t>纪小翠</t>
  </si>
  <si>
    <t>张云芬</t>
  </si>
  <si>
    <t>刘语熙</t>
  </si>
  <si>
    <t>袁焕仙</t>
  </si>
  <si>
    <t>张小聪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</si>
  <si>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</si>
  <si>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</si>
  <si>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</si>
  <si>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</si>
  <si>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</si>
  <si>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</si>
  <si>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</si>
  <si>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</si>
  <si>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</si>
  <si>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</si>
  <si>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</si>
  <si>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</si>
  <si>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</si>
  <si>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</si>
  <si>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</si>
  <si>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</si>
  <si>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</si>
  <si>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</si>
  <si>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</si>
  <si>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</si>
  <si>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</si>
  <si>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</si>
  <si>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</si>
  <si>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</si>
  <si>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</si>
  <si>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</si>
  <si>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</si>
  <si>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</si>
  <si>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</si>
  <si>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</si>
  <si>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</si>
  <si>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</si>
  <si>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</si>
  <si>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</si>
  <si>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</si>
  <si>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</si>
  <si>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</si>
  <si>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</si>
  <si>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</si>
  <si>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</si>
  <si>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</si>
  <si>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</si>
  <si>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</si>
  <si>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</si>
  <si>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</si>
  <si>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</si>
  <si>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</si>
  <si>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</si>
  <si>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</si>
  <si>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</si>
  <si>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</si>
  <si>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</si>
  <si>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</si>
  <si>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</si>
  <si>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</si>
  <si>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</si>
  <si>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</si>
  <si>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</si>
  <si>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</si>
  <si>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</si>
  <si>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</si>
  <si>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</si>
  <si>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</si>
  <si>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</si>
  <si>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</si>
  <si>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</si>
  <si>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</si>
  <si>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</si>
  <si>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</si>
  <si>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</si>
  <si>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</si>
  <si>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</si>
  <si>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</si>
  <si>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</si>
  <si>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</si>
  <si>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</si>
  <si>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</si>
  <si>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</si>
  <si>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</si>
  <si>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</si>
  <si>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</si>
  <si>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</si>
  <si>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</si>
  <si>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</si>
  <si>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</si>
  <si>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</si>
  <si>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</si>
  <si>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</si>
  <si>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</si>
  <si>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</si>
  <si>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</si>
  <si>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</si>
  <si>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</si>
  <si>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</si>
  <si>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</si>
  <si>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</si>
  <si>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</si>
  <si>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</si>
  <si>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</si>
  <si>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</si>
  <si>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</si>
  <si>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</si>
  <si>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</si>
  <si>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</si>
  <si>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</si>
  <si>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</si>
  <si>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</si>
  <si>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</si>
  <si>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</si>
  <si>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</si>
  <si>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</si>
  <si>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</si>
  <si>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</si>
  <si>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</si>
  <si>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</si>
  <si>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</si>
  <si>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</si>
  <si>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</si>
  <si>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</si>
  <si>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</si>
  <si>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</si>
  <si>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</si>
  <si>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</si>
  <si>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陈小鸭</t>
  </si>
  <si>
    <t>赵关香</t>
  </si>
  <si>
    <t>蔡梅香</t>
  </si>
  <si>
    <t>洪斌</t>
  </si>
  <si>
    <t>赵建福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</si>
  <si>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</si>
  <si>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</si>
  <si>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</si>
  <si>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</si>
  <si>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</si>
  <si>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</si>
  <si>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</si>
  <si>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</si>
  <si>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</si>
  <si>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</si>
  <si>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</si>
  <si>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</si>
  <si>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</si>
  <si>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</si>
  <si>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</si>
  <si>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</si>
  <si>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</si>
  <si>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</si>
  <si>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</si>
  <si>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</si>
  <si>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</si>
  <si>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</si>
  <si>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</si>
  <si>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</si>
  <si>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</si>
  <si>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</si>
  <si>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</si>
  <si>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</si>
  <si>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</si>
  <si>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</si>
  <si>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</si>
  <si>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</si>
  <si>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马石三</t>
  </si>
  <si>
    <t>任玥</t>
  </si>
  <si>
    <t>刘老侯</t>
  </si>
  <si>
    <t>宋海堂</t>
  </si>
  <si>
    <t>赵红忠</t>
  </si>
  <si>
    <t>袁小召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</si>
  <si>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</si>
  <si>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</si>
  <si>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</si>
  <si>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</si>
  <si>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</si>
  <si>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</si>
  <si>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</si>
  <si>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</si>
  <si>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</si>
  <si>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</si>
  <si>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</si>
  <si>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</si>
  <si>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</si>
  <si>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王石林</t>
  </si>
  <si>
    <t>郭建安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</si>
  <si>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</si>
  <si>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</si>
  <si>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</si>
  <si>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</si>
  <si>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</si>
  <si>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</si>
  <si>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</si>
  <si>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</si>
  <si>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</si>
  <si>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</si>
  <si>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</si>
  <si>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</si>
  <si>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</si>
  <si>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</si>
  <si>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</si>
  <si>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</si>
  <si>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</si>
  <si>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</si>
  <si>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</si>
  <si>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</si>
  <si>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</si>
  <si>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</si>
  <si>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</si>
  <si>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</si>
  <si>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</si>
  <si>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</si>
  <si>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</si>
  <si>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</si>
  <si>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</si>
  <si>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</si>
  <si>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</si>
  <si>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</si>
  <si>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</si>
  <si>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</si>
  <si>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</si>
  <si>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</si>
  <si>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</si>
  <si>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</si>
  <si>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</si>
  <si>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</si>
  <si>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</si>
  <si>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</si>
  <si>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</si>
  <si>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</si>
  <si>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</si>
  <si>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</si>
  <si>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</si>
  <si>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</si>
  <si>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</si>
  <si>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</si>
  <si>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</si>
  <si>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</si>
  <si>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</si>
  <si>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</si>
  <si>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</si>
  <si>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</si>
  <si>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</si>
  <si>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</si>
  <si>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</si>
  <si>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</si>
  <si>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</si>
  <si>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</si>
  <si>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</si>
  <si>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</si>
  <si>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</si>
  <si>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</si>
  <si>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</si>
  <si>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</si>
  <si>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</si>
  <si>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</si>
  <si>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</si>
  <si>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</si>
  <si>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</si>
  <si>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</si>
  <si>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</si>
  <si>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</si>
  <si>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</si>
  <si>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</si>
  <si>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</si>
  <si>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</si>
  <si>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</si>
  <si>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</si>
  <si>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</si>
  <si>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</si>
  <si>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</si>
  <si>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</si>
  <si>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</si>
  <si>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</si>
  <si>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</si>
  <si>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</si>
  <si>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</si>
  <si>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</si>
  <si>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</si>
  <si>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</si>
  <si>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</si>
  <si>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</si>
  <si>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</si>
  <si>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</si>
  <si>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</si>
  <si>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</si>
  <si>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</si>
  <si>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</si>
  <si>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</si>
  <si>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</si>
  <si>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</si>
  <si>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</si>
  <si>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</si>
  <si>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</si>
  <si>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</si>
  <si>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</si>
  <si>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</si>
  <si>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</si>
  <si>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</si>
  <si>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</si>
  <si>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</si>
  <si>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</si>
  <si>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</si>
  <si>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</si>
  <si>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</si>
  <si>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</si>
  <si>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</si>
  <si>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</si>
  <si>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</si>
  <si>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</si>
  <si>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</si>
  <si>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</si>
  <si>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</si>
  <si>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</si>
  <si>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</si>
  <si>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</si>
  <si>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</si>
  <si>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</si>
  <si>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</si>
  <si>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朱桂芬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</si>
  <si>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</si>
  <si>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</si>
  <si>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</si>
  <si>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</si>
  <si>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</si>
  <si>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</si>
  <si>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</si>
  <si>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</si>
  <si>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</si>
  <si>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</si>
  <si>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</si>
  <si>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</si>
  <si>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</si>
  <si>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</si>
  <si>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</si>
  <si>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</si>
  <si>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</si>
  <si>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</si>
  <si>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</si>
  <si>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</si>
  <si>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</si>
  <si>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</si>
  <si>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</si>
  <si>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</si>
  <si>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</si>
  <si>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</si>
  <si>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</si>
  <si>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</si>
  <si>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</si>
  <si>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</si>
  <si>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</si>
  <si>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</si>
  <si>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</si>
  <si>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</si>
  <si>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</si>
  <si>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</si>
  <si>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</si>
  <si>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</si>
  <si>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</si>
  <si>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</si>
  <si>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</si>
  <si>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</si>
  <si>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</si>
  <si>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</si>
  <si>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</si>
  <si>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</si>
  <si>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</si>
  <si>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</si>
  <si>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</si>
  <si>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</si>
  <si>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</si>
  <si>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</si>
  <si>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</si>
  <si>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</si>
  <si>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</si>
  <si>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</si>
  <si>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</si>
  <si>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</si>
  <si>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</si>
  <si>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</si>
  <si>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</si>
  <si>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</si>
  <si>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</si>
  <si>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</si>
  <si>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</si>
  <si>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</si>
  <si>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</si>
  <si>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</si>
  <si>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</si>
  <si>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</si>
  <si>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</si>
  <si>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</si>
  <si>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</si>
  <si>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</si>
  <si>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</si>
  <si>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</si>
  <si>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孟林刚</t>
  </si>
  <si>
    <t>孟老孝</t>
  </si>
  <si>
    <t>钱老三</t>
  </si>
  <si>
    <t>孙乔荣</t>
  </si>
  <si>
    <t>孟丽琼</t>
  </si>
  <si>
    <t>陈绍华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</si>
  <si>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</si>
  <si>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</si>
  <si>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</si>
  <si>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</si>
  <si>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</si>
  <si>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</si>
  <si>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</si>
  <si>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</si>
  <si>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</si>
  <si>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</si>
  <si>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</si>
  <si>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</si>
  <si>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</si>
  <si>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</si>
  <si>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</si>
  <si>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</si>
  <si>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</si>
  <si>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</si>
  <si>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</si>
  <si>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</si>
  <si>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</si>
  <si>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</si>
  <si>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</si>
  <si>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</si>
  <si>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</si>
  <si>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</si>
  <si>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</si>
  <si>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</si>
  <si>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</si>
  <si>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</si>
  <si>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</si>
  <si>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</si>
  <si>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</si>
  <si>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</si>
  <si>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</si>
  <si>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</si>
  <si>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</si>
  <si>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</si>
  <si>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</si>
  <si>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</si>
  <si>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</si>
  <si>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</si>
  <si>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</si>
  <si>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</si>
  <si>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</si>
  <si>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</si>
  <si>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</si>
  <si>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</si>
  <si>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</si>
  <si>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</si>
  <si>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</si>
  <si>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</si>
  <si>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</si>
  <si>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</si>
  <si>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</si>
  <si>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</si>
  <si>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</si>
  <si>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</si>
  <si>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</si>
  <si>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</si>
  <si>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</si>
  <si>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</si>
  <si>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</si>
  <si>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</si>
  <si>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</si>
  <si>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</si>
  <si>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</si>
  <si>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</si>
  <si>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</si>
  <si>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</si>
  <si>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</si>
  <si>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</si>
  <si>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</si>
  <si>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</si>
  <si>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</si>
  <si>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</si>
  <si>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</si>
  <si>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</si>
  <si>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</si>
  <si>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</si>
  <si>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</si>
  <si>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</si>
  <si>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</si>
  <si>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</si>
  <si>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</si>
  <si>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</si>
  <si>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</si>
  <si>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</si>
  <si>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</si>
  <si>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</si>
  <si>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</si>
  <si>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</si>
  <si>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</si>
  <si>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</si>
  <si>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</si>
  <si>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</si>
  <si>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</si>
  <si>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</si>
  <si>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</si>
  <si>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</si>
  <si>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</si>
  <si>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</si>
  <si>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</si>
  <si>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李小美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</si>
  <si>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</si>
  <si>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</si>
  <si>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</si>
  <si>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</si>
  <si>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</si>
  <si>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</si>
  <si>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</si>
  <si>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</si>
  <si>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</si>
  <si>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</si>
  <si>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</si>
  <si>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</si>
  <si>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</si>
  <si>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</si>
  <si>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</si>
  <si>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</si>
  <si>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</si>
  <si>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</si>
  <si>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</si>
  <si>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</si>
  <si>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</si>
  <si>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</si>
  <si>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</si>
  <si>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</si>
  <si>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</si>
  <si>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</si>
  <si>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</si>
  <si>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</si>
  <si>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</si>
  <si>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</si>
  <si>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</si>
  <si>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</si>
  <si>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</si>
  <si>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</si>
  <si>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</si>
  <si>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</si>
  <si>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</si>
  <si>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</si>
  <si>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</si>
  <si>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</si>
  <si>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</si>
  <si>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</si>
  <si>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</si>
  <si>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刘云生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</si>
  <si>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</si>
  <si>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</si>
  <si>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</si>
  <si>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</si>
  <si>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</si>
  <si>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</si>
  <si>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</si>
  <si>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</si>
  <si>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</si>
  <si>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</si>
  <si>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</si>
  <si>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</si>
  <si>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</si>
  <si>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</si>
  <si>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</si>
  <si>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</si>
  <si>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</si>
  <si>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</si>
  <si>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</si>
  <si>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</si>
  <si>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</si>
  <si>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</si>
  <si>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</si>
  <si>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</si>
  <si>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</si>
  <si>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</si>
  <si>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</si>
  <si>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</si>
  <si>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</si>
  <si>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</si>
  <si>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</si>
  <si>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</si>
  <si>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</si>
  <si>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</si>
  <si>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</si>
  <si>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</si>
  <si>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</si>
  <si>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</si>
  <si>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</si>
  <si>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</si>
  <si>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</si>
  <si>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</si>
  <si>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</si>
  <si>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</si>
  <si>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</si>
  <si>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</si>
  <si>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</si>
  <si>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</si>
  <si>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</si>
  <si>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</si>
  <si>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黄燕琼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</si>
  <si>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</si>
  <si>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</si>
  <si>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</si>
  <si>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</si>
  <si>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</si>
  <si>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</si>
  <si>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</si>
  <si>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</si>
  <si>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</si>
  <si>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</si>
  <si>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</si>
  <si>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</si>
  <si>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</si>
  <si>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</si>
  <si>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</si>
  <si>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</si>
  <si>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杨江涛</t>
  </si>
  <si>
    <t>朱粉仙</t>
  </si>
  <si>
    <t>朱老鸭</t>
  </si>
  <si>
    <t>邢晓芬</t>
  </si>
  <si>
    <t>孟金连</t>
  </si>
  <si>
    <t>杨丽芬</t>
  </si>
  <si>
    <t>钱玲花</t>
  </si>
  <si>
    <t>姚情先</t>
  </si>
  <si>
    <t>陈彩花</t>
  </si>
  <si>
    <t>李树先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</si>
  <si>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</si>
  <si>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</si>
  <si>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</si>
  <si>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</si>
  <si>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</si>
  <si>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</si>
  <si>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</si>
  <si>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</si>
  <si>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</si>
  <si>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曾小翠</t>
  </si>
  <si>
    <t>姚汝冲</t>
  </si>
  <si>
    <t>朱老五</t>
  </si>
  <si>
    <t>李石秀</t>
  </si>
  <si>
    <t>杨宁煦</t>
  </si>
  <si>
    <t>程桂红</t>
  </si>
  <si>
    <t>吴子鹏</t>
  </si>
  <si>
    <t>周双荣</t>
  </si>
  <si>
    <t>朱聪明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</si>
  <si>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</si>
  <si>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</si>
  <si>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</si>
  <si>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</si>
  <si>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</si>
  <si>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</si>
  <si>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</si>
  <si>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</si>
  <si>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</si>
  <si>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</si>
  <si>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</si>
  <si>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</si>
  <si>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</si>
  <si>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</si>
  <si>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</si>
  <si>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</si>
  <si>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</si>
  <si>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</si>
  <si>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</si>
  <si>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</si>
  <si>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</si>
  <si>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</si>
  <si>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</si>
  <si>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</si>
  <si>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</si>
  <si>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</si>
  <si>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</si>
  <si>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</si>
  <si>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</si>
  <si>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</si>
  <si>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</si>
  <si>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</si>
  <si>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</si>
  <si>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</si>
  <si>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</si>
  <si>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</si>
  <si>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</si>
  <si>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</si>
  <si>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</si>
  <si>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</si>
  <si>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</si>
  <si>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</si>
  <si>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</si>
  <si>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</si>
  <si>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</si>
  <si>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</si>
  <si>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</si>
  <si>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</si>
  <si>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</si>
  <si>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</si>
  <si>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</si>
  <si>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</si>
  <si>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</si>
  <si>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</si>
  <si>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</si>
  <si>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</si>
  <si>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</si>
  <si>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</si>
  <si>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</si>
  <si>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</si>
  <si>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</si>
  <si>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</si>
  <si>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</si>
  <si>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</si>
  <si>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</si>
  <si>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</si>
  <si>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</si>
  <si>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</si>
  <si>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</si>
  <si>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</si>
  <si>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</si>
  <si>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</si>
  <si>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</si>
  <si>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</si>
  <si>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</si>
  <si>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</si>
  <si>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</si>
  <si>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</si>
  <si>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</si>
  <si>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</si>
  <si>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</si>
  <si>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</si>
  <si>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</si>
  <si>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</si>
  <si>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李定焕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</si>
  <si>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</si>
  <si>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</si>
  <si>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</si>
  <si>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</si>
  <si>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</si>
  <si>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</si>
  <si>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</si>
  <si>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</si>
  <si>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</si>
  <si>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</si>
  <si>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</si>
  <si>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</si>
  <si>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</si>
  <si>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</si>
  <si>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</si>
  <si>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</si>
  <si>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</si>
  <si>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</si>
  <si>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</si>
  <si>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</si>
  <si>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</si>
  <si>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</si>
  <si>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</si>
  <si>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</si>
  <si>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</si>
  <si>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</si>
  <si>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</si>
  <si>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</si>
  <si>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</si>
  <si>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</si>
  <si>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</si>
  <si>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</si>
  <si>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</si>
  <si>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</si>
  <si>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</si>
  <si>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</si>
  <si>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</si>
  <si>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</si>
  <si>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</si>
  <si>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</si>
  <si>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</si>
  <si>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</si>
  <si>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</si>
  <si>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</si>
  <si>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</si>
  <si>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</si>
  <si>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</si>
  <si>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</si>
  <si>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</si>
  <si>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</si>
  <si>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</si>
  <si>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袁小翠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</si>
  <si>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</si>
  <si>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</si>
  <si>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</si>
  <si>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</si>
  <si>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</si>
  <si>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</si>
  <si>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</si>
  <si>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</si>
  <si>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</si>
  <si>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</si>
  <si>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</si>
  <si>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</si>
  <si>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冯佐英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</si>
  <si>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</si>
  <si>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</si>
  <si>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</si>
  <si>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</si>
  <si>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</si>
  <si>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</si>
  <si>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</si>
  <si>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</si>
  <si>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</si>
  <si>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</si>
  <si>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</si>
  <si>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</si>
  <si>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</si>
  <si>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</si>
  <si>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</si>
  <si>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</si>
  <si>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黎左香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</si>
  <si>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</si>
  <si>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</si>
  <si>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</si>
  <si>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</si>
  <si>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</si>
  <si>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</si>
  <si>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</si>
  <si>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</si>
  <si>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</si>
  <si>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</si>
  <si>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</si>
  <si>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</si>
  <si>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</si>
  <si>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</si>
  <si>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</si>
  <si>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</si>
  <si>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</si>
  <si>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方玲艳</t>
  </si>
  <si>
    <t>朱跃辉</t>
  </si>
  <si>
    <t>陈金平</t>
  </si>
  <si>
    <t>吴小江</t>
  </si>
  <si>
    <t>高俊</t>
  </si>
  <si>
    <t>殷友中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</si>
  <si>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</si>
  <si>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</si>
  <si>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</si>
  <si>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</si>
  <si>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</si>
  <si>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</si>
  <si>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</si>
  <si>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</si>
  <si>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</si>
  <si>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</si>
  <si>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李文飞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</si>
  <si>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</si>
  <si>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</si>
  <si>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</si>
  <si>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</si>
  <si>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</si>
  <si>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</si>
  <si>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</si>
  <si>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</si>
  <si>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李学玉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</si>
  <si>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</si>
  <si>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</si>
  <si>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</si>
  <si>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</si>
  <si>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</si>
  <si>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</si>
  <si>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</si>
  <si>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</si>
  <si>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</si>
  <si>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</si>
  <si>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</si>
  <si>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</si>
  <si>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</si>
  <si>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</si>
  <si>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</si>
  <si>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</si>
  <si>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</si>
  <si>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</si>
  <si>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</si>
  <si>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</si>
  <si>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赵桂芝</t>
  </si>
  <si>
    <t>束米甸村委会</t>
  </si>
  <si>
    <t>胡应梅</t>
  </si>
  <si>
    <t>钱国东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</si>
  <si>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</si>
  <si>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</si>
  <si>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</si>
  <si>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</si>
  <si>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</si>
  <si>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</si>
  <si>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</si>
  <si>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</si>
  <si>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</si>
  <si>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</si>
  <si>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</si>
  <si>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</si>
  <si>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</si>
  <si>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</si>
  <si>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</si>
  <si>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</si>
  <si>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</si>
  <si>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</si>
  <si>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</si>
  <si>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</si>
  <si>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李云春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</si>
  <si>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</si>
  <si>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</si>
  <si>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</si>
  <si>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</si>
  <si>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</si>
  <si>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</si>
  <si>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</si>
  <si>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</si>
  <si>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</si>
  <si>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</si>
  <si>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</si>
  <si>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</si>
  <si>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</si>
  <si>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</si>
  <si>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</si>
  <si>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</si>
  <si>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</si>
  <si>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</si>
  <si>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</si>
  <si>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</si>
  <si>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</si>
  <si>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赵石生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</si>
  <si>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</si>
  <si>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</si>
  <si>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</si>
  <si>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</si>
  <si>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</si>
  <si>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</si>
  <si>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</si>
  <si>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</si>
  <si>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</si>
  <si>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</si>
  <si>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</si>
  <si>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周东呈</t>
  </si>
  <si>
    <t>赵焕芬</t>
  </si>
  <si>
    <t>谢桃香</t>
  </si>
  <si>
    <t>杜吉村委会</t>
  </si>
  <si>
    <t>龚老德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</si>
  <si>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</si>
  <si>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</si>
  <si>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</si>
  <si>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</si>
  <si>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</si>
  <si>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</si>
  <si>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</si>
  <si>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</si>
  <si>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</si>
  <si>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</si>
  <si>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</si>
  <si>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</si>
  <si>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</si>
  <si>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</si>
  <si>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</si>
  <si>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</si>
  <si>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</si>
  <si>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</si>
  <si>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</si>
  <si>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</si>
  <si>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</si>
  <si>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</si>
  <si>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</si>
  <si>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</si>
  <si>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</si>
  <si>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</si>
  <si>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</si>
  <si>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</si>
  <si>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</si>
  <si>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</si>
  <si>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</si>
  <si>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</si>
  <si>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周玉焕</t>
  </si>
  <si>
    <t>万菊美</t>
  </si>
  <si>
    <t>张荣生</t>
  </si>
  <si>
    <t>落红甸村委会</t>
  </si>
  <si>
    <t>李存德</t>
  </si>
  <si>
    <t>赵启华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</si>
  <si>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</si>
  <si>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</si>
  <si>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</si>
  <si>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</si>
  <si>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</si>
  <si>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</si>
  <si>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</si>
  <si>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</si>
  <si>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</si>
  <si>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</si>
  <si>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</si>
  <si>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</si>
  <si>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</si>
  <si>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</si>
  <si>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</si>
  <si>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</si>
  <si>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</si>
  <si>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</si>
  <si>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</si>
  <si>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</si>
  <si>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杨小珍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</si>
  <si>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</si>
  <si>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</si>
  <si>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</si>
  <si>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</si>
  <si>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</si>
  <si>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</si>
  <si>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</si>
  <si>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</si>
  <si>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</si>
  <si>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</si>
  <si>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</si>
  <si>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</si>
  <si>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</si>
  <si>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</si>
  <si>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</si>
  <si>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</si>
  <si>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</si>
  <si>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</si>
  <si>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</si>
  <si>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</si>
  <si>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</si>
  <si>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</si>
  <si>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</si>
  <si>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</si>
  <si>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</si>
  <si>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</si>
  <si>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</si>
  <si>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</si>
  <si>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</si>
  <si>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</si>
  <si>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</si>
  <si>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</si>
  <si>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</si>
  <si>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</si>
  <si>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</si>
  <si>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</si>
  <si>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</si>
  <si>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</si>
  <si>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</si>
  <si>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</si>
  <si>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</si>
  <si>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</si>
  <si>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</si>
  <si>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</si>
  <si>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</si>
  <si>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</si>
  <si>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</si>
  <si>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</si>
  <si>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</si>
  <si>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</si>
  <si>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</si>
  <si>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</si>
  <si>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</si>
  <si>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</si>
  <si>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</si>
  <si>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</si>
  <si>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</si>
  <si>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</si>
  <si>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</si>
  <si>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</si>
  <si>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</si>
  <si>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</si>
  <si>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</si>
  <si>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</si>
  <si>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</si>
  <si>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</si>
  <si>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</si>
  <si>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</si>
  <si>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</si>
  <si>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</si>
  <si>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</si>
  <si>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</si>
  <si>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</si>
  <si>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</si>
  <si>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</si>
  <si>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</si>
  <si>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</si>
  <si>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</si>
  <si>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</si>
  <si>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</si>
  <si>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</si>
  <si>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</si>
  <si>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</si>
  <si>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李政福</t>
  </si>
  <si>
    <t>张路珍</t>
  </si>
  <si>
    <t>张如梦</t>
  </si>
  <si>
    <t>赵姑娘</t>
  </si>
  <si>
    <t>蒋云秀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</si>
  <si>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</si>
  <si>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</si>
  <si>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</si>
  <si>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</si>
  <si>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</si>
  <si>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</si>
  <si>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</si>
  <si>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</si>
  <si>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</si>
  <si>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</si>
  <si>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</si>
  <si>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</si>
  <si>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</si>
  <si>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</si>
  <si>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</si>
  <si>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</si>
  <si>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</si>
  <si>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</si>
  <si>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</si>
  <si>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</si>
  <si>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</si>
  <si>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</si>
  <si>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</si>
  <si>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</si>
  <si>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</si>
  <si>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</si>
  <si>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</si>
  <si>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</si>
  <si>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</si>
  <si>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</si>
  <si>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</si>
  <si>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</si>
  <si>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</si>
  <si>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</si>
  <si>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</si>
  <si>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</si>
  <si>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</si>
  <si>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</si>
  <si>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</si>
  <si>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张树英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</si>
  <si>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</si>
  <si>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</si>
  <si>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</si>
  <si>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</si>
  <si>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</si>
  <si>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</si>
  <si>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</si>
  <si>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</si>
  <si>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</si>
  <si>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</si>
  <si>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</si>
  <si>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</si>
  <si>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</si>
  <si>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赵和林</t>
  </si>
  <si>
    <t>袁瑾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</si>
  <si>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</si>
  <si>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</si>
  <si>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</si>
  <si>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</si>
  <si>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</si>
  <si>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</si>
  <si>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</si>
  <si>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</si>
  <si>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</si>
  <si>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</si>
  <si>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</si>
  <si>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</si>
  <si>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</si>
  <si>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</si>
  <si>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</si>
  <si>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</si>
  <si>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</si>
  <si>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</si>
  <si>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</si>
  <si>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</si>
  <si>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</si>
  <si>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</si>
  <si>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</si>
  <si>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</si>
  <si>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</si>
  <si>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</si>
  <si>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</si>
  <si>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</si>
  <si>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</si>
  <si>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</si>
  <si>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</si>
  <si>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</si>
  <si>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</si>
  <si>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</si>
  <si>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</si>
  <si>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</si>
  <si>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</si>
  <si>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</si>
  <si>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</si>
  <si>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</si>
  <si>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</si>
  <si>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</si>
  <si>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</si>
  <si>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</si>
  <si>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</si>
  <si>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</si>
  <si>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</si>
  <si>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</si>
  <si>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</si>
  <si>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</si>
  <si>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</si>
  <si>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</si>
  <si>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</si>
  <si>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</si>
  <si>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</si>
  <si>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朱和平</t>
  </si>
  <si>
    <t>李重英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</si>
  <si>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</si>
  <si>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</si>
  <si>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</si>
  <si>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</si>
  <si>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</si>
  <si>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</si>
  <si>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</si>
  <si>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</si>
  <si>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</si>
  <si>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</si>
  <si>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</si>
  <si>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</si>
  <si>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</si>
  <si>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</si>
  <si>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袁 浩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</si>
  <si>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</si>
  <si>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</si>
  <si>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</si>
  <si>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</si>
  <si>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</si>
  <si>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</si>
  <si>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</si>
  <si>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</si>
  <si>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</si>
  <si>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</si>
  <si>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</si>
  <si>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</si>
  <si>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</si>
  <si>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</si>
  <si>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</si>
  <si>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</si>
  <si>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</si>
  <si>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</si>
  <si>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</si>
  <si>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</si>
  <si>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</si>
  <si>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</si>
  <si>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</si>
  <si>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</si>
  <si>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</si>
  <si>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</si>
  <si>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</si>
  <si>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</si>
  <si>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</si>
  <si>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</si>
  <si>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</si>
  <si>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</si>
  <si>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</si>
  <si>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</si>
  <si>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</si>
  <si>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</si>
  <si>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</si>
  <si>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</si>
  <si>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</si>
  <si>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</si>
  <si>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</si>
  <si>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</si>
  <si>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</si>
  <si>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</si>
  <si>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</si>
  <si>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</si>
  <si>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</si>
  <si>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</si>
  <si>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</si>
  <si>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</si>
  <si>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</si>
  <si>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</si>
  <si>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</si>
  <si>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</si>
  <si>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</si>
  <si>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</si>
  <si>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</si>
  <si>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</si>
  <si>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</si>
  <si>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</si>
  <si>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</si>
  <si>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</si>
  <si>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</si>
  <si>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</si>
  <si>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</si>
  <si>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</si>
  <si>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张秀英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</si>
  <si>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</si>
  <si>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</si>
  <si>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</si>
  <si>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</si>
  <si>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</si>
  <si>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</si>
  <si>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</si>
  <si>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</si>
  <si>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</si>
  <si>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</si>
  <si>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</si>
  <si>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</si>
  <si>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</si>
  <si>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</si>
  <si>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</si>
  <si>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</si>
  <si>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</si>
  <si>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</si>
  <si>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</si>
  <si>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</si>
  <si>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</si>
  <si>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</si>
  <si>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</si>
  <si>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</si>
  <si>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</si>
  <si>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</si>
  <si>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</si>
  <si>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</si>
  <si>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</si>
  <si>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</si>
  <si>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</si>
  <si>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</si>
  <si>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</si>
  <si>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</si>
  <si>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</si>
  <si>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</si>
  <si>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</si>
  <si>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</si>
  <si>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</si>
  <si>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</si>
  <si>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</si>
  <si>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</si>
  <si>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</si>
  <si>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</si>
  <si>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</si>
  <si>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</si>
  <si>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</si>
  <si>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</si>
  <si>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</si>
  <si>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</si>
  <si>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</si>
  <si>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</si>
  <si>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</si>
  <si>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</si>
  <si>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</si>
  <si>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</si>
  <si>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</si>
  <si>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</si>
  <si>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</si>
  <si>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</si>
  <si>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</si>
  <si>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</si>
  <si>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</si>
  <si>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</si>
  <si>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</si>
  <si>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</si>
  <si>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</si>
  <si>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</si>
  <si>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</si>
  <si>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</si>
  <si>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张长贵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</si>
  <si>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</si>
  <si>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</si>
  <si>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</si>
  <si>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</si>
  <si>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</si>
  <si>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</si>
  <si>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</si>
  <si>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</si>
  <si>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</si>
  <si>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</si>
  <si>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</si>
  <si>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</si>
  <si>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</si>
  <si>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</si>
  <si>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</si>
  <si>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</si>
  <si>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</si>
  <si>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</si>
  <si>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</si>
  <si>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</si>
  <si>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</si>
  <si>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</si>
  <si>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</si>
  <si>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</si>
  <si>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</si>
  <si>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</si>
  <si>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</si>
  <si>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</si>
  <si>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</si>
  <si>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</si>
  <si>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</si>
  <si>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</si>
  <si>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</si>
  <si>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</si>
  <si>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</si>
  <si>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</si>
  <si>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</si>
  <si>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</si>
  <si>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</si>
  <si>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</si>
  <si>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</si>
  <si>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</si>
  <si>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</si>
  <si>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</si>
  <si>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</si>
  <si>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</si>
  <si>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</si>
  <si>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</si>
  <si>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王永明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</si>
  <si>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</si>
  <si>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</si>
  <si>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</si>
  <si>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</si>
  <si>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</si>
  <si>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</si>
  <si>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</si>
  <si>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</si>
  <si>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</si>
  <si>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</si>
  <si>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</si>
  <si>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</si>
  <si>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</si>
  <si>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</si>
  <si>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</si>
  <si>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</si>
  <si>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</si>
  <si>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</si>
  <si>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</si>
  <si>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</si>
  <si>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</si>
  <si>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</si>
  <si>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</si>
  <si>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赵小三</t>
  </si>
  <si>
    <t>郭小挽</t>
  </si>
  <si>
    <t>李建荣</t>
  </si>
  <si>
    <t>何秀丽</t>
  </si>
  <si>
    <t>黄光明</t>
  </si>
  <si>
    <t>杨玉清</t>
  </si>
  <si>
    <t>杨正龙</t>
  </si>
  <si>
    <t>杨  梅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</si>
  <si>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</si>
  <si>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</si>
  <si>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</si>
  <si>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</si>
  <si>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</si>
  <si>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</si>
  <si>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</si>
  <si>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</si>
  <si>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</si>
  <si>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</si>
  <si>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</si>
  <si>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</si>
  <si>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</si>
  <si>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</si>
  <si>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</si>
  <si>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</si>
  <si>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陈江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</si>
  <si>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</si>
  <si>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</si>
  <si>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</si>
  <si>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</si>
  <si>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</si>
  <si>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</si>
  <si>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</si>
  <si>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</si>
  <si>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</si>
  <si>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</si>
  <si>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</si>
  <si>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</si>
  <si>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</si>
  <si>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</si>
  <si>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</si>
  <si>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</si>
  <si>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</si>
  <si>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</si>
  <si>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</si>
  <si>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</si>
  <si>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</si>
  <si>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</si>
  <si>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</si>
  <si>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</si>
  <si>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</si>
  <si>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</si>
  <si>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</si>
  <si>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</si>
  <si>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</si>
  <si>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</si>
  <si>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</si>
  <si>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</si>
  <si>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</si>
  <si>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</si>
  <si>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</si>
  <si>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</si>
  <si>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</si>
  <si>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</si>
  <si>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</si>
  <si>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</si>
  <si>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</si>
  <si>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</si>
  <si>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</si>
  <si>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</si>
  <si>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</si>
  <si>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</si>
  <si>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</si>
  <si>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</si>
  <si>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</si>
  <si>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</si>
  <si>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</si>
  <si>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</si>
  <si>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</si>
  <si>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</si>
  <si>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</si>
  <si>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</si>
  <si>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</si>
  <si>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</si>
  <si>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</si>
  <si>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</si>
  <si>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</si>
  <si>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</si>
  <si>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</si>
  <si>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</si>
  <si>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</si>
  <si>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</si>
  <si>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</si>
  <si>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</si>
  <si>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</si>
  <si>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</si>
  <si>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</si>
  <si>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</si>
  <si>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</si>
  <si>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</si>
  <si>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</si>
  <si>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</si>
  <si>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</si>
  <si>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</si>
  <si>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</si>
  <si>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</si>
  <si>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</si>
  <si>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</si>
  <si>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</si>
  <si>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</si>
  <si>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</si>
  <si>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</si>
  <si>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</si>
  <si>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</si>
  <si>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</si>
  <si>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</si>
  <si>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</si>
  <si>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</si>
  <si>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</si>
  <si>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</si>
  <si>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</si>
  <si>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</si>
  <si>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</si>
  <si>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</si>
  <si>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</si>
  <si>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</si>
  <si>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</si>
  <si>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</si>
  <si>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</si>
  <si>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</si>
  <si>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</si>
  <si>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</si>
  <si>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</si>
  <si>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</si>
  <si>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</si>
  <si>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</si>
  <si>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</si>
  <si>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</si>
  <si>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</si>
  <si>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</si>
  <si>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</si>
  <si>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</si>
  <si>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</si>
  <si>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</si>
  <si>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</si>
  <si>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</si>
  <si>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</si>
  <si>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</si>
  <si>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</si>
  <si>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</si>
  <si>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</si>
  <si>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</si>
  <si>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</si>
  <si>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</si>
  <si>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</si>
  <si>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</si>
  <si>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</si>
  <si>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</si>
  <si>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</si>
  <si>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</si>
  <si>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</si>
  <si>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</si>
  <si>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</si>
  <si>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</si>
  <si>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</si>
  <si>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</si>
  <si>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</si>
  <si>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</si>
  <si>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</si>
  <si>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</si>
  <si>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</si>
  <si>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</si>
  <si>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</si>
  <si>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</si>
  <si>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</si>
  <si>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</si>
  <si>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</si>
  <si>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</si>
  <si>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</si>
  <si>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</si>
  <si>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</si>
  <si>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</si>
  <si>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</si>
  <si>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</si>
  <si>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</si>
  <si>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</si>
  <si>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</si>
  <si>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</si>
  <si>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</si>
  <si>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</si>
  <si>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</si>
  <si>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张金美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</si>
  <si>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</si>
  <si>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</si>
  <si>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</si>
  <si>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</si>
  <si>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</si>
  <si>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</si>
  <si>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</si>
  <si>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</si>
  <si>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</si>
  <si>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</si>
  <si>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</si>
  <si>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</si>
  <si>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</si>
  <si>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</si>
  <si>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</si>
  <si>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</si>
  <si>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</si>
  <si>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</si>
  <si>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</si>
  <si>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</si>
  <si>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</si>
  <si>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</si>
  <si>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</si>
  <si>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</si>
  <si>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</si>
  <si>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</si>
  <si>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</si>
  <si>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</si>
  <si>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</si>
  <si>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</si>
  <si>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</si>
  <si>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</si>
  <si>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</si>
  <si>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</si>
  <si>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</si>
  <si>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张红梅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</si>
  <si>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</si>
  <si>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</si>
  <si>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</si>
  <si>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</si>
  <si>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</si>
  <si>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</si>
  <si>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</si>
  <si>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</si>
  <si>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</si>
  <si>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张飞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</si>
  <si>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</si>
  <si>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</si>
  <si>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</si>
  <si>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</si>
  <si>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</si>
  <si>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</si>
  <si>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</si>
  <si>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</si>
  <si>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</si>
  <si>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</si>
  <si>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</si>
  <si>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</si>
  <si>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</si>
  <si>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</si>
  <si>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</si>
  <si>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</si>
  <si>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</si>
  <si>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</si>
  <si>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</si>
  <si>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</si>
  <si>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</si>
  <si>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</si>
  <si>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</si>
  <si>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</si>
  <si>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</si>
  <si>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</si>
  <si>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</si>
  <si>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</si>
  <si>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</si>
  <si>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</si>
  <si>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</si>
  <si>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</si>
  <si>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</si>
  <si>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</si>
  <si>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</si>
  <si>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</si>
  <si>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</si>
  <si>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</si>
  <si>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</si>
  <si>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</si>
  <si>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</si>
  <si>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</si>
  <si>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</si>
  <si>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</si>
  <si>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</si>
  <si>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</si>
  <si>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</si>
  <si>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</si>
  <si>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</si>
  <si>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</si>
  <si>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</si>
  <si>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</si>
  <si>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</si>
  <si>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</si>
  <si>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</si>
  <si>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</si>
  <si>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</si>
  <si>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</si>
  <si>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</si>
  <si>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</si>
  <si>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</si>
  <si>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</si>
  <si>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</si>
  <si>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</si>
  <si>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</si>
  <si>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</si>
  <si>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</si>
  <si>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杨兰英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</si>
  <si>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</si>
  <si>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</si>
  <si>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</si>
  <si>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</si>
  <si>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</si>
  <si>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</si>
  <si>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</si>
  <si>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</si>
  <si>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</si>
  <si>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</si>
  <si>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</si>
  <si>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</si>
  <si>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</si>
  <si>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</si>
  <si>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</si>
  <si>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</si>
  <si>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</si>
  <si>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</si>
  <si>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</si>
  <si>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</si>
  <si>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</si>
  <si>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</si>
  <si>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</si>
  <si>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</si>
  <si>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</si>
  <si>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</si>
  <si>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</si>
  <si>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</si>
  <si>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</si>
  <si>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</si>
  <si>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</si>
  <si>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</si>
  <si>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</si>
  <si>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</si>
  <si>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</si>
  <si>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</si>
  <si>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</si>
  <si>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</si>
  <si>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</si>
  <si>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</si>
  <si>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</si>
  <si>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</si>
  <si>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</si>
  <si>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</si>
  <si>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</si>
  <si>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</si>
  <si>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</si>
  <si>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</si>
  <si>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</si>
  <si>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</si>
  <si>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</si>
  <si>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</si>
  <si>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</si>
  <si>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</si>
  <si>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</si>
  <si>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</si>
  <si>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</si>
  <si>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</si>
  <si>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</si>
  <si>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</si>
  <si>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</si>
  <si>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</si>
  <si>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</si>
  <si>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</si>
  <si>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</si>
  <si>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</si>
  <si>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</si>
  <si>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</si>
  <si>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</si>
  <si>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</si>
  <si>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保定良</t>
  </si>
  <si>
    <t>张秀芬</t>
  </si>
  <si>
    <t>殷关莲</t>
  </si>
  <si>
    <t>殷永芬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</si>
  <si>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</si>
  <si>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</si>
  <si>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</si>
  <si>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</si>
  <si>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</si>
  <si>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</si>
  <si>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</si>
  <si>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</si>
  <si>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</si>
  <si>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</si>
  <si>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</si>
  <si>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</si>
  <si>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</si>
  <si>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</si>
  <si>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</si>
  <si>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</si>
  <si>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</si>
  <si>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</si>
  <si>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</si>
  <si>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</si>
  <si>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</si>
  <si>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</si>
  <si>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</si>
  <si>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</si>
  <si>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</si>
  <si>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</si>
  <si>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</si>
  <si>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</si>
  <si>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</si>
  <si>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</si>
  <si>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</si>
  <si>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</si>
  <si>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</si>
  <si>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</si>
  <si>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</si>
  <si>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</si>
  <si>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</si>
  <si>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</si>
  <si>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</si>
  <si>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</si>
  <si>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</si>
  <si>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</si>
  <si>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</si>
  <si>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</si>
  <si>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尹宗启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</si>
  <si>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</si>
  <si>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</si>
  <si>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</si>
  <si>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</si>
  <si>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</si>
  <si>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</si>
  <si>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</si>
  <si>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</si>
  <si>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</si>
  <si>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</si>
  <si>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</si>
  <si>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</si>
  <si>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</si>
  <si>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</si>
  <si>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</si>
  <si>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</si>
  <si>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</si>
  <si>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</si>
  <si>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</si>
  <si>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</si>
  <si>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</si>
  <si>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</si>
  <si>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</si>
  <si>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</si>
  <si>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</si>
  <si>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</si>
  <si>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</si>
  <si>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</si>
  <si>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</si>
  <si>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</si>
  <si>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</si>
  <si>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</si>
  <si>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</si>
  <si>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</si>
  <si>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</si>
  <si>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</si>
  <si>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</si>
  <si>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</si>
  <si>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</si>
  <si>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</si>
  <si>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</si>
  <si>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</si>
  <si>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</si>
  <si>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</si>
  <si>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</si>
  <si>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</si>
  <si>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</si>
  <si>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</si>
  <si>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</si>
  <si>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</si>
  <si>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</si>
  <si>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</si>
  <si>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</si>
  <si>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</si>
  <si>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</si>
  <si>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</si>
  <si>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</si>
  <si>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</si>
  <si>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</si>
  <si>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</si>
  <si>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</si>
  <si>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</si>
  <si>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</si>
  <si>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</si>
  <si>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</si>
  <si>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</si>
  <si>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</si>
  <si>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</si>
  <si>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</si>
  <si>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</si>
  <si>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</si>
  <si>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</si>
  <si>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</si>
  <si>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</si>
  <si>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</si>
  <si>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</si>
  <si>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</si>
  <si>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</si>
  <si>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</si>
  <si>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</si>
  <si>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</si>
  <si>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</si>
  <si>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</si>
  <si>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</si>
  <si>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</si>
  <si>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</si>
  <si>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</si>
  <si>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</si>
  <si>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</si>
  <si>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</si>
  <si>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</si>
  <si>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</si>
  <si>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</si>
  <si>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</si>
  <si>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</si>
  <si>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</si>
  <si>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</si>
  <si>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</si>
  <si>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</si>
  <si>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</si>
  <si>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</si>
  <si>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</si>
  <si>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</si>
  <si>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</si>
  <si>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</si>
  <si>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</si>
  <si>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</si>
  <si>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</si>
  <si>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</si>
  <si>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</si>
  <si>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</si>
  <si>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</si>
  <si>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</si>
  <si>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</si>
  <si>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</si>
  <si>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</si>
  <si>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</si>
  <si>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</si>
  <si>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</si>
  <si>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</si>
  <si>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</si>
  <si>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</si>
  <si>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</si>
  <si>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</si>
  <si>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</si>
  <si>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</si>
  <si>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</si>
  <si>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</si>
  <si>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</si>
  <si>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</si>
  <si>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</si>
  <si>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</si>
  <si>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</si>
  <si>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</si>
  <si>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</si>
  <si>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</si>
  <si>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</si>
  <si>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</si>
  <si>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</si>
  <si>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</si>
  <si>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</si>
  <si>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</si>
  <si>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</si>
  <si>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</si>
  <si>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</si>
  <si>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</si>
  <si>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</si>
  <si>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</si>
  <si>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</si>
  <si>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</si>
  <si>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</si>
  <si>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</si>
  <si>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</si>
  <si>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</si>
  <si>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</si>
  <si>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</si>
  <si>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</si>
  <si>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</si>
  <si>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</si>
  <si>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</si>
  <si>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</si>
  <si>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</si>
  <si>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</si>
  <si>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</si>
  <si>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</si>
  <si>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</si>
  <si>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</si>
  <si>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</si>
  <si>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</si>
  <si>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</si>
  <si>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</si>
  <si>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</si>
  <si>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</si>
  <si>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</si>
  <si>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</si>
  <si>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</si>
  <si>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</si>
  <si>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</si>
  <si>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</si>
  <si>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</si>
  <si>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</si>
  <si>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</si>
  <si>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</si>
  <si>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</si>
  <si>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</si>
  <si>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</si>
  <si>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</si>
  <si>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</si>
  <si>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</si>
  <si>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</si>
  <si>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</si>
  <si>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</si>
  <si>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</si>
  <si>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</si>
  <si>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</si>
  <si>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</si>
  <si>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</si>
  <si>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</si>
  <si>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</si>
  <si>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</si>
  <si>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</si>
  <si>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</si>
  <si>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</si>
  <si>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</si>
  <si>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</si>
  <si>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</si>
  <si>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</si>
  <si>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</si>
  <si>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</si>
  <si>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</si>
  <si>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</si>
  <si>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</si>
  <si>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</si>
  <si>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</si>
  <si>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</si>
  <si>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</si>
  <si>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</si>
  <si>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</si>
  <si>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</si>
  <si>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</si>
  <si>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</si>
  <si>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</si>
  <si>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</si>
  <si>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</si>
  <si>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</si>
  <si>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</si>
  <si>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</si>
  <si>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</si>
  <si>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</si>
  <si>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</si>
  <si>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</si>
  <si>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</si>
  <si>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</si>
  <si>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</si>
  <si>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</si>
  <si>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杨桂英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</si>
  <si>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</si>
  <si>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</si>
  <si>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</si>
  <si>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</si>
  <si>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</si>
  <si>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</si>
  <si>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</si>
  <si>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</si>
  <si>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</si>
  <si>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</si>
  <si>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</si>
  <si>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</si>
  <si>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</si>
  <si>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</si>
  <si>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</si>
  <si>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</si>
  <si>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</si>
  <si>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</si>
  <si>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</si>
  <si>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</si>
  <si>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</si>
  <si>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</si>
  <si>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</si>
  <si>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</si>
  <si>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</si>
  <si>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</si>
  <si>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</si>
  <si>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</si>
  <si>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</si>
  <si>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</si>
  <si>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</si>
  <si>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</si>
  <si>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</si>
  <si>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</si>
  <si>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</si>
  <si>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</si>
  <si>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</si>
  <si>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</si>
  <si>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</si>
  <si>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</si>
  <si>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</si>
  <si>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</si>
  <si>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</si>
  <si>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</si>
  <si>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</si>
  <si>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刘左娣</t>
  </si>
  <si>
    <t>刘菊芬</t>
  </si>
  <si>
    <t>李乔生</t>
  </si>
  <si>
    <t>杨红坤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</si>
  <si>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</si>
  <si>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</si>
  <si>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</si>
  <si>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</si>
  <si>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</si>
  <si>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</si>
  <si>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</si>
  <si>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</si>
  <si>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</si>
  <si>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</si>
  <si>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</si>
  <si>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</si>
  <si>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</si>
  <si>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</si>
  <si>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</si>
  <si>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</si>
  <si>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</si>
  <si>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李秀芬</t>
  </si>
  <si>
    <t>王永坤</t>
  </si>
  <si>
    <t>保朝政</t>
  </si>
  <si>
    <t>左小祥</t>
  </si>
  <si>
    <t>殷梦海</t>
  </si>
  <si>
    <t>栾彪</t>
  </si>
  <si>
    <t>张祥明</t>
  </si>
  <si>
    <t>许四银</t>
  </si>
  <si>
    <t>戚梦轩</t>
  </si>
  <si>
    <t>杨雨晨</t>
  </si>
  <si>
    <t>李老树</t>
  </si>
  <si>
    <t>潘家林</t>
  </si>
  <si>
    <t>殷彭章</t>
  </si>
  <si>
    <t>刘石亮</t>
  </si>
  <si>
    <t>殷小娥</t>
  </si>
  <si>
    <t>殷左美</t>
  </si>
  <si>
    <t>杨志帆</t>
  </si>
  <si>
    <t>张永伟</t>
  </si>
  <si>
    <t>郭见良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</si>
  <si>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</si>
  <si>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</si>
  <si>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</si>
  <si>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</si>
  <si>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</si>
  <si>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</si>
  <si>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</si>
  <si>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</si>
  <si>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</si>
  <si>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</si>
  <si>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</si>
  <si>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</si>
  <si>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</si>
  <si>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</si>
  <si>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</si>
  <si>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</si>
  <si>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</si>
  <si>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</si>
  <si>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</si>
  <si>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</si>
  <si>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</si>
  <si>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</si>
  <si>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</si>
  <si>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</si>
  <si>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</si>
  <si>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</si>
  <si>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</si>
  <si>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</si>
  <si>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</si>
  <si>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</si>
  <si>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</si>
  <si>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</si>
  <si>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</si>
  <si>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</si>
  <si>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</si>
  <si>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</si>
  <si>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</si>
  <si>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</si>
  <si>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</si>
  <si>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</si>
  <si>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</si>
  <si>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</si>
  <si>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</si>
  <si>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</si>
  <si>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</si>
  <si>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</si>
  <si>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</si>
  <si>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</si>
  <si>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</si>
  <si>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</si>
  <si>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</si>
  <si>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</si>
  <si>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</si>
  <si>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</si>
  <si>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</si>
  <si>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</si>
  <si>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</si>
  <si>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</si>
  <si>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</si>
  <si>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</si>
  <si>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</si>
  <si>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</si>
  <si>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</si>
  <si>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</si>
  <si>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</si>
  <si>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</si>
  <si>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</si>
  <si>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</si>
  <si>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</si>
  <si>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</si>
  <si>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</si>
  <si>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</si>
  <si>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</si>
  <si>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</si>
  <si>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</si>
  <si>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</si>
  <si>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</si>
  <si>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</si>
  <si>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</si>
  <si>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</si>
  <si>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</si>
  <si>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</si>
  <si>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</si>
  <si>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</si>
  <si>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</si>
  <si>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</si>
  <si>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</si>
  <si>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</si>
  <si>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</si>
  <si>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</si>
  <si>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</si>
  <si>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</si>
  <si>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</si>
  <si>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</si>
  <si>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</si>
  <si>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</si>
  <si>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</si>
  <si>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</si>
  <si>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</si>
  <si>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</si>
  <si>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</si>
  <si>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</si>
  <si>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</si>
  <si>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</si>
  <si>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</si>
  <si>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</si>
  <si>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</si>
  <si>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</si>
  <si>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</si>
  <si>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</si>
  <si>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</si>
  <si>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</si>
  <si>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</si>
  <si>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</si>
  <si>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</si>
  <si>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</si>
  <si>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</si>
  <si>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</si>
  <si>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</si>
  <si>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</si>
  <si>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</si>
  <si>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</si>
  <si>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</si>
  <si>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</si>
  <si>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</si>
  <si>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</si>
  <si>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</si>
  <si>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</si>
  <si>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</si>
  <si>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</si>
  <si>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</si>
  <si>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</si>
  <si>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</si>
  <si>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</si>
  <si>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</si>
  <si>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</si>
  <si>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</si>
  <si>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</si>
  <si>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</si>
  <si>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</si>
  <si>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</si>
  <si>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</si>
  <si>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</si>
  <si>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</si>
  <si>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</si>
  <si>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</si>
  <si>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</si>
  <si>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</si>
  <si>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</si>
  <si>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</si>
  <si>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王所柱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</si>
  <si>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</si>
  <si>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</si>
  <si>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</si>
  <si>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</si>
  <si>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</si>
  <si>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</si>
  <si>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</si>
  <si>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</si>
  <si>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</si>
  <si>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</si>
  <si>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</si>
  <si>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</si>
  <si>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</si>
  <si>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</si>
  <si>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</si>
  <si>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</si>
  <si>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</si>
  <si>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</si>
  <si>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</si>
  <si>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</si>
  <si>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</si>
  <si>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</si>
  <si>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</si>
  <si>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</si>
  <si>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</si>
  <si>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</si>
  <si>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</si>
  <si>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</si>
  <si>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</si>
  <si>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王云芝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</si>
  <si>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</si>
  <si>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</si>
  <si>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</si>
  <si>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</si>
  <si>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</si>
  <si>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</si>
  <si>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</si>
  <si>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</si>
  <si>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</si>
  <si>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</si>
  <si>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</si>
  <si>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</si>
  <si>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</si>
  <si>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</si>
  <si>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</si>
  <si>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</si>
  <si>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</si>
  <si>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</si>
  <si>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</si>
  <si>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</si>
  <si>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</si>
  <si>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</si>
  <si>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</si>
  <si>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</si>
  <si>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</si>
  <si>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</si>
  <si>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</si>
  <si>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</si>
  <si>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</si>
  <si>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</si>
  <si>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</si>
  <si>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</si>
  <si>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</si>
  <si>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</si>
  <si>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</si>
  <si>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</si>
  <si>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</si>
  <si>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</si>
  <si>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</si>
  <si>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</si>
  <si>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</si>
  <si>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</si>
  <si>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</si>
  <si>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</si>
  <si>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</si>
  <si>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</si>
  <si>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</si>
  <si>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</si>
  <si>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</si>
  <si>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</si>
  <si>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</si>
  <si>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</si>
  <si>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</si>
  <si>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</si>
  <si>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</si>
  <si>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</si>
  <si>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</si>
  <si>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</si>
  <si>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</si>
  <si>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</si>
  <si>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</si>
  <si>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</si>
  <si>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</si>
  <si>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</si>
  <si>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</si>
  <si>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</si>
  <si>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</si>
  <si>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</si>
  <si>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</si>
  <si>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</si>
  <si>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</si>
  <si>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</si>
  <si>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</si>
  <si>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</si>
  <si>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</si>
  <si>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</si>
  <si>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</si>
  <si>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</si>
  <si>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</si>
  <si>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</si>
  <si>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</si>
  <si>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</si>
  <si>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</si>
  <si>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</si>
  <si>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</si>
  <si>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</si>
  <si>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</si>
  <si>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</si>
  <si>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</si>
  <si>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</si>
  <si>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</si>
  <si>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</si>
  <si>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</si>
  <si>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</si>
  <si>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</si>
  <si>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</si>
  <si>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</si>
  <si>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</si>
  <si>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</si>
  <si>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</si>
  <si>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</si>
  <si>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</si>
  <si>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</si>
  <si>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</si>
  <si>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</si>
  <si>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</si>
  <si>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</si>
  <si>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</si>
  <si>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</si>
  <si>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</si>
  <si>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</si>
  <si>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</si>
  <si>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</si>
  <si>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</si>
  <si>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</si>
  <si>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</si>
  <si>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</si>
  <si>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</si>
  <si>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</si>
  <si>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</si>
  <si>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</si>
  <si>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</si>
  <si>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</si>
  <si>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张永芬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</si>
  <si>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</si>
  <si>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</si>
  <si>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</si>
  <si>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</si>
  <si>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</si>
  <si>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</si>
  <si>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</si>
  <si>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</si>
  <si>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</si>
  <si>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</si>
  <si>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</si>
  <si>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</si>
  <si>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</si>
  <si>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</si>
  <si>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</si>
  <si>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</si>
  <si>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</si>
  <si>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</si>
  <si>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</si>
  <si>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</si>
  <si>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</si>
  <si>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</si>
  <si>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</si>
  <si>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</si>
  <si>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</si>
  <si>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</si>
  <si>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</si>
  <si>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</si>
  <si>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</si>
  <si>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</si>
  <si>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</si>
  <si>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</si>
  <si>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</si>
  <si>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</si>
  <si>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</si>
  <si>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</si>
  <si>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</si>
  <si>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</si>
  <si>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</si>
  <si>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</si>
  <si>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</si>
  <si>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</si>
  <si>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</si>
  <si>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</si>
  <si>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</si>
  <si>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</si>
  <si>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</si>
  <si>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</si>
  <si>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</si>
  <si>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</si>
  <si>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</si>
  <si>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</si>
  <si>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</si>
  <si>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</si>
  <si>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</si>
  <si>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</si>
  <si>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</si>
  <si>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</si>
  <si>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</si>
  <si>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</si>
  <si>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</si>
  <si>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</si>
  <si>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</si>
  <si>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</si>
  <si>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</si>
  <si>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</si>
  <si>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</si>
  <si>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</si>
  <si>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</si>
  <si>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</si>
  <si>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</si>
  <si>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</si>
  <si>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</si>
  <si>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毛焕兰</t>
  </si>
  <si>
    <t>赵小兰</t>
  </si>
  <si>
    <t>田成康</t>
  </si>
  <si>
    <t>倪玉宏</t>
  </si>
  <si>
    <t>金绍堂</t>
  </si>
  <si>
    <t>陈小召</t>
  </si>
  <si>
    <t>赵世新</t>
  </si>
  <si>
    <t>赵康维</t>
  </si>
  <si>
    <t>皇贵香</t>
  </si>
  <si>
    <t>陈桂芬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</si>
  <si>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</si>
  <si>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</si>
  <si>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</si>
  <si>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</si>
  <si>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</si>
  <si>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</si>
  <si>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</si>
  <si>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</si>
  <si>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张玉甲</t>
  </si>
  <si>
    <t>黎永良</t>
  </si>
  <si>
    <t>金乔珍</t>
  </si>
  <si>
    <t>李桂芝</t>
  </si>
  <si>
    <t>李小重</t>
  </si>
  <si>
    <t>李锐</t>
  </si>
  <si>
    <t>严文友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</si>
  <si>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</si>
  <si>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</si>
  <si>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</si>
  <si>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</si>
  <si>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</si>
  <si>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</si>
  <si>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</si>
  <si>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</si>
  <si>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</si>
  <si>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</si>
  <si>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</si>
  <si>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</si>
  <si>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</si>
  <si>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</si>
  <si>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</si>
  <si>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</si>
  <si>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</si>
  <si>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</si>
  <si>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</si>
  <si>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</si>
  <si>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</si>
  <si>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</si>
  <si>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</si>
  <si>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</si>
  <si>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</si>
  <si>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</si>
  <si>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</si>
  <si>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</si>
  <si>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</si>
  <si>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</si>
  <si>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</si>
  <si>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</si>
  <si>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</si>
  <si>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</si>
  <si>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</si>
  <si>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</si>
  <si>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</si>
  <si>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</si>
  <si>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</si>
  <si>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</si>
  <si>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</si>
  <si>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</si>
  <si>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</si>
  <si>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</si>
  <si>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</si>
  <si>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</si>
  <si>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</si>
  <si>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</si>
  <si>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</si>
  <si>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</si>
  <si>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</si>
  <si>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</si>
  <si>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</si>
  <si>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</si>
  <si>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</si>
  <si>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</si>
  <si>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</si>
  <si>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</si>
  <si>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</si>
  <si>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</si>
  <si>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</si>
  <si>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</si>
  <si>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王小秀</t>
  </si>
  <si>
    <t>朱顺甲</t>
  </si>
  <si>
    <t>王泽军</t>
  </si>
  <si>
    <t>严冲福</t>
  </si>
  <si>
    <t>李翠花</t>
  </si>
  <si>
    <t>阮冲秀</t>
  </si>
  <si>
    <t>王慧文</t>
  </si>
  <si>
    <t>周树芬</t>
  </si>
  <si>
    <t>赵子明</t>
  </si>
  <si>
    <t>陈长安</t>
  </si>
  <si>
    <t>赵小开</t>
  </si>
  <si>
    <t>冯盈华</t>
  </si>
  <si>
    <t>冯华</t>
  </si>
  <si>
    <t>石湖社区居民委员会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</si>
  <si>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</si>
  <si>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</si>
  <si>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</si>
  <si>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</si>
  <si>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</si>
  <si>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</si>
  <si>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</si>
  <si>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</si>
  <si>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</si>
  <si>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</si>
  <si>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</si>
  <si>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</si>
  <si>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</si>
  <si>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</si>
  <si>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</si>
  <si>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</si>
  <si>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</si>
  <si>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</si>
  <si>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</si>
  <si>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</si>
  <si>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</si>
  <si>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</si>
  <si>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</si>
  <si>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</si>
  <si>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</si>
  <si>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</si>
  <si>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</si>
  <si>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</si>
  <si>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</si>
  <si>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</si>
  <si>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</si>
  <si>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</si>
  <si>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</si>
  <si>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</si>
  <si>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</si>
  <si>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</si>
  <si>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</si>
  <si>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</si>
  <si>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</si>
  <si>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</si>
  <si>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</si>
  <si>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</si>
  <si>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</si>
  <si>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</si>
  <si>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</si>
  <si>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</si>
  <si>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</si>
  <si>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</si>
  <si>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</si>
  <si>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</si>
  <si>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</si>
  <si>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</si>
  <si>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</si>
  <si>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</si>
  <si>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</si>
  <si>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</si>
  <si>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</si>
  <si>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</si>
  <si>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</si>
  <si>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</si>
  <si>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</si>
  <si>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</si>
  <si>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</si>
  <si>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</si>
  <si>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</si>
  <si>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</si>
  <si>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</si>
  <si>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</si>
  <si>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</si>
  <si>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</si>
  <si>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</si>
  <si>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</si>
  <si>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</si>
  <si>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</si>
  <si>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</si>
  <si>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</si>
  <si>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</si>
  <si>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</si>
  <si>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</si>
  <si>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王建明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</si>
  <si>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</si>
  <si>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</si>
  <si>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</si>
  <si>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</si>
  <si>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</si>
  <si>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</si>
  <si>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</si>
  <si>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</si>
  <si>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</si>
  <si>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</si>
  <si>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</si>
  <si>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</si>
  <si>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</si>
  <si>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</si>
  <si>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</si>
  <si>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</si>
  <si>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</si>
  <si>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</si>
  <si>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</si>
  <si>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</si>
  <si>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</si>
  <si>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</si>
  <si>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</si>
  <si>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</si>
  <si>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</si>
  <si>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</si>
  <si>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</si>
  <si>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</si>
  <si>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</si>
  <si>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</si>
  <si>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</si>
  <si>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</si>
  <si>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</si>
  <si>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</si>
  <si>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</si>
  <si>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</si>
  <si>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</si>
  <si>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</si>
  <si>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</si>
  <si>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</si>
  <si>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</si>
  <si>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</si>
  <si>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</si>
  <si>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</si>
  <si>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</si>
  <si>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</si>
  <si>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</si>
  <si>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</si>
  <si>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</si>
  <si>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</si>
  <si>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</si>
  <si>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</si>
  <si>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</si>
  <si>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</si>
  <si>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</si>
  <si>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</si>
  <si>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</si>
  <si>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</si>
  <si>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</si>
  <si>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</si>
  <si>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</si>
  <si>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</si>
  <si>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</si>
  <si>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</si>
  <si>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</si>
  <si>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</si>
  <si>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</si>
  <si>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</si>
  <si>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</si>
  <si>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</si>
  <si>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</si>
  <si>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</si>
  <si>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</si>
  <si>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</si>
  <si>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</si>
  <si>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</si>
  <si>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</si>
  <si>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</si>
  <si>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</si>
  <si>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</si>
  <si>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</si>
  <si>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</si>
  <si>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</si>
  <si>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</si>
  <si>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</si>
  <si>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</si>
  <si>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</si>
  <si>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</si>
  <si>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</si>
  <si>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</si>
  <si>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</si>
  <si>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</si>
  <si>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</si>
  <si>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</si>
  <si>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</si>
  <si>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</si>
  <si>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</si>
  <si>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</si>
  <si>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</si>
  <si>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</si>
  <si>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</si>
  <si>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赵玉英</t>
  </si>
  <si>
    <t>黄树红</t>
  </si>
  <si>
    <t>段美英</t>
  </si>
  <si>
    <t>李文忠</t>
  </si>
  <si>
    <t>姚叶通</t>
  </si>
  <si>
    <t>许春丽</t>
  </si>
  <si>
    <t>张兴能</t>
  </si>
  <si>
    <t>李忠余</t>
  </si>
  <si>
    <t>殷继龙</t>
  </si>
  <si>
    <t>李美珍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</si>
  <si>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</si>
  <si>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</si>
  <si>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</si>
  <si>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</si>
  <si>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</si>
  <si>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</si>
  <si>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</si>
  <si>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</si>
  <si>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</si>
  <si>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</si>
  <si>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</si>
  <si>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</si>
  <si>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</si>
  <si>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</si>
  <si>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</si>
  <si>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</si>
  <si>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</si>
  <si>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</si>
  <si>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</si>
  <si>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</si>
  <si>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</si>
  <si>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</si>
  <si>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</si>
  <si>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</si>
  <si>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</si>
  <si>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</si>
  <si>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</si>
  <si>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</si>
  <si>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</si>
  <si>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</si>
  <si>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</si>
  <si>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</si>
  <si>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</si>
  <si>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</si>
  <si>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</si>
  <si>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</si>
  <si>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</si>
  <si>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</si>
  <si>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</si>
  <si>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</si>
  <si>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</si>
  <si>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</si>
  <si>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</si>
  <si>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</si>
  <si>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</si>
  <si>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</si>
  <si>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</si>
  <si>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</si>
  <si>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</si>
  <si>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</si>
  <si>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</si>
  <si>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</si>
  <si>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张建华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</si>
  <si>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</si>
  <si>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</si>
  <si>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</si>
  <si>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</si>
  <si>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</si>
  <si>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</si>
  <si>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</si>
  <si>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</si>
  <si>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</si>
  <si>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</si>
  <si>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</si>
  <si>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</si>
  <si>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</si>
  <si>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</si>
  <si>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</si>
  <si>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李云华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</si>
  <si>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</si>
  <si>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</si>
  <si>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</si>
  <si>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</si>
  <si>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</si>
  <si>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</si>
  <si>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</si>
  <si>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</si>
  <si>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</si>
  <si>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</si>
  <si>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</si>
  <si>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</si>
  <si>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</si>
  <si>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</si>
  <si>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</si>
  <si>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</si>
  <si>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</si>
  <si>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</si>
  <si>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</si>
  <si>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</si>
  <si>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</si>
  <si>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</si>
  <si>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</si>
  <si>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</si>
  <si>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</si>
  <si>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</si>
  <si>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</si>
  <si>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</si>
  <si>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</si>
  <si>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</si>
  <si>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</si>
  <si>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</si>
  <si>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</si>
  <si>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</si>
  <si>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</si>
  <si>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</si>
  <si>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</si>
  <si>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</si>
  <si>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</si>
  <si>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</si>
  <si>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</si>
  <si>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</si>
  <si>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</si>
  <si>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</si>
  <si>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张桂花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</si>
  <si>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</si>
  <si>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</si>
  <si>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</si>
  <si>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</si>
  <si>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</si>
  <si>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</si>
  <si>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</si>
  <si>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</si>
  <si>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</si>
  <si>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</si>
  <si>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</si>
  <si>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</si>
  <si>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</si>
  <si>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</si>
  <si>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</si>
  <si>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</si>
  <si>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</si>
  <si>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</si>
  <si>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</si>
  <si>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</si>
  <si>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</si>
  <si>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</si>
  <si>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</si>
  <si>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</si>
  <si>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</si>
  <si>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</si>
  <si>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</si>
  <si>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李娜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</si>
  <si>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</si>
  <si>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</si>
  <si>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</si>
  <si>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</si>
  <si>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</si>
  <si>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</si>
  <si>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</si>
  <si>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</si>
  <si>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</si>
  <si>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张美英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</si>
  <si>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</si>
  <si>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</si>
  <si>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</si>
  <si>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</si>
  <si>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</si>
  <si>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</si>
  <si>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</si>
  <si>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</si>
  <si>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</si>
  <si>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</si>
  <si>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</si>
  <si>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</si>
  <si>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</si>
  <si>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</si>
  <si>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</si>
  <si>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</si>
  <si>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</si>
  <si>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</si>
  <si>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</si>
  <si>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</si>
  <si>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</si>
  <si>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</si>
  <si>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</si>
  <si>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</si>
  <si>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</si>
  <si>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</si>
  <si>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</si>
  <si>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</si>
  <si>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</si>
  <si>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</si>
  <si>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</si>
  <si>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</si>
  <si>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</si>
  <si>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</si>
  <si>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</si>
  <si>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</si>
  <si>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</si>
  <si>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</si>
  <si>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</si>
  <si>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</si>
  <si>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</si>
  <si>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</si>
  <si>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</si>
  <si>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</si>
  <si>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</si>
  <si>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</si>
  <si>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</si>
  <si>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</si>
  <si>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</si>
  <si>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</si>
  <si>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</si>
  <si>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</si>
  <si>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</si>
  <si>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</si>
  <si>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</si>
  <si>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</si>
  <si>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</si>
  <si>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</si>
  <si>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</si>
  <si>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</si>
  <si>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</si>
  <si>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</si>
  <si>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</si>
  <si>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</si>
  <si>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</si>
  <si>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</si>
  <si>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</si>
  <si>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</si>
  <si>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</si>
  <si>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</si>
  <si>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</si>
  <si>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</si>
  <si>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</si>
  <si>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</si>
  <si>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</si>
  <si>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</si>
  <si>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</si>
  <si>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</si>
  <si>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</si>
  <si>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</si>
  <si>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</si>
  <si>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</si>
  <si>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</si>
  <si>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</si>
  <si>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</si>
  <si>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</si>
  <si>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</si>
  <si>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</si>
  <si>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</si>
  <si>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</si>
  <si>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</si>
  <si>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</si>
  <si>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</si>
  <si>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</si>
  <si>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</si>
  <si>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</si>
  <si>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</si>
  <si>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</si>
  <si>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</si>
  <si>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</si>
  <si>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</si>
  <si>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</si>
  <si>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</si>
  <si>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</si>
  <si>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</si>
  <si>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</si>
  <si>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</si>
  <si>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胡老二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</si>
  <si>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</si>
  <si>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</si>
  <si>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</si>
  <si>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</si>
  <si>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</si>
  <si>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</si>
  <si>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</si>
  <si>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</si>
  <si>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</si>
  <si>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</si>
  <si>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</si>
  <si>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</si>
  <si>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</si>
  <si>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</si>
  <si>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</si>
  <si>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</si>
  <si>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</si>
  <si>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</si>
  <si>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</si>
  <si>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</si>
  <si>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</si>
  <si>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</si>
  <si>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</si>
  <si>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</si>
  <si>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</si>
  <si>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</si>
  <si>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</si>
  <si>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</si>
  <si>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</si>
  <si>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</si>
  <si>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</si>
  <si>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</si>
  <si>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</si>
  <si>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</si>
  <si>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</si>
  <si>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</si>
  <si>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</si>
  <si>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</si>
  <si>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</si>
  <si>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</si>
  <si>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</si>
  <si>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</si>
  <si>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</si>
  <si>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</si>
  <si>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</si>
  <si>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</si>
  <si>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</si>
  <si>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</si>
  <si>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</si>
  <si>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</si>
  <si>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</si>
  <si>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赵美丽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</si>
  <si>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</si>
  <si>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</si>
  <si>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</si>
  <si>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</si>
  <si>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</si>
  <si>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</si>
  <si>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</si>
  <si>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</si>
  <si>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</si>
  <si>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</si>
  <si>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</si>
  <si>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</si>
  <si>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</si>
  <si>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</si>
  <si>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</si>
  <si>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</si>
  <si>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</si>
  <si>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</si>
  <si>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</si>
  <si>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</si>
  <si>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</si>
  <si>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</si>
  <si>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</si>
  <si>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</si>
  <si>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</si>
  <si>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</si>
  <si>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</si>
  <si>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</si>
  <si>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</si>
  <si>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</si>
  <si>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</si>
  <si>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</si>
  <si>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</si>
  <si>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</si>
  <si>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</si>
  <si>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</si>
  <si>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</si>
  <si>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张申文</t>
  </si>
  <si>
    <t>赵小凤</t>
  </si>
  <si>
    <t>钱光恒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</si>
  <si>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</si>
  <si>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</si>
  <si>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</si>
  <si>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</si>
  <si>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</si>
  <si>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</si>
  <si>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</si>
  <si>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</si>
  <si>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</si>
  <si>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</si>
  <si>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</si>
  <si>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</si>
  <si>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</si>
  <si>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</si>
  <si>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</si>
  <si>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</si>
  <si>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</si>
  <si>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</si>
  <si>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</si>
  <si>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</si>
  <si>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</si>
  <si>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</si>
  <si>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</si>
  <si>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</si>
  <si>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</si>
  <si>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</si>
  <si>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</si>
  <si>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</si>
  <si>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</si>
  <si>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</si>
  <si>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</si>
  <si>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</si>
  <si>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</si>
  <si>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</si>
  <si>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</si>
  <si>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</si>
  <si>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</si>
  <si>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</si>
  <si>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</si>
  <si>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</si>
  <si>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</si>
  <si>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</si>
  <si>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</si>
  <si>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</si>
  <si>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</si>
  <si>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</si>
  <si>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</si>
  <si>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</si>
  <si>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</si>
  <si>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</si>
  <si>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</si>
  <si>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</si>
  <si>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</si>
  <si>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</si>
  <si>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</si>
  <si>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</si>
  <si>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</si>
  <si>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</si>
  <si>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</si>
  <si>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</si>
  <si>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</si>
  <si>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</si>
  <si>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</si>
  <si>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</si>
  <si>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</si>
  <si>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</si>
  <si>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</si>
  <si>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</si>
  <si>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</si>
  <si>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</si>
  <si>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</si>
  <si>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</si>
  <si>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</si>
  <si>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</si>
  <si>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</si>
  <si>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</si>
  <si>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</si>
  <si>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</si>
  <si>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</si>
  <si>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</si>
  <si>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</si>
  <si>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</si>
  <si>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</si>
  <si>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</si>
  <si>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</si>
  <si>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</si>
  <si>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</si>
  <si>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</si>
  <si>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</si>
  <si>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</si>
  <si>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</si>
  <si>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</si>
  <si>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</si>
  <si>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</si>
  <si>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</si>
  <si>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</si>
  <si>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</si>
  <si>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</si>
  <si>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</si>
  <si>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</si>
  <si>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</si>
  <si>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</si>
  <si>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</si>
  <si>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</si>
  <si>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</si>
  <si>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</si>
  <si>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</si>
  <si>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</si>
  <si>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</si>
  <si>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</si>
  <si>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</si>
  <si>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</si>
  <si>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</si>
  <si>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</si>
  <si>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</si>
  <si>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</si>
  <si>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</si>
  <si>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</si>
  <si>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</si>
  <si>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</si>
  <si>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</si>
  <si>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</si>
  <si>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</si>
  <si>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</si>
  <si>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</si>
  <si>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</si>
  <si>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</si>
  <si>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</si>
  <si>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</si>
  <si>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</si>
  <si>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</si>
  <si>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李文明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</si>
  <si>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</si>
  <si>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</si>
  <si>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</si>
  <si>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</si>
  <si>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</si>
  <si>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</si>
  <si>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</si>
  <si>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</si>
  <si>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</si>
  <si>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</si>
  <si>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</si>
  <si>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</si>
  <si>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</si>
  <si>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</si>
  <si>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</si>
  <si>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</si>
  <si>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</si>
  <si>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</si>
  <si>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</si>
  <si>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</si>
  <si>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</si>
  <si>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</si>
  <si>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</si>
  <si>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</si>
  <si>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</si>
  <si>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</si>
  <si>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</si>
  <si>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</si>
  <si>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</si>
  <si>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</si>
  <si>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</si>
  <si>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</si>
  <si>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</si>
  <si>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</si>
  <si>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</si>
  <si>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</si>
  <si>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</si>
  <si>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</si>
  <si>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</si>
  <si>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</si>
  <si>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</si>
  <si>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</si>
  <si>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</si>
  <si>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</si>
  <si>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</si>
  <si>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</si>
  <si>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</si>
  <si>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</si>
  <si>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</si>
  <si>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</si>
  <si>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</si>
  <si>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</si>
  <si>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</si>
  <si>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</si>
  <si>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</si>
  <si>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</si>
  <si>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</si>
  <si>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</si>
  <si>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</si>
  <si>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</si>
  <si>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</si>
  <si>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</si>
  <si>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</si>
  <si>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</si>
  <si>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</si>
  <si>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</si>
  <si>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</si>
  <si>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</si>
  <si>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</si>
  <si>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</si>
  <si>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</si>
  <si>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</si>
  <si>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</si>
  <si>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</si>
  <si>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</si>
  <si>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</si>
  <si>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李焕芝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</si>
  <si>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</si>
  <si>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</si>
  <si>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</si>
  <si>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</si>
  <si>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</si>
  <si>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</si>
  <si>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</si>
  <si>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</si>
  <si>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</si>
  <si>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</si>
  <si>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</si>
  <si>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</si>
  <si>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</si>
  <si>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</si>
  <si>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</si>
  <si>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</si>
  <si>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</si>
  <si>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</si>
  <si>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刘小六</t>
  </si>
  <si>
    <t>赵贵平</t>
  </si>
  <si>
    <t>杨林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</si>
  <si>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</si>
  <si>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</si>
  <si>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</si>
  <si>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</si>
  <si>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</si>
  <si>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</si>
  <si>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</si>
  <si>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</si>
  <si>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</si>
  <si>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</si>
  <si>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</si>
  <si>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</si>
  <si>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</si>
  <si>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</si>
  <si>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</si>
  <si>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</si>
  <si>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</si>
  <si>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</si>
  <si>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</si>
  <si>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</si>
  <si>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</si>
  <si>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</si>
  <si>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</si>
  <si>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</si>
  <si>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</si>
  <si>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</si>
  <si>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</si>
  <si>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</si>
  <si>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</si>
  <si>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</si>
  <si>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</si>
  <si>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</si>
  <si>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</si>
  <si>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</si>
  <si>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</si>
  <si>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</si>
  <si>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</si>
  <si>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</si>
  <si>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</si>
  <si>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</si>
  <si>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</si>
  <si>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</si>
  <si>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</si>
  <si>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</si>
  <si>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</si>
  <si>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</si>
  <si>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</si>
  <si>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</si>
  <si>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</si>
  <si>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</si>
  <si>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</si>
  <si>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</si>
  <si>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</si>
  <si>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</si>
  <si>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</si>
  <si>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</si>
  <si>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</si>
  <si>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</si>
  <si>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</si>
  <si>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</si>
  <si>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张石荣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</si>
  <si>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</si>
  <si>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</si>
  <si>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</si>
  <si>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</si>
  <si>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</si>
  <si>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</si>
  <si>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</si>
  <si>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</si>
  <si>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</si>
  <si>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</si>
  <si>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</si>
  <si>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</si>
  <si>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</si>
  <si>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</si>
  <si>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</si>
  <si>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</si>
  <si>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</si>
  <si>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</si>
  <si>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</si>
  <si>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</si>
  <si>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</si>
  <si>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</si>
  <si>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</si>
  <si>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</si>
  <si>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</si>
  <si>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</si>
  <si>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</si>
  <si>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</si>
  <si>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</si>
  <si>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</si>
  <si>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</si>
  <si>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</si>
  <si>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</si>
  <si>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</si>
  <si>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</si>
  <si>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</si>
  <si>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</si>
  <si>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</si>
  <si>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</si>
  <si>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</si>
  <si>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</si>
  <si>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</si>
  <si>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</si>
  <si>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</si>
  <si>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</si>
  <si>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</si>
  <si>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</si>
  <si>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</si>
  <si>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</si>
  <si>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</si>
  <si>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</si>
  <si>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</si>
  <si>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</si>
  <si>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</si>
  <si>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</si>
  <si>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</si>
  <si>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</si>
  <si>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</si>
  <si>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</si>
  <si>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</si>
  <si>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</si>
  <si>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</si>
  <si>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</si>
  <si>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</si>
  <si>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</si>
  <si>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</si>
  <si>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</si>
  <si>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</si>
  <si>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</si>
  <si>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</si>
  <si>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</si>
  <si>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</si>
  <si>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</si>
  <si>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</si>
  <si>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</si>
  <si>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</si>
  <si>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</si>
  <si>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</si>
  <si>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</si>
  <si>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</si>
  <si>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</si>
  <si>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</si>
  <si>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</si>
  <si>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</si>
  <si>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</si>
  <si>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</si>
  <si>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</si>
  <si>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</si>
  <si>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</si>
  <si>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</si>
  <si>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</si>
  <si>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</si>
  <si>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</si>
  <si>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</si>
  <si>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</si>
  <si>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</si>
  <si>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</si>
  <si>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</si>
  <si>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</si>
  <si>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</si>
  <si>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</si>
  <si>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</si>
  <si>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</si>
  <si>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</si>
  <si>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</si>
  <si>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</si>
  <si>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</si>
  <si>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</si>
  <si>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</si>
  <si>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</si>
  <si>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</si>
  <si>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</si>
  <si>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</si>
  <si>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杨关香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</si>
  <si>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</si>
  <si>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</si>
  <si>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</si>
  <si>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</si>
  <si>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</si>
  <si>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</si>
  <si>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</si>
  <si>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</si>
  <si>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</si>
  <si>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</si>
  <si>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</si>
  <si>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</si>
  <si>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</si>
  <si>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</si>
  <si>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</si>
  <si>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</si>
  <si>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</si>
  <si>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</si>
  <si>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</si>
  <si>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</si>
  <si>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</si>
  <si>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</si>
  <si>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</si>
  <si>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</si>
  <si>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</si>
  <si>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</si>
  <si>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</si>
  <si>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</si>
  <si>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</si>
  <si>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</si>
  <si>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</si>
  <si>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</si>
  <si>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</si>
  <si>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</si>
  <si>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</si>
  <si>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</si>
  <si>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</si>
  <si>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</si>
  <si>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李香莲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</si>
  <si>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</si>
  <si>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</si>
  <si>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</si>
  <si>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</si>
  <si>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</si>
  <si>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</si>
  <si>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</si>
  <si>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</si>
  <si>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</si>
  <si>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</si>
  <si>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</si>
  <si>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</si>
  <si>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</si>
  <si>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</si>
  <si>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</si>
  <si>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</si>
  <si>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</si>
  <si>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</si>
  <si>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</si>
  <si>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</si>
  <si>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</si>
  <si>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</si>
  <si>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</si>
  <si>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</si>
  <si>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</si>
  <si>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</si>
  <si>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</si>
  <si>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</si>
  <si>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</si>
  <si>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</si>
  <si>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</si>
  <si>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</si>
  <si>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</si>
  <si>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</si>
  <si>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</si>
  <si>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</si>
  <si>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</si>
  <si>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</si>
  <si>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</si>
  <si>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</si>
  <si>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</si>
  <si>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</si>
  <si>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</si>
  <si>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</si>
  <si>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</si>
  <si>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</si>
  <si>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</si>
  <si>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</si>
  <si>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</si>
  <si>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</si>
  <si>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</si>
  <si>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</si>
  <si>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</si>
  <si>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</si>
  <si>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</si>
  <si>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</si>
  <si>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</si>
  <si>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</si>
  <si>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</si>
  <si>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</si>
  <si>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</si>
  <si>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</si>
  <si>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</si>
  <si>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</si>
  <si>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</si>
  <si>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</si>
  <si>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</si>
  <si>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</si>
  <si>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</si>
  <si>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</si>
  <si>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</si>
  <si>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</si>
  <si>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</si>
  <si>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</si>
  <si>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</si>
  <si>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</si>
  <si>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</si>
  <si>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</si>
  <si>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</si>
  <si>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</si>
  <si>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</si>
  <si>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</si>
  <si>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</si>
  <si>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</si>
  <si>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</si>
  <si>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</si>
  <si>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</si>
  <si>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李俊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</si>
  <si>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</si>
  <si>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</si>
  <si>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</si>
  <si>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</si>
  <si>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</si>
  <si>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</si>
  <si>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</si>
  <si>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</si>
  <si>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</si>
  <si>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</si>
  <si>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</si>
  <si>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</si>
  <si>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</si>
  <si>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</si>
  <si>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</si>
  <si>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</si>
  <si>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</si>
  <si>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</si>
  <si>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</si>
  <si>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</si>
  <si>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</si>
  <si>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</si>
  <si>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</si>
  <si>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</si>
  <si>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</si>
  <si>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</si>
  <si>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</si>
  <si>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</si>
  <si>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</si>
  <si>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</si>
  <si>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</si>
  <si>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</si>
  <si>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</si>
  <si>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</si>
  <si>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</si>
  <si>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</si>
  <si>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</si>
  <si>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</si>
  <si>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</si>
  <si>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</si>
  <si>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</si>
  <si>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</si>
  <si>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</si>
  <si>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</si>
  <si>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</si>
  <si>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</si>
  <si>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</si>
  <si>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</si>
  <si>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</si>
  <si>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</si>
  <si>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</si>
  <si>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</si>
  <si>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</si>
  <si>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</si>
  <si>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</si>
  <si>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</si>
  <si>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</si>
  <si>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</si>
  <si>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</si>
  <si>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</si>
  <si>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</si>
  <si>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</si>
  <si>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</si>
  <si>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</si>
  <si>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</si>
  <si>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</si>
  <si>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</si>
  <si>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</si>
  <si>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</si>
  <si>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</si>
  <si>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</si>
  <si>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</si>
  <si>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</si>
  <si>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</si>
  <si>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</si>
  <si>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</si>
  <si>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</si>
  <si>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</si>
  <si>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</si>
  <si>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</si>
  <si>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</si>
  <si>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</si>
  <si>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</si>
  <si>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王桃芬</t>
  </si>
  <si>
    <t>李珍花</t>
  </si>
  <si>
    <t>李老刘</t>
  </si>
  <si>
    <t>李金孝</t>
  </si>
  <si>
    <t>刘桂华</t>
  </si>
  <si>
    <t>邹家仙</t>
  </si>
  <si>
    <t>陈海光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</si>
  <si>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</si>
  <si>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</si>
  <si>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</si>
  <si>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</si>
  <si>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</si>
  <si>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</si>
  <si>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</si>
  <si>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</si>
  <si>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</si>
  <si>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</si>
  <si>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</si>
  <si>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</si>
  <si>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</si>
  <si>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</si>
  <si>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</si>
  <si>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杨莲英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</si>
  <si>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</si>
  <si>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</si>
  <si>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</si>
  <si>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</si>
  <si>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</si>
  <si>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</si>
  <si>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</si>
  <si>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</si>
  <si>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</si>
  <si>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</si>
  <si>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</si>
  <si>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</si>
  <si>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</si>
  <si>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</si>
  <si>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</si>
  <si>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</si>
  <si>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</si>
  <si>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</si>
  <si>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</si>
  <si>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</si>
  <si>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</si>
  <si>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</si>
  <si>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</si>
  <si>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</si>
  <si>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</si>
  <si>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</si>
  <si>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</si>
  <si>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</si>
  <si>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</si>
  <si>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</si>
  <si>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</si>
  <si>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</si>
  <si>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李俊芬</t>
  </si>
  <si>
    <t>田思媛</t>
  </si>
  <si>
    <t>方洪分</t>
  </si>
  <si>
    <t>尹新迪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</si>
  <si>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</si>
  <si>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</si>
  <si>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</si>
  <si>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</si>
  <si>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</si>
  <si>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</si>
  <si>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</si>
  <si>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</si>
  <si>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</si>
  <si>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</si>
  <si>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</si>
  <si>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</si>
  <si>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</si>
  <si>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</si>
  <si>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</si>
  <si>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</si>
  <si>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</si>
  <si>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</si>
  <si>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</si>
  <si>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</si>
  <si>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</si>
  <si>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</si>
  <si>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</si>
  <si>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</si>
  <si>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</si>
  <si>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</si>
  <si>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</si>
  <si>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</si>
  <si>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</si>
  <si>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</si>
  <si>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</si>
  <si>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</si>
  <si>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</si>
  <si>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</si>
  <si>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</si>
  <si>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</si>
  <si>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</si>
  <si>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</si>
  <si>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</si>
  <si>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</si>
  <si>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</si>
  <si>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</si>
  <si>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</si>
  <si>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</si>
  <si>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</si>
  <si>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</si>
  <si>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</si>
  <si>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</si>
  <si>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</si>
  <si>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</si>
  <si>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</si>
  <si>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</si>
  <si>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</si>
  <si>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</si>
  <si>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</si>
  <si>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</si>
  <si>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</si>
  <si>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</si>
  <si>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</si>
  <si>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</si>
  <si>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</si>
  <si>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</si>
  <si>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</si>
  <si>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</si>
  <si>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</si>
  <si>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</si>
  <si>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</si>
  <si>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</si>
  <si>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</si>
  <si>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</si>
  <si>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</si>
  <si>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</si>
  <si>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</si>
  <si>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</si>
  <si>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</si>
  <si>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</si>
  <si>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</si>
  <si>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</si>
  <si>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</si>
  <si>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</si>
  <si>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</si>
  <si>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</si>
  <si>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</si>
  <si>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</si>
  <si>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</si>
  <si>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</si>
  <si>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</si>
  <si>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</si>
  <si>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</si>
  <si>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</si>
  <si>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</si>
  <si>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</si>
  <si>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</si>
  <si>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</si>
  <si>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</si>
  <si>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</si>
  <si>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</si>
  <si>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</si>
  <si>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</si>
  <si>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</si>
  <si>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</si>
  <si>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</si>
  <si>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</si>
  <si>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</si>
  <si>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</si>
  <si>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</si>
  <si>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</si>
  <si>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</si>
  <si>
    <t>陈保关</t>
  </si>
  <si>
    <t>刘石平</t>
  </si>
  <si>
    <t>向友清</t>
  </si>
  <si>
    <t>汪培安</t>
  </si>
  <si>
    <t>李思烨</t>
  </si>
  <si>
    <t>秦老友</t>
  </si>
  <si>
    <t>姜沁延</t>
  </si>
  <si>
    <t>刘建方</t>
  </si>
  <si>
    <t>刘梓航</t>
  </si>
  <si>
    <t>段兴华</t>
  </si>
  <si>
    <t>李绍华</t>
  </si>
  <si>
    <t>阮关秀</t>
  </si>
  <si>
    <t>尹翠香</t>
  </si>
  <si>
    <t>刘水花</t>
  </si>
  <si>
    <t>徐小海</t>
  </si>
  <si>
    <t>向妤轩</t>
  </si>
  <si>
    <t>向妤珊</t>
  </si>
  <si>
    <t>陈所芯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</si>
  <si>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</si>
  <si>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</si>
  <si>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</si>
  <si>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</si>
  <si>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</si>
  <si>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</si>
  <si>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</si>
  <si>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</si>
  <si>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</si>
  <si>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</si>
  <si>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</si>
  <si>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</si>
  <si>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</si>
  <si>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</si>
  <si>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</si>
  <si>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</si>
  <si>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</si>
  <si>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</si>
  <si>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</si>
  <si>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</si>
  <si>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</si>
  <si>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</si>
  <si>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</si>
  <si>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</si>
  <si>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</si>
  <si>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</si>
  <si>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</si>
  <si>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</si>
  <si>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</si>
  <si>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</si>
  <si>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</si>
  <si>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</si>
  <si>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</si>
  <si>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</si>
  <si>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</si>
  <si>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许顺成</t>
  </si>
  <si>
    <t>刘永寿</t>
  </si>
  <si>
    <t>陈丽梅</t>
  </si>
  <si>
    <t>方田珍</t>
  </si>
  <si>
    <t>杨家法</t>
  </si>
  <si>
    <t>魏丽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</si>
  <si>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</si>
  <si>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</si>
  <si>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</si>
  <si>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</si>
  <si>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</si>
  <si>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</si>
  <si>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</si>
  <si>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</si>
  <si>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</si>
  <si>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</si>
  <si>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</si>
  <si>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何国方</t>
  </si>
  <si>
    <t>钱梅芬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</si>
  <si>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</si>
  <si>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</si>
  <si>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</si>
  <si>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</si>
  <si>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</si>
  <si>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</si>
  <si>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</si>
  <si>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</si>
  <si>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</si>
  <si>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</si>
  <si>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</si>
  <si>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</si>
  <si>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</si>
  <si>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</si>
  <si>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</si>
  <si>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</si>
  <si>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</si>
  <si>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</si>
  <si>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</si>
  <si>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</si>
  <si>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</si>
  <si>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</si>
  <si>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</si>
  <si>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</si>
  <si>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</si>
  <si>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</si>
  <si>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</si>
  <si>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</si>
  <si>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</si>
  <si>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</si>
  <si>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</si>
  <si>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</si>
  <si>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</si>
  <si>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</si>
  <si>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</si>
  <si>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</si>
  <si>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</si>
  <si>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</si>
  <si>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</si>
  <si>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</si>
  <si>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</si>
  <si>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</si>
  <si>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</si>
  <si>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</si>
  <si>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</si>
  <si>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</si>
  <si>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</si>
  <si>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</si>
  <si>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</si>
  <si>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张玉兴</t>
  </si>
  <si>
    <t>许江美</t>
  </si>
  <si>
    <t>姚伏明</t>
  </si>
  <si>
    <t>李玉元</t>
  </si>
  <si>
    <t>金天平</t>
  </si>
  <si>
    <t>何金焕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</si>
  <si>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</si>
  <si>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</si>
  <si>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</si>
  <si>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</si>
  <si>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</si>
  <si>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</si>
  <si>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</si>
  <si>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</si>
  <si>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</si>
  <si>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</si>
  <si>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</si>
  <si>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</si>
  <si>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</si>
  <si>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</si>
  <si>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</si>
  <si>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</si>
  <si>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</si>
  <si>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</si>
  <si>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</si>
  <si>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</si>
  <si>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</si>
  <si>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</si>
  <si>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</si>
  <si>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</si>
  <si>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</si>
  <si>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</si>
  <si>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</si>
  <si>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</si>
  <si>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</si>
  <si>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</si>
  <si>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</si>
  <si>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</si>
  <si>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</si>
  <si>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</si>
  <si>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</si>
  <si>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</si>
  <si>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</si>
  <si>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</si>
  <si>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</si>
  <si>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</si>
  <si>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</si>
  <si>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</si>
  <si>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</si>
  <si>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</si>
  <si>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秦爱梅</t>
  </si>
  <si>
    <t>朱江平</t>
  </si>
  <si>
    <t>朱从智</t>
  </si>
  <si>
    <t>袁文昊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</si>
  <si>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</si>
  <si>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</si>
  <si>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</si>
  <si>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</si>
  <si>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</si>
  <si>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</si>
  <si>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</si>
  <si>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</si>
  <si>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</si>
  <si>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</si>
  <si>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</si>
  <si>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</si>
  <si>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</si>
  <si>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</si>
  <si>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</si>
  <si>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</si>
  <si>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</si>
  <si>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</si>
  <si>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</si>
  <si>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</si>
  <si>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</si>
  <si>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</si>
  <si>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</si>
  <si>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</si>
  <si>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</si>
  <si>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</si>
  <si>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</si>
  <si>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</si>
  <si>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</si>
  <si>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</si>
  <si>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</si>
  <si>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</si>
  <si>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</si>
  <si>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</si>
  <si>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</si>
  <si>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</si>
  <si>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</si>
  <si>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</si>
  <si>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</si>
  <si>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</si>
  <si>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</si>
  <si>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</si>
  <si>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</si>
  <si>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</si>
  <si>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</si>
  <si>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</si>
  <si>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</si>
  <si>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</si>
  <si>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</si>
  <si>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</si>
  <si>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</si>
  <si>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龚桃翠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</si>
  <si>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</si>
  <si>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</si>
  <si>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</si>
  <si>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</si>
  <si>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</si>
  <si>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</si>
  <si>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</si>
  <si>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</si>
  <si>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</si>
  <si>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</si>
  <si>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</si>
  <si>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</si>
  <si>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</si>
  <si>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</si>
  <si>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</si>
  <si>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</si>
  <si>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</si>
  <si>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</si>
  <si>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</si>
  <si>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</si>
  <si>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</si>
  <si>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</si>
  <si>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</si>
  <si>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</si>
  <si>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</si>
  <si>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</si>
  <si>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</si>
  <si>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</si>
  <si>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</si>
  <si>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</si>
  <si>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</si>
  <si>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</si>
  <si>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</si>
  <si>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</si>
  <si>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</si>
  <si>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杨石定</t>
  </si>
  <si>
    <t>钱小春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</si>
  <si>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</si>
  <si>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</si>
  <si>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</si>
  <si>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</si>
  <si>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</si>
  <si>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</si>
  <si>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</si>
  <si>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</si>
  <si>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</si>
  <si>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赵玲仙</t>
  </si>
  <si>
    <t>张家兴</t>
  </si>
  <si>
    <t>王华</t>
  </si>
  <si>
    <t>黄石生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</si>
  <si>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</si>
  <si>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</si>
  <si>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</si>
  <si>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</si>
  <si>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</si>
  <si>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</si>
  <si>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</si>
  <si>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</si>
  <si>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</si>
  <si>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</si>
  <si>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</si>
  <si>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</si>
  <si>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</si>
  <si>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</si>
  <si>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</si>
  <si>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</si>
  <si>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</si>
  <si>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</si>
  <si>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</si>
  <si>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</si>
  <si>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</si>
  <si>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</si>
  <si>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</si>
  <si>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</si>
  <si>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</si>
  <si>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</si>
  <si>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</si>
  <si>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</si>
  <si>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</si>
  <si>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</si>
  <si>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</si>
  <si>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</si>
  <si>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</si>
  <si>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</si>
  <si>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</si>
  <si>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</si>
  <si>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</si>
  <si>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</si>
  <si>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</si>
  <si>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</si>
  <si>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</si>
  <si>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</si>
  <si>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</si>
  <si>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</si>
  <si>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</si>
  <si>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</si>
  <si>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</si>
  <si>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</si>
  <si>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张忠玉</t>
  </si>
  <si>
    <t>王红芬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</si>
  <si>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</si>
  <si>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</si>
  <si>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</si>
  <si>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</si>
  <si>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</si>
  <si>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</si>
  <si>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</si>
  <si>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</si>
  <si>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</si>
  <si>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</si>
  <si>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</si>
  <si>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</si>
  <si>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</si>
  <si>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</si>
  <si>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</si>
  <si>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</si>
  <si>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</si>
  <si>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</si>
  <si>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</si>
  <si>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</si>
  <si>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</si>
  <si>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</si>
  <si>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</si>
  <si>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</si>
  <si>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</si>
  <si>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</si>
  <si>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</si>
  <si>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</si>
  <si>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</si>
  <si>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</si>
  <si>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</si>
  <si>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</si>
  <si>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</si>
  <si>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</si>
  <si>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</si>
  <si>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</si>
  <si>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</si>
  <si>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</si>
  <si>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</si>
  <si>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</si>
  <si>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</si>
  <si>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</si>
  <si>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</si>
  <si>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</si>
  <si>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</si>
  <si>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</si>
  <si>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</si>
  <si>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</si>
  <si>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</si>
  <si>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</si>
  <si>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</si>
  <si>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</si>
  <si>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</si>
  <si>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</si>
  <si>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</si>
  <si>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</si>
  <si>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</si>
  <si>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</si>
  <si>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</si>
  <si>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</si>
  <si>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</si>
  <si>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</si>
  <si>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</si>
  <si>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</si>
  <si>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</si>
  <si>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</si>
  <si>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袁桂琼</t>
  </si>
  <si>
    <t>朱小焕</t>
  </si>
  <si>
    <t>伏桂花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</si>
  <si>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</si>
  <si>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</si>
  <si>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</si>
  <si>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</si>
  <si>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</si>
  <si>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</si>
  <si>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</si>
  <si>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</si>
  <si>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</si>
  <si>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</si>
  <si>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</si>
  <si>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</si>
  <si>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</si>
  <si>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</si>
  <si>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</si>
  <si>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</si>
  <si>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</si>
  <si>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</si>
  <si>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</si>
  <si>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</si>
  <si>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</si>
  <si>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</si>
  <si>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</si>
  <si>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</si>
  <si>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</si>
  <si>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</si>
  <si>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</si>
  <si>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</si>
  <si>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</si>
  <si>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</si>
  <si>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</si>
  <si>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</si>
  <si>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</si>
  <si>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</si>
  <si>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</si>
  <si>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</si>
  <si>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</si>
  <si>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</si>
  <si>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</si>
  <si>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</si>
  <si>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</si>
  <si>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</si>
  <si>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</si>
  <si>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</si>
  <si>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</si>
  <si>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</si>
  <si>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</si>
  <si>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</si>
  <si>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</si>
  <si>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</si>
  <si>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</si>
  <si>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</si>
  <si>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</si>
  <si>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</si>
  <si>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</si>
  <si>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</si>
  <si>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</si>
  <si>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</si>
  <si>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</si>
  <si>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</si>
  <si>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</si>
  <si>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</si>
  <si>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</si>
  <si>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</si>
  <si>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</si>
  <si>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</si>
  <si>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</si>
  <si>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</si>
  <si>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</si>
  <si>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</si>
  <si>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</si>
  <si>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</si>
  <si>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</si>
  <si>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</si>
  <si>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</si>
  <si>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</si>
  <si>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</si>
  <si>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</si>
  <si>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</si>
  <si>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</si>
  <si>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</si>
  <si>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李尚恩</t>
  </si>
  <si>
    <t>曹所定</t>
  </si>
  <si>
    <t>查贵生</t>
  </si>
  <si>
    <t>海祥</t>
  </si>
  <si>
    <t>夏贵兴</t>
  </si>
  <si>
    <t>韩欣兆</t>
  </si>
  <si>
    <t>朱宇虹</t>
  </si>
  <si>
    <t>赵薛松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</si>
  <si>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</si>
  <si>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</si>
  <si>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</si>
  <si>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</si>
  <si>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</si>
  <si>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</si>
  <si>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</si>
  <si>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</si>
  <si>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</si>
  <si>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</si>
  <si>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</si>
  <si>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</si>
  <si>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</si>
  <si>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</si>
  <si>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</si>
  <si>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</si>
  <si>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陈玉香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</si>
  <si>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</si>
  <si>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</si>
  <si>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</si>
  <si>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</si>
  <si>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</si>
  <si>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</si>
  <si>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</si>
  <si>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</si>
  <si>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</si>
  <si>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</si>
  <si>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</si>
  <si>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</si>
  <si>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</si>
  <si>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</si>
  <si>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</si>
  <si>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</si>
  <si>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</si>
  <si>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</si>
  <si>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</si>
  <si>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</si>
  <si>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</si>
  <si>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</si>
  <si>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</si>
  <si>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</si>
  <si>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</si>
  <si>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</si>
  <si>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</si>
  <si>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</si>
  <si>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</si>
  <si>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</si>
  <si>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</si>
  <si>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</si>
  <si>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</si>
  <si>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</si>
  <si>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</si>
  <si>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</si>
  <si>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</si>
  <si>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</si>
  <si>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</si>
  <si>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</si>
  <si>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</si>
  <si>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</si>
  <si>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</si>
  <si>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</si>
  <si>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</si>
  <si>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</si>
  <si>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</si>
  <si>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</si>
  <si>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</si>
  <si>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</si>
  <si>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</si>
  <si>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</si>
  <si>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</si>
  <si>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</si>
  <si>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</si>
  <si>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</si>
  <si>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</si>
  <si>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</si>
  <si>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</si>
  <si>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</si>
  <si>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</si>
  <si>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</si>
  <si>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</si>
  <si>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</si>
  <si>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</si>
  <si>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</si>
  <si>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</si>
  <si>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</si>
  <si>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</si>
  <si>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</si>
  <si>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</si>
  <si>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</si>
  <si>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</si>
  <si>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</si>
  <si>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</si>
  <si>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</si>
  <si>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</si>
  <si>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</si>
  <si>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</si>
  <si>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</si>
  <si>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</si>
  <si>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</si>
  <si>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</si>
  <si>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</si>
  <si>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</si>
  <si>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</si>
  <si>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</si>
  <si>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</si>
  <si>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</si>
  <si>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</si>
  <si>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</si>
  <si>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</si>
  <si>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</si>
  <si>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</si>
  <si>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</si>
  <si>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</si>
  <si>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</si>
  <si>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</si>
  <si>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</si>
  <si>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</si>
  <si>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</si>
  <si>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</si>
  <si>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</si>
  <si>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</si>
  <si>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</si>
  <si>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</si>
  <si>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</si>
  <si>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</si>
  <si>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</si>
  <si>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</si>
  <si>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</si>
  <si>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</si>
  <si>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</si>
  <si>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</si>
  <si>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</si>
  <si>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</si>
  <si>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</si>
  <si>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</si>
  <si>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</si>
  <si>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</si>
  <si>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</si>
  <si>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</si>
  <si>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</si>
  <si>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</si>
  <si>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</si>
  <si>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</si>
  <si>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</si>
  <si>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</si>
  <si>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</si>
  <si>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</si>
  <si>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</si>
  <si>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</si>
  <si>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</si>
  <si>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</si>
  <si>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</si>
  <si>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</si>
  <si>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</si>
  <si>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</si>
  <si>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</si>
  <si>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</si>
  <si>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</si>
  <si>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</si>
  <si>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</si>
  <si>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</si>
  <si>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</si>
  <si>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</si>
  <si>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</si>
  <si>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</si>
  <si>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</si>
  <si>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</si>
  <si>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</si>
  <si>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</si>
  <si>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</si>
  <si>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</si>
  <si>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</si>
  <si>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</si>
  <si>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</si>
  <si>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</si>
  <si>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</si>
  <si>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</si>
  <si>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</si>
  <si>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</si>
  <si>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</si>
  <si>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</si>
  <si>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</si>
  <si>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</si>
  <si>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</si>
  <si>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</si>
  <si>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</si>
  <si>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</si>
  <si>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</si>
  <si>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</si>
  <si>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</si>
  <si>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</si>
  <si>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</si>
  <si>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</si>
  <si>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</si>
  <si>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</si>
  <si>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</si>
  <si>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</si>
  <si>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</si>
  <si>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</si>
  <si>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</si>
  <si>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</si>
  <si>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</si>
  <si>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</si>
  <si>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</si>
  <si>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</si>
  <si>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</si>
  <si>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</si>
  <si>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</si>
  <si>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</si>
  <si>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</si>
  <si>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</si>
  <si>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</si>
  <si>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</si>
  <si>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</si>
  <si>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</si>
  <si>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</si>
  <si>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</si>
  <si>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</si>
  <si>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</si>
  <si>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</si>
  <si>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</si>
  <si>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</si>
  <si>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</si>
  <si>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</si>
  <si>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</si>
  <si>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</si>
  <si>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</si>
  <si>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</si>
  <si>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</si>
  <si>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</si>
  <si>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</si>
  <si>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</si>
  <si>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</si>
  <si>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</si>
  <si>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</si>
  <si>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</si>
  <si>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</si>
  <si>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</si>
  <si>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</si>
  <si>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</si>
  <si>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</si>
  <si>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</si>
  <si>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</si>
  <si>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</si>
  <si>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</si>
  <si>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</si>
  <si>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</si>
  <si>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</si>
  <si>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</si>
  <si>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</si>
  <si>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</si>
  <si>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</si>
  <si>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</si>
  <si>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</si>
  <si>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</si>
  <si>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</si>
  <si>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</si>
  <si>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</si>
  <si>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</si>
  <si>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</si>
  <si>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</si>
  <si>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</si>
  <si>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</si>
  <si>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</si>
  <si>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</si>
  <si>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</si>
  <si>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</si>
  <si>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</si>
  <si>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</si>
  <si>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</si>
  <si>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</si>
  <si>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</si>
  <si>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</si>
  <si>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</si>
  <si>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</si>
  <si>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</si>
  <si>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</si>
  <si>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</si>
  <si>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</si>
  <si>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</si>
  <si>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</si>
  <si>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</si>
  <si>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</si>
  <si>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</si>
  <si>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</si>
  <si>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</si>
  <si>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</si>
  <si>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</si>
  <si>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</si>
  <si>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</si>
  <si>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盘世英</t>
  </si>
  <si>
    <t>邵克祥</t>
  </si>
  <si>
    <t>熊美兰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</si>
  <si>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</si>
  <si>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</si>
  <si>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</si>
  <si>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</si>
  <si>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</si>
  <si>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</si>
  <si>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</si>
  <si>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</si>
  <si>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</si>
  <si>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</si>
  <si>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</si>
  <si>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</si>
  <si>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</si>
  <si>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</si>
  <si>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</si>
  <si>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</si>
  <si>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</si>
  <si>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</si>
  <si>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</si>
  <si>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</si>
  <si>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</si>
  <si>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</si>
  <si>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</si>
  <si>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</si>
  <si>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</si>
  <si>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</si>
  <si>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张红波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</si>
  <si>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</si>
  <si>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</si>
  <si>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</si>
  <si>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</si>
  <si>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</si>
  <si>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</si>
  <si>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</si>
  <si>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</si>
  <si>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</si>
  <si>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</si>
  <si>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</si>
  <si>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</si>
  <si>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</si>
  <si>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</si>
  <si>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</si>
  <si>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</si>
  <si>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</si>
  <si>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</si>
  <si>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</si>
  <si>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</si>
  <si>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</si>
  <si>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</si>
  <si>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</si>
  <si>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杨绍辉</t>
  </si>
  <si>
    <t>陶光学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</si>
  <si>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</si>
  <si>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</si>
  <si>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</si>
  <si>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</si>
  <si>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</si>
  <si>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</si>
  <si>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</si>
  <si>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</si>
  <si>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</si>
  <si>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</si>
  <si>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</si>
  <si>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袁小鸭</t>
  </si>
  <si>
    <t>大堵社区居民委员会</t>
  </si>
  <si>
    <t>马加明</t>
  </si>
  <si>
    <t>刘德良</t>
  </si>
  <si>
    <t>李竹英</t>
  </si>
  <si>
    <t>颜应昌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</si>
  <si>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</si>
  <si>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</si>
  <si>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</si>
  <si>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</si>
  <si>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</si>
  <si>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</si>
  <si>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</si>
  <si>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</si>
  <si>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</si>
  <si>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</si>
  <si>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</si>
  <si>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</si>
  <si>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</si>
  <si>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</si>
  <si>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</si>
  <si>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</si>
  <si>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</si>
  <si>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</si>
  <si>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</si>
  <si>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</si>
  <si>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</si>
  <si>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</si>
  <si>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</si>
  <si>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</si>
  <si>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</si>
  <si>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</si>
  <si>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</si>
  <si>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</si>
  <si>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</si>
  <si>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</si>
  <si>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</si>
  <si>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</si>
  <si>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</si>
  <si>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</si>
  <si>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</si>
  <si>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</si>
  <si>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</si>
  <si>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</si>
  <si>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</si>
  <si>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</si>
  <si>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</si>
  <si>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</si>
  <si>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</si>
  <si>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</si>
  <si>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张忠发</t>
  </si>
  <si>
    <t>黎桂芬</t>
  </si>
  <si>
    <t>杨小二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</si>
  <si>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</si>
  <si>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</si>
  <si>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</si>
  <si>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</si>
  <si>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</si>
  <si>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</si>
  <si>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</si>
  <si>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</si>
  <si>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</si>
  <si>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</si>
  <si>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</si>
  <si>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施燕春</t>
  </si>
  <si>
    <t>文贞社区居民委员会</t>
  </si>
  <si>
    <t>李春芬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</si>
  <si>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</si>
  <si>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</si>
  <si>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</si>
  <si>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</si>
  <si>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</si>
  <si>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</si>
  <si>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</si>
  <si>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</si>
  <si>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</si>
  <si>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</si>
  <si>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</si>
  <si>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陈照凌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</si>
  <si>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</si>
  <si>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</si>
  <si>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</si>
  <si>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</si>
  <si>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</si>
  <si>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</si>
  <si>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</si>
  <si>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</si>
  <si>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</si>
  <si>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</si>
  <si>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</si>
  <si>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</si>
  <si>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李德清</t>
  </si>
  <si>
    <t>梁 永</t>
  </si>
  <si>
    <t>赵定珍</t>
  </si>
  <si>
    <t>杨贤瑞</t>
  </si>
  <si>
    <t>陈老生</t>
  </si>
  <si>
    <t>周存美</t>
  </si>
  <si>
    <t>杨国峰</t>
  </si>
  <si>
    <t>许海洋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</si>
  <si>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</si>
  <si>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</si>
  <si>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</si>
  <si>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</si>
  <si>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</si>
  <si>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</si>
  <si>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</si>
  <si>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</si>
  <si>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</si>
  <si>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</si>
  <si>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尹葱娣</t>
  </si>
  <si>
    <t>马如仙</t>
  </si>
  <si>
    <t>周王强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</si>
  <si>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</si>
  <si>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</si>
  <si>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</si>
  <si>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</si>
  <si>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</si>
  <si>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</si>
  <si>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</si>
  <si>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</si>
  <si>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</si>
  <si>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</si>
  <si>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</si>
  <si>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</si>
  <si>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</si>
  <si>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</si>
  <si>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</si>
  <si>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</si>
  <si>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</si>
  <si>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</si>
  <si>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</si>
  <si>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</si>
  <si>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</si>
  <si>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</si>
  <si>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</si>
  <si>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</si>
  <si>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</si>
  <si>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</si>
  <si>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</si>
  <si>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</si>
  <si>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</si>
  <si>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</si>
  <si>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</si>
  <si>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</si>
  <si>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宋左香</t>
  </si>
  <si>
    <t>徐雪瑞</t>
  </si>
  <si>
    <t>吴谷珍</t>
  </si>
  <si>
    <t>赵老萍</t>
  </si>
  <si>
    <t>赵舜</t>
  </si>
  <si>
    <t>张雨倩</t>
  </si>
  <si>
    <t>张路山</t>
  </si>
  <si>
    <t>张家福</t>
  </si>
  <si>
    <t>徐桂兰</t>
  </si>
  <si>
    <t>李玉芝</t>
  </si>
  <si>
    <t>杨石林</t>
  </si>
  <si>
    <t>王永平</t>
  </si>
  <si>
    <t>杨坤</t>
  </si>
  <si>
    <t>徐泽生</t>
  </si>
  <si>
    <t>徐承东</t>
  </si>
  <si>
    <t>段金明</t>
  </si>
  <si>
    <t>李俊涛</t>
  </si>
  <si>
    <t>梁帅</t>
  </si>
  <si>
    <t>梁焕美</t>
  </si>
  <si>
    <t>田永康</t>
  </si>
  <si>
    <t>昝锦梦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</si>
  <si>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</si>
  <si>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</si>
  <si>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</si>
  <si>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</si>
  <si>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</si>
  <si>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</si>
  <si>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</si>
  <si>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</si>
  <si>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</si>
  <si>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</si>
  <si>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</si>
  <si>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</si>
  <si>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</si>
  <si>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</si>
  <si>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</si>
  <si>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</si>
  <si>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</si>
  <si>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</si>
  <si>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</si>
  <si>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</si>
  <si>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</si>
  <si>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</si>
  <si>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</si>
  <si>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</si>
  <si>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</si>
  <si>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</si>
  <si>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</si>
  <si>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</si>
  <si>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</si>
  <si>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</si>
  <si>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</si>
  <si>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</si>
  <si>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</si>
  <si>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</si>
  <si>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</si>
  <si>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</si>
  <si>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</si>
  <si>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</si>
  <si>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</si>
  <si>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</si>
  <si>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</si>
  <si>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</si>
  <si>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</si>
  <si>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</si>
  <si>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</si>
  <si>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</si>
  <si>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</si>
  <si>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</si>
  <si>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</si>
  <si>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</si>
  <si>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</si>
  <si>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</si>
  <si>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</si>
  <si>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</si>
  <si>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</si>
  <si>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</si>
  <si>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</si>
  <si>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</si>
  <si>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</si>
  <si>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</si>
  <si>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</si>
  <si>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</si>
  <si>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</si>
  <si>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</si>
  <si>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</si>
  <si>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</si>
  <si>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</si>
  <si>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</si>
  <si>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</si>
  <si>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</si>
  <si>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</si>
  <si>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</si>
  <si>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</si>
  <si>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</si>
  <si>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</si>
  <si>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</si>
  <si>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</si>
  <si>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</si>
  <si>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</si>
  <si>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</si>
  <si>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</si>
  <si>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</si>
  <si>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</si>
  <si>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</si>
  <si>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</si>
  <si>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</si>
  <si>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</si>
  <si>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</si>
  <si>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</si>
  <si>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张燕飞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</si>
  <si>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</si>
  <si>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</si>
  <si>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</si>
  <si>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</si>
  <si>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</si>
  <si>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</si>
  <si>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</si>
  <si>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</si>
  <si>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</si>
  <si>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</si>
  <si>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</si>
  <si>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</si>
  <si>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</si>
  <si>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</si>
  <si>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</si>
  <si>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</si>
  <si>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</si>
  <si>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</si>
  <si>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</si>
  <si>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</si>
  <si>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</si>
  <si>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</si>
  <si>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</si>
  <si>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</si>
  <si>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</si>
  <si>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</si>
  <si>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</si>
  <si>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</si>
  <si>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</si>
  <si>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</si>
  <si>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</si>
  <si>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</si>
  <si>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</si>
  <si>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</si>
  <si>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</si>
  <si>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</si>
  <si>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</si>
  <si>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</si>
  <si>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</si>
  <si>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</si>
  <si>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</si>
  <si>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</si>
  <si>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</si>
  <si>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</si>
  <si>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</si>
  <si>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</si>
  <si>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</si>
  <si>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</si>
  <si>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</si>
  <si>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</si>
  <si>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</si>
  <si>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</si>
  <si>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朱鸭子</t>
  </si>
  <si>
    <t>刘彩香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</si>
  <si>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</si>
  <si>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</si>
  <si>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</si>
  <si>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</si>
  <si>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</si>
  <si>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</si>
  <si>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</si>
  <si>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</si>
  <si>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</si>
  <si>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</si>
  <si>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</si>
  <si>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</si>
  <si>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</si>
  <si>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</si>
  <si>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赵绕生</t>
  </si>
  <si>
    <t>张金香</t>
  </si>
  <si>
    <t>杨石兰</t>
  </si>
  <si>
    <t>陈六芬</t>
  </si>
  <si>
    <t>宋鸭焕</t>
  </si>
  <si>
    <t>李兴程</t>
  </si>
  <si>
    <t>赵春花</t>
  </si>
  <si>
    <t>张玲丹</t>
  </si>
  <si>
    <t>张建堂</t>
  </si>
  <si>
    <t>张坤林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</si>
  <si>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</si>
  <si>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</si>
  <si>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</si>
  <si>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</si>
  <si>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</si>
  <si>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</si>
  <si>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</si>
  <si>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</si>
  <si>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</si>
  <si>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</si>
  <si>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</si>
  <si>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</si>
  <si>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</si>
  <si>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</si>
  <si>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</si>
  <si>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</si>
  <si>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</si>
  <si>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</si>
  <si>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</si>
  <si>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陈水英</t>
  </si>
  <si>
    <t>梁艳平</t>
  </si>
  <si>
    <t>陈应春</t>
  </si>
  <si>
    <t>田思</t>
  </si>
  <si>
    <t>李小香</t>
  </si>
  <si>
    <t>陈玲英</t>
  </si>
  <si>
    <t>杨官存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</si>
  <si>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</si>
  <si>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</si>
  <si>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</si>
  <si>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</si>
  <si>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</si>
  <si>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</si>
  <si>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</si>
  <si>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</si>
  <si>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</si>
  <si>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</si>
  <si>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</si>
  <si>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</si>
  <si>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</si>
  <si>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</si>
  <si>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</si>
  <si>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</si>
  <si>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</si>
  <si>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</si>
  <si>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</si>
  <si>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</si>
  <si>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陈小梅</t>
  </si>
  <si>
    <t>赵江林</t>
  </si>
  <si>
    <t>黄自华</t>
  </si>
  <si>
    <t>柏梅珍</t>
  </si>
  <si>
    <t>袁长明</t>
  </si>
  <si>
    <t>何永华</t>
  </si>
  <si>
    <t>保鸭美</t>
  </si>
  <si>
    <t>赵云川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</si>
  <si>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</si>
  <si>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</si>
  <si>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</si>
  <si>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</si>
  <si>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</si>
  <si>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</si>
  <si>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</si>
  <si>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</si>
  <si>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</si>
  <si>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</si>
  <si>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</si>
  <si>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</si>
  <si>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</si>
  <si>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</si>
  <si>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</si>
  <si>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</si>
  <si>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</si>
  <si>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</si>
  <si>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</si>
  <si>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</si>
  <si>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</si>
  <si>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</si>
  <si>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</si>
  <si>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</si>
  <si>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</si>
  <si>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</si>
  <si>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</si>
  <si>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</si>
  <si>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</si>
  <si>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</si>
  <si>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</si>
  <si>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</si>
  <si>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</si>
  <si>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</si>
  <si>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</si>
  <si>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</si>
  <si>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</si>
  <si>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</si>
  <si>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</si>
  <si>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</si>
  <si>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</si>
  <si>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</si>
  <si>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</si>
  <si>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</si>
  <si>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</si>
  <si>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</si>
  <si>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</si>
  <si>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</si>
  <si>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</si>
  <si>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</si>
  <si>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</si>
  <si>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</si>
  <si>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</si>
  <si>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</si>
  <si>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</si>
  <si>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</si>
  <si>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</si>
  <si>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</si>
  <si>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</si>
  <si>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伏满久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</si>
  <si>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</si>
  <si>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</si>
  <si>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</si>
  <si>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</si>
  <si>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</si>
  <si>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</si>
  <si>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</si>
  <si>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</si>
  <si>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</si>
  <si>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</si>
  <si>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</si>
  <si>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</si>
  <si>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</si>
  <si>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</si>
  <si>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</si>
  <si>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</si>
  <si>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</si>
  <si>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</si>
  <si>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</si>
  <si>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</si>
  <si>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</si>
  <si>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</si>
  <si>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</si>
  <si>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</si>
  <si>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</si>
  <si>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</si>
  <si>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张保书</t>
  </si>
  <si>
    <t>赵东林</t>
  </si>
  <si>
    <t>张红利</t>
  </si>
  <si>
    <t>韩学美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</si>
  <si>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</si>
  <si>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</si>
  <si>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</si>
  <si>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</si>
  <si>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</si>
  <si>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</si>
  <si>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</si>
  <si>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张焕琼</t>
  </si>
  <si>
    <t>张帅军</t>
  </si>
  <si>
    <t>赵小珍</t>
  </si>
  <si>
    <t>海香</t>
  </si>
  <si>
    <t>张永甲</t>
  </si>
  <si>
    <t>赵艳琼</t>
  </si>
  <si>
    <t>赵瑞</t>
  </si>
  <si>
    <t>钱合英</t>
  </si>
  <si>
    <t>王桂香</t>
  </si>
  <si>
    <t>张明方</t>
  </si>
  <si>
    <t>朱伟太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</si>
</sst>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sz val="11"/>
      <color rgb="FFC00000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9"/>
      <color rgb="FFFF0000"/>
      <name val="宋体"/>
      <charset val="134"/>
    </font>
    <font>
      <sz val="8"/>
      <name val="方正仿宋_GBK"/>
      <charset val="134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8"/>
      <name val="Arial"/>
      <charset val="134"/>
    </font>
    <font>
      <sz val="8"/>
      <color rgb="FFFF0000"/>
      <name val="Arial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0">
      <alignment vertical="center"/>
    </xf>
    <xf numFmtId="0" fontId="50" fillId="0" borderId="10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1" fillId="13" borderId="12" applyNumberFormat="0" applyAlignment="0" applyProtection="0">
      <alignment vertical="center"/>
    </xf>
    <xf numFmtId="0" fontId="52" fillId="13" borderId="8" applyNumberFormat="0" applyAlignment="0" applyProtection="0">
      <alignment vertical="center"/>
    </xf>
    <xf numFmtId="0" fontId="53" fillId="14" borderId="13" applyNumberFormat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8" fillId="0" borderId="0"/>
    <xf numFmtId="0" fontId="38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8" fillId="0" borderId="0"/>
    <xf numFmtId="0" fontId="59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1" fillId="0" borderId="2" xfId="56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2" xfId="56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3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22" fillId="0" borderId="2" xfId="56" applyNumberFormat="1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56" applyNumberFormat="1" applyFont="1" applyFill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5" xfId="56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5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1" fillId="0" borderId="2" xfId="56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56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6" fontId="25" fillId="0" borderId="2" xfId="0" applyNumberFormat="1" applyFont="1" applyBorder="1" applyAlignment="1">
      <alignment horizontal="center" vertical="center" wrapText="1"/>
    </xf>
    <xf numFmtId="176" fontId="25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10" fillId="0" borderId="2" xfId="46" applyNumberFormat="1" applyFont="1" applyFill="1" applyBorder="1" applyAlignment="1">
      <alignment horizontal="center" vertical="center" wrapText="1"/>
    </xf>
    <xf numFmtId="0" fontId="13" fillId="0" borderId="2" xfId="46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56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76" fontId="22" fillId="0" borderId="2" xfId="52" applyNumberFormat="1" applyFont="1" applyFill="1" applyBorder="1" applyAlignment="1">
      <alignment horizontal="center" vertical="center" wrapText="1"/>
    </xf>
    <xf numFmtId="176" fontId="22" fillId="0" borderId="2" xfId="0" applyNumberFormat="1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76" fontId="22" fillId="3" borderId="2" xfId="0" applyNumberFormat="1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wrapText="1"/>
    </xf>
    <xf numFmtId="49" fontId="30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31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30" fillId="0" borderId="2" xfId="56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0" fillId="0" borderId="2" xfId="5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8" fillId="0" borderId="2" xfId="52" applyFont="1" applyFill="1" applyBorder="1" applyAlignment="1">
      <alignment horizontal="center" vertical="center" wrapText="1"/>
    </xf>
    <xf numFmtId="0" fontId="34" fillId="0" borderId="2" xfId="52" applyFont="1" applyFill="1" applyBorder="1" applyAlignment="1">
      <alignment horizontal="center" vertical="center" wrapText="1"/>
    </xf>
    <xf numFmtId="176" fontId="35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wrapText="1"/>
    </xf>
    <xf numFmtId="176" fontId="36" fillId="2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Y5614"/>
  <sheetViews>
    <sheetView tabSelected="1" zoomScale="115" zoomScaleNormal="115" workbookViewId="0">
      <selection activeCell="L1" sqref="L1"/>
    </sheetView>
  </sheetViews>
  <sheetFormatPr defaultColWidth="9" defaultRowHeight="13.5"/>
  <cols>
    <col min="1" max="1" width="7" style="1" customWidth="1"/>
    <col min="2" max="2" width="6.375" style="1" customWidth="1"/>
    <col min="3" max="3" width="12.25" style="1" customWidth="1"/>
    <col min="4" max="4" width="12.25" style="6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34" t="s">
        <v>0</v>
      </c>
      <c r="D1" s="6"/>
    </row>
    <row r="2" s="1" customFormat="1" ht="43" customHeight="1" spans="1:8">
      <c r="A2" s="35" t="s">
        <v>1</v>
      </c>
      <c r="B2" s="35"/>
      <c r="C2" s="35"/>
      <c r="D2" s="35"/>
      <c r="E2" s="35"/>
      <c r="F2" s="35"/>
      <c r="G2" s="35"/>
      <c r="H2" s="35"/>
    </row>
    <row r="3" s="1" customFormat="1" spans="1:8">
      <c r="A3" s="36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9"/>
      <c r="G3" s="39"/>
      <c r="H3" s="40" t="s">
        <v>7</v>
      </c>
    </row>
    <row r="4" s="1" customFormat="1" ht="24" spans="1:8">
      <c r="A4" s="36"/>
      <c r="B4" s="36"/>
      <c r="C4" s="41"/>
      <c r="D4" s="42"/>
      <c r="E4" s="43" t="s">
        <v>8</v>
      </c>
      <c r="F4" s="36" t="s">
        <v>9</v>
      </c>
      <c r="G4" s="44" t="s">
        <v>10</v>
      </c>
      <c r="H4" s="45"/>
    </row>
    <row r="5" s="1" customFormat="1" ht="18" customHeight="1" spans="1:8">
      <c r="A5" s="46">
        <v>1</v>
      </c>
      <c r="B5" s="46" t="s">
        <v>11</v>
      </c>
      <c r="C5" s="47" t="s">
        <v>12</v>
      </c>
      <c r="D5" s="48" t="s">
        <v>13</v>
      </c>
      <c r="E5" s="49">
        <v>100</v>
      </c>
      <c r="F5" s="50"/>
      <c r="G5" s="51">
        <v>90</v>
      </c>
      <c r="H5" s="50">
        <v>190</v>
      </c>
    </row>
    <row r="6" s="1" customFormat="1" ht="18" customHeight="1" spans="1:8">
      <c r="A6" s="46">
        <v>2</v>
      </c>
      <c r="B6" s="46" t="s">
        <v>14</v>
      </c>
      <c r="C6" s="47" t="s">
        <v>12</v>
      </c>
      <c r="D6" s="48" t="s">
        <v>13</v>
      </c>
      <c r="E6" s="49">
        <v>100</v>
      </c>
      <c r="F6" s="50"/>
      <c r="G6" s="51">
        <v>90</v>
      </c>
      <c r="H6" s="50">
        <v>190</v>
      </c>
    </row>
    <row r="7" s="1" customFormat="1" ht="18" customHeight="1" spans="1:8">
      <c r="A7" s="46">
        <v>3</v>
      </c>
      <c r="B7" s="46" t="s">
        <v>15</v>
      </c>
      <c r="C7" s="47" t="s">
        <v>12</v>
      </c>
      <c r="D7" s="48" t="s">
        <v>13</v>
      </c>
      <c r="E7" s="49">
        <v>100</v>
      </c>
      <c r="F7" s="50"/>
      <c r="G7" s="51">
        <v>90</v>
      </c>
      <c r="H7" s="50">
        <v>190</v>
      </c>
    </row>
    <row r="8" s="1" customFormat="1" ht="18" customHeight="1" spans="1:8">
      <c r="A8" s="46">
        <v>4</v>
      </c>
      <c r="B8" s="46" t="s">
        <v>16</v>
      </c>
      <c r="C8" s="47" t="s">
        <v>12</v>
      </c>
      <c r="D8" s="48" t="s">
        <v>13</v>
      </c>
      <c r="E8" s="49">
        <v>100</v>
      </c>
      <c r="F8" s="50"/>
      <c r="G8" s="51"/>
      <c r="H8" s="50">
        <v>100</v>
      </c>
    </row>
    <row r="9" s="1" customFormat="1" ht="18" customHeight="1" spans="1:8">
      <c r="A9" s="46">
        <v>5</v>
      </c>
      <c r="B9" s="46" t="s">
        <v>17</v>
      </c>
      <c r="C9" s="47" t="s">
        <v>12</v>
      </c>
      <c r="D9" s="48" t="s">
        <v>13</v>
      </c>
      <c r="E9" s="49">
        <v>100</v>
      </c>
      <c r="F9" s="50"/>
      <c r="G9" s="51"/>
      <c r="H9" s="50">
        <v>100</v>
      </c>
    </row>
    <row r="10" s="1" customFormat="1" ht="18" customHeight="1" spans="1:8">
      <c r="A10" s="46">
        <v>6</v>
      </c>
      <c r="B10" s="46" t="s">
        <v>18</v>
      </c>
      <c r="C10" s="47" t="s">
        <v>12</v>
      </c>
      <c r="D10" s="48" t="s">
        <v>13</v>
      </c>
      <c r="E10" s="49">
        <v>100</v>
      </c>
      <c r="F10" s="50"/>
      <c r="G10" s="51">
        <v>90</v>
      </c>
      <c r="H10" s="50">
        <v>190</v>
      </c>
    </row>
    <row r="11" s="1" customFormat="1" ht="18" customHeight="1" spans="1:8">
      <c r="A11" s="46">
        <v>7</v>
      </c>
      <c r="B11" s="46" t="s">
        <v>19</v>
      </c>
      <c r="C11" s="47" t="s">
        <v>12</v>
      </c>
      <c r="D11" s="48" t="s">
        <v>13</v>
      </c>
      <c r="E11" s="49">
        <v>100</v>
      </c>
      <c r="F11" s="50"/>
      <c r="G11" s="51"/>
      <c r="H11" s="50">
        <v>100</v>
      </c>
    </row>
    <row r="12" s="1" customFormat="1" ht="18" customHeight="1" spans="1:8">
      <c r="A12" s="46">
        <v>8</v>
      </c>
      <c r="B12" s="46" t="s">
        <v>20</v>
      </c>
      <c r="C12" s="47" t="s">
        <v>12</v>
      </c>
      <c r="D12" s="48" t="s">
        <v>13</v>
      </c>
      <c r="E12" s="49">
        <v>100</v>
      </c>
      <c r="F12" s="50"/>
      <c r="G12" s="51">
        <v>90</v>
      </c>
      <c r="H12" s="50">
        <v>190</v>
      </c>
    </row>
    <row r="13" s="1" customFormat="1" ht="18" customHeight="1" spans="1:8">
      <c r="A13" s="46">
        <v>9</v>
      </c>
      <c r="B13" s="46" t="s">
        <v>21</v>
      </c>
      <c r="C13" s="47" t="s">
        <v>12</v>
      </c>
      <c r="D13" s="48" t="s">
        <v>13</v>
      </c>
      <c r="E13" s="49">
        <v>100</v>
      </c>
      <c r="F13" s="50"/>
      <c r="G13" s="51"/>
      <c r="H13" s="50">
        <v>100</v>
      </c>
    </row>
    <row r="14" s="1" customFormat="1" ht="18" customHeight="1" spans="1:8">
      <c r="A14" s="46">
        <v>10</v>
      </c>
      <c r="B14" s="46" t="s">
        <v>22</v>
      </c>
      <c r="C14" s="47" t="s">
        <v>12</v>
      </c>
      <c r="D14" s="48" t="s">
        <v>13</v>
      </c>
      <c r="E14" s="49">
        <v>100</v>
      </c>
      <c r="F14" s="50"/>
      <c r="G14" s="51"/>
      <c r="H14" s="50">
        <v>100</v>
      </c>
    </row>
    <row r="15" s="1" customFormat="1" ht="18" customHeight="1" spans="1:8">
      <c r="A15" s="46">
        <v>11</v>
      </c>
      <c r="B15" s="46" t="s">
        <v>23</v>
      </c>
      <c r="C15" s="47" t="s">
        <v>12</v>
      </c>
      <c r="D15" s="48" t="s">
        <v>13</v>
      </c>
      <c r="E15" s="49"/>
      <c r="F15" s="49">
        <v>90</v>
      </c>
      <c r="G15" s="51"/>
      <c r="H15" s="50">
        <v>90</v>
      </c>
    </row>
    <row r="16" s="1" customFormat="1" ht="18" customHeight="1" spans="1:8">
      <c r="A16" s="46">
        <v>12</v>
      </c>
      <c r="B16" s="46" t="s">
        <v>24</v>
      </c>
      <c r="C16" s="47" t="s">
        <v>12</v>
      </c>
      <c r="D16" s="48" t="s">
        <v>13</v>
      </c>
      <c r="E16" s="49"/>
      <c r="F16" s="49">
        <v>90</v>
      </c>
      <c r="G16" s="51"/>
      <c r="H16" s="50">
        <v>90</v>
      </c>
    </row>
    <row r="17" s="1" customFormat="1" ht="18" customHeight="1" spans="1:8">
      <c r="A17" s="46">
        <v>13</v>
      </c>
      <c r="B17" s="46" t="s">
        <v>25</v>
      </c>
      <c r="C17" s="47" t="s">
        <v>12</v>
      </c>
      <c r="D17" s="48" t="s">
        <v>13</v>
      </c>
      <c r="E17" s="49"/>
      <c r="F17" s="49">
        <v>90</v>
      </c>
      <c r="G17" s="51">
        <v>90</v>
      </c>
      <c r="H17" s="50">
        <v>180</v>
      </c>
    </row>
    <row r="18" s="1" customFormat="1" ht="18" customHeight="1" spans="1:8">
      <c r="A18" s="46">
        <v>14</v>
      </c>
      <c r="B18" s="46" t="s">
        <v>26</v>
      </c>
      <c r="C18" s="47" t="s">
        <v>12</v>
      </c>
      <c r="D18" s="48" t="s">
        <v>13</v>
      </c>
      <c r="E18" s="49"/>
      <c r="F18" s="49">
        <v>90</v>
      </c>
      <c r="G18" s="51"/>
      <c r="H18" s="50">
        <v>90</v>
      </c>
    </row>
    <row r="19" s="1" customFormat="1" ht="18" customHeight="1" spans="1:8">
      <c r="A19" s="46">
        <v>15</v>
      </c>
      <c r="B19" s="46" t="s">
        <v>27</v>
      </c>
      <c r="C19" s="47" t="s">
        <v>12</v>
      </c>
      <c r="D19" s="48" t="s">
        <v>13</v>
      </c>
      <c r="E19" s="49"/>
      <c r="F19" s="49">
        <v>90</v>
      </c>
      <c r="G19" s="51">
        <v>90</v>
      </c>
      <c r="H19" s="50">
        <v>180</v>
      </c>
    </row>
    <row r="20" s="1" customFormat="1" ht="18" customHeight="1" spans="1:8">
      <c r="A20" s="46">
        <v>16</v>
      </c>
      <c r="B20" s="46" t="s">
        <v>28</v>
      </c>
      <c r="C20" s="47" t="s">
        <v>12</v>
      </c>
      <c r="D20" s="48" t="s">
        <v>13</v>
      </c>
      <c r="E20" s="49"/>
      <c r="F20" s="49">
        <v>90</v>
      </c>
      <c r="G20" s="51"/>
      <c r="H20" s="50">
        <v>90</v>
      </c>
    </row>
    <row r="21" s="1" customFormat="1" ht="18" customHeight="1" spans="1:8">
      <c r="A21" s="46">
        <v>17</v>
      </c>
      <c r="B21" s="46" t="s">
        <v>29</v>
      </c>
      <c r="C21" s="47" t="s">
        <v>12</v>
      </c>
      <c r="D21" s="48" t="s">
        <v>13</v>
      </c>
      <c r="E21" s="49"/>
      <c r="F21" s="49">
        <v>90</v>
      </c>
      <c r="G21" s="51"/>
      <c r="H21" s="50">
        <v>90</v>
      </c>
    </row>
    <row r="22" s="1" customFormat="1" ht="18" customHeight="1" spans="1:8">
      <c r="A22" s="46">
        <v>18</v>
      </c>
      <c r="B22" s="46" t="s">
        <v>30</v>
      </c>
      <c r="C22" s="47" t="s">
        <v>12</v>
      </c>
      <c r="D22" s="48" t="s">
        <v>13</v>
      </c>
      <c r="E22" s="49"/>
      <c r="F22" s="49">
        <v>90</v>
      </c>
      <c r="G22" s="51"/>
      <c r="H22" s="50">
        <v>90</v>
      </c>
    </row>
    <row r="23" s="1" customFormat="1" ht="18" customHeight="1" spans="1:8">
      <c r="A23" s="46">
        <v>19</v>
      </c>
      <c r="B23" s="46" t="s">
        <v>31</v>
      </c>
      <c r="C23" s="47" t="s">
        <v>12</v>
      </c>
      <c r="D23" s="48" t="s">
        <v>13</v>
      </c>
      <c r="E23" s="49"/>
      <c r="F23" s="49">
        <v>90</v>
      </c>
      <c r="G23" s="51"/>
      <c r="H23" s="50">
        <v>90</v>
      </c>
    </row>
    <row r="24" s="1" customFormat="1" ht="18" customHeight="1" spans="1:8">
      <c r="A24" s="46">
        <v>20</v>
      </c>
      <c r="B24" s="46" t="s">
        <v>32</v>
      </c>
      <c r="C24" s="47" t="s">
        <v>12</v>
      </c>
      <c r="D24" s="48" t="s">
        <v>13</v>
      </c>
      <c r="E24" s="49"/>
      <c r="F24" s="52">
        <v>90</v>
      </c>
      <c r="G24" s="49">
        <v>90</v>
      </c>
      <c r="H24" s="50">
        <v>180</v>
      </c>
    </row>
    <row r="25" s="1" customFormat="1" ht="18" customHeight="1" spans="1:8">
      <c r="A25" s="46">
        <v>21</v>
      </c>
      <c r="B25" s="46" t="s">
        <v>33</v>
      </c>
      <c r="C25" s="47" t="s">
        <v>12</v>
      </c>
      <c r="D25" s="48" t="s">
        <v>13</v>
      </c>
      <c r="E25" s="49"/>
      <c r="F25" s="52"/>
      <c r="G25" s="49">
        <v>90</v>
      </c>
      <c r="H25" s="50">
        <v>90</v>
      </c>
    </row>
    <row r="26" s="1" customFormat="1" ht="18" customHeight="1" spans="1:8">
      <c r="A26" s="46">
        <v>22</v>
      </c>
      <c r="B26" s="46" t="s">
        <v>34</v>
      </c>
      <c r="C26" s="47" t="s">
        <v>12</v>
      </c>
      <c r="D26" s="48" t="s">
        <v>13</v>
      </c>
      <c r="E26" s="49"/>
      <c r="F26" s="52"/>
      <c r="G26" s="49">
        <v>90</v>
      </c>
      <c r="H26" s="50">
        <v>90</v>
      </c>
    </row>
    <row r="27" s="1" customFormat="1" ht="18" customHeight="1" spans="1:8">
      <c r="A27" s="46">
        <v>23</v>
      </c>
      <c r="B27" s="46" t="s">
        <v>35</v>
      </c>
      <c r="C27" s="47" t="s">
        <v>12</v>
      </c>
      <c r="D27" s="48" t="s">
        <v>13</v>
      </c>
      <c r="E27" s="49"/>
      <c r="F27" s="52"/>
      <c r="G27" s="49">
        <v>90</v>
      </c>
      <c r="H27" s="50">
        <v>90</v>
      </c>
    </row>
    <row r="28" s="1" customFormat="1" ht="18" customHeight="1" spans="1:8">
      <c r="A28" s="46">
        <v>24</v>
      </c>
      <c r="B28" s="46" t="s">
        <v>36</v>
      </c>
      <c r="C28" s="47" t="s">
        <v>12</v>
      </c>
      <c r="D28" s="48" t="s">
        <v>13</v>
      </c>
      <c r="E28" s="49"/>
      <c r="F28" s="52"/>
      <c r="G28" s="49">
        <v>90</v>
      </c>
      <c r="H28" s="50">
        <v>90</v>
      </c>
    </row>
    <row r="29" s="1" customFormat="1" ht="18" customHeight="1" spans="1:8">
      <c r="A29" s="46">
        <v>25</v>
      </c>
      <c r="B29" s="46" t="s">
        <v>37</v>
      </c>
      <c r="C29" s="47" t="s">
        <v>12</v>
      </c>
      <c r="D29" s="48" t="s">
        <v>13</v>
      </c>
      <c r="E29" s="49"/>
      <c r="F29" s="52">
        <v>90</v>
      </c>
      <c r="G29" s="49">
        <v>90</v>
      </c>
      <c r="H29" s="50">
        <v>180</v>
      </c>
    </row>
    <row r="30" s="1" customFormat="1" ht="18" customHeight="1" spans="1:8">
      <c r="A30" s="46">
        <v>26</v>
      </c>
      <c r="B30" s="46" t="s">
        <v>38</v>
      </c>
      <c r="C30" s="47" t="s">
        <v>12</v>
      </c>
      <c r="D30" s="48" t="s">
        <v>13</v>
      </c>
      <c r="E30" s="49"/>
      <c r="F30" s="52"/>
      <c r="G30" s="49">
        <v>90</v>
      </c>
      <c r="H30" s="50">
        <v>90</v>
      </c>
    </row>
    <row r="31" s="1" customFormat="1" ht="18" customHeight="1" spans="1:8">
      <c r="A31" s="46">
        <v>27</v>
      </c>
      <c r="B31" s="46" t="s">
        <v>39</v>
      </c>
      <c r="C31" s="47" t="s">
        <v>12</v>
      </c>
      <c r="D31" s="48" t="s">
        <v>13</v>
      </c>
      <c r="E31" s="49">
        <v>100</v>
      </c>
      <c r="F31" s="52"/>
      <c r="G31" s="49"/>
      <c r="H31" s="50">
        <v>100</v>
      </c>
    </row>
    <row r="32" s="1" customFormat="1" ht="18" customHeight="1" spans="1:8">
      <c r="A32" s="46">
        <v>28</v>
      </c>
      <c r="B32" s="46" t="s">
        <v>40</v>
      </c>
      <c r="C32" s="47" t="s">
        <v>12</v>
      </c>
      <c r="D32" s="48" t="s">
        <v>13</v>
      </c>
      <c r="E32" s="49">
        <v>100</v>
      </c>
      <c r="F32" s="52"/>
      <c r="G32" s="49">
        <v>90</v>
      </c>
      <c r="H32" s="50">
        <v>190</v>
      </c>
    </row>
    <row r="33" s="1" customFormat="1" ht="18" customHeight="1" spans="1:8">
      <c r="A33" s="46">
        <v>29</v>
      </c>
      <c r="B33" s="46" t="s">
        <v>41</v>
      </c>
      <c r="C33" s="47" t="s">
        <v>12</v>
      </c>
      <c r="D33" s="48" t="s">
        <v>13</v>
      </c>
      <c r="E33" s="49"/>
      <c r="F33" s="49">
        <v>90</v>
      </c>
      <c r="G33" s="49">
        <v>90</v>
      </c>
      <c r="H33" s="50">
        <v>180</v>
      </c>
    </row>
    <row r="34" s="1" customFormat="1" ht="18" customHeight="1" spans="1:8">
      <c r="A34" s="46">
        <v>30</v>
      </c>
      <c r="B34" s="46" t="s">
        <v>42</v>
      </c>
      <c r="C34" s="47" t="s">
        <v>12</v>
      </c>
      <c r="D34" s="48" t="s">
        <v>13</v>
      </c>
      <c r="E34" s="49"/>
      <c r="F34" s="52">
        <v>90</v>
      </c>
      <c r="G34" s="49"/>
      <c r="H34" s="50">
        <v>90</v>
      </c>
    </row>
    <row r="35" s="1" customFormat="1" ht="18" customHeight="1" spans="1:8">
      <c r="A35" s="46">
        <v>31</v>
      </c>
      <c r="B35" s="46" t="s">
        <v>43</v>
      </c>
      <c r="C35" s="47" t="s">
        <v>12</v>
      </c>
      <c r="D35" s="48" t="s">
        <v>44</v>
      </c>
      <c r="E35" s="49">
        <v>100</v>
      </c>
      <c r="F35" s="52"/>
      <c r="G35" s="51">
        <v>90</v>
      </c>
      <c r="H35" s="50">
        <v>190</v>
      </c>
    </row>
    <row r="36" s="1" customFormat="1" ht="18" customHeight="1" spans="1:8">
      <c r="A36" s="46">
        <v>32</v>
      </c>
      <c r="B36" s="53" t="s">
        <v>45</v>
      </c>
      <c r="C36" s="54" t="s">
        <v>12</v>
      </c>
      <c r="D36" s="48" t="s">
        <v>44</v>
      </c>
      <c r="E36" s="49">
        <v>100</v>
      </c>
      <c r="F36" s="52"/>
      <c r="G36" s="51">
        <v>90</v>
      </c>
      <c r="H36" s="50">
        <v>190</v>
      </c>
    </row>
    <row r="37" s="1" customFormat="1" ht="18" customHeight="1" spans="1:8">
      <c r="A37" s="46">
        <v>33</v>
      </c>
      <c r="B37" s="53" t="s">
        <v>46</v>
      </c>
      <c r="C37" s="54" t="s">
        <v>12</v>
      </c>
      <c r="D37" s="48" t="s">
        <v>44</v>
      </c>
      <c r="E37" s="49">
        <v>100</v>
      </c>
      <c r="F37" s="52"/>
      <c r="G37" s="49"/>
      <c r="H37" s="50">
        <v>100</v>
      </c>
    </row>
    <row r="38" s="1" customFormat="1" ht="18" customHeight="1" spans="1:8">
      <c r="A38" s="46">
        <v>34</v>
      </c>
      <c r="B38" s="53" t="s">
        <v>47</v>
      </c>
      <c r="C38" s="54" t="s">
        <v>12</v>
      </c>
      <c r="D38" s="48" t="s">
        <v>44</v>
      </c>
      <c r="E38" s="49"/>
      <c r="F38" s="49">
        <v>90</v>
      </c>
      <c r="G38" s="51"/>
      <c r="H38" s="50">
        <v>90</v>
      </c>
    </row>
    <row r="39" s="1" customFormat="1" ht="18" customHeight="1" spans="1:8">
      <c r="A39" s="46">
        <v>35</v>
      </c>
      <c r="B39" s="55" t="s">
        <v>48</v>
      </c>
      <c r="C39" s="54" t="s">
        <v>12</v>
      </c>
      <c r="D39" s="48" t="s">
        <v>44</v>
      </c>
      <c r="E39" s="49"/>
      <c r="F39" s="49">
        <v>90</v>
      </c>
      <c r="G39" s="51"/>
      <c r="H39" s="50">
        <v>90</v>
      </c>
    </row>
    <row r="40" s="1" customFormat="1" ht="18" customHeight="1" spans="1:8">
      <c r="A40" s="46">
        <v>36</v>
      </c>
      <c r="B40" s="56" t="s">
        <v>49</v>
      </c>
      <c r="C40" s="47" t="s">
        <v>12</v>
      </c>
      <c r="D40" s="48" t="s">
        <v>44</v>
      </c>
      <c r="E40" s="49"/>
      <c r="F40" s="49">
        <v>90</v>
      </c>
      <c r="G40" s="51"/>
      <c r="H40" s="50">
        <v>90</v>
      </c>
    </row>
    <row r="41" s="1" customFormat="1" ht="18" customHeight="1" spans="1:8">
      <c r="A41" s="46">
        <v>37</v>
      </c>
      <c r="B41" s="56" t="s">
        <v>50</v>
      </c>
      <c r="C41" s="47" t="s">
        <v>12</v>
      </c>
      <c r="D41" s="48" t="s">
        <v>44</v>
      </c>
      <c r="E41" s="49"/>
      <c r="F41" s="49">
        <v>90</v>
      </c>
      <c r="G41" s="51"/>
      <c r="H41" s="50">
        <v>90</v>
      </c>
    </row>
    <row r="42" s="1" customFormat="1" ht="18" customHeight="1" spans="1:8">
      <c r="A42" s="46">
        <v>38</v>
      </c>
      <c r="B42" s="56" t="s">
        <v>51</v>
      </c>
      <c r="C42" s="47" t="s">
        <v>12</v>
      </c>
      <c r="D42" s="48" t="s">
        <v>44</v>
      </c>
      <c r="E42" s="49"/>
      <c r="F42" s="52"/>
      <c r="G42" s="49">
        <v>90</v>
      </c>
      <c r="H42" s="50">
        <v>90</v>
      </c>
    </row>
    <row r="43" s="1" customFormat="1" ht="18" customHeight="1" spans="1:8">
      <c r="A43" s="46">
        <v>39</v>
      </c>
      <c r="B43" s="55" t="s">
        <v>52</v>
      </c>
      <c r="C43" s="47" t="s">
        <v>12</v>
      </c>
      <c r="D43" s="48" t="s">
        <v>44</v>
      </c>
      <c r="E43" s="49"/>
      <c r="F43" s="52"/>
      <c r="G43" s="49">
        <v>90</v>
      </c>
      <c r="H43" s="50">
        <v>90</v>
      </c>
    </row>
    <row r="44" s="1" customFormat="1" ht="18" customHeight="1" spans="1:8">
      <c r="A44" s="46">
        <v>40</v>
      </c>
      <c r="B44" s="56" t="s">
        <v>53</v>
      </c>
      <c r="C44" s="47" t="s">
        <v>12</v>
      </c>
      <c r="D44" s="48" t="s">
        <v>44</v>
      </c>
      <c r="E44" s="49"/>
      <c r="F44" s="52"/>
      <c r="G44" s="49">
        <v>90</v>
      </c>
      <c r="H44" s="50">
        <v>90</v>
      </c>
    </row>
    <row r="45" s="1" customFormat="1" ht="18" customHeight="1" spans="1:8">
      <c r="A45" s="46">
        <v>41</v>
      </c>
      <c r="B45" s="56" t="s">
        <v>54</v>
      </c>
      <c r="C45" s="47" t="s">
        <v>12</v>
      </c>
      <c r="D45" s="48" t="s">
        <v>44</v>
      </c>
      <c r="E45" s="49"/>
      <c r="F45" s="52"/>
      <c r="G45" s="49">
        <v>90</v>
      </c>
      <c r="H45" s="50">
        <v>90</v>
      </c>
    </row>
    <row r="46" s="1" customFormat="1" ht="18" customHeight="1" spans="1:8">
      <c r="A46" s="46">
        <v>42</v>
      </c>
      <c r="B46" s="56" t="s">
        <v>55</v>
      </c>
      <c r="C46" s="47" t="s">
        <v>12</v>
      </c>
      <c r="D46" s="48" t="s">
        <v>44</v>
      </c>
      <c r="E46" s="49"/>
      <c r="F46" s="52"/>
      <c r="G46" s="49">
        <v>90</v>
      </c>
      <c r="H46" s="50">
        <v>90</v>
      </c>
    </row>
    <row r="47" s="1" customFormat="1" ht="18" customHeight="1" spans="1:8">
      <c r="A47" s="46">
        <v>43</v>
      </c>
      <c r="B47" s="56" t="s">
        <v>56</v>
      </c>
      <c r="C47" s="47" t="s">
        <v>12</v>
      </c>
      <c r="D47" s="48" t="s">
        <v>44</v>
      </c>
      <c r="E47" s="49"/>
      <c r="F47" s="52"/>
      <c r="G47" s="49">
        <v>90</v>
      </c>
      <c r="H47" s="50">
        <v>90</v>
      </c>
    </row>
    <row r="48" s="1" customFormat="1" ht="18" customHeight="1" spans="1:8">
      <c r="A48" s="46">
        <v>44</v>
      </c>
      <c r="B48" s="56" t="s">
        <v>57</v>
      </c>
      <c r="C48" s="47" t="s">
        <v>12</v>
      </c>
      <c r="D48" s="48" t="s">
        <v>44</v>
      </c>
      <c r="E48" s="49"/>
      <c r="F48" s="52"/>
      <c r="G48" s="49">
        <v>90</v>
      </c>
      <c r="H48" s="50">
        <v>90</v>
      </c>
    </row>
    <row r="49" s="1" customFormat="1" ht="18" customHeight="1" spans="1:8">
      <c r="A49" s="46">
        <v>45</v>
      </c>
      <c r="B49" s="56" t="s">
        <v>58</v>
      </c>
      <c r="C49" s="47" t="s">
        <v>12</v>
      </c>
      <c r="D49" s="48" t="s">
        <v>44</v>
      </c>
      <c r="E49" s="49">
        <v>100</v>
      </c>
      <c r="F49" s="52"/>
      <c r="G49" s="49">
        <v>90</v>
      </c>
      <c r="H49" s="50">
        <v>190</v>
      </c>
    </row>
    <row r="50" s="1" customFormat="1" ht="18" customHeight="1" spans="1:8">
      <c r="A50" s="46">
        <v>46</v>
      </c>
      <c r="B50" s="56" t="s">
        <v>59</v>
      </c>
      <c r="C50" s="47" t="s">
        <v>12</v>
      </c>
      <c r="D50" s="48" t="s">
        <v>44</v>
      </c>
      <c r="E50" s="49">
        <v>100</v>
      </c>
      <c r="F50" s="52"/>
      <c r="G50" s="51">
        <v>90</v>
      </c>
      <c r="H50" s="50">
        <v>190</v>
      </c>
    </row>
    <row r="51" s="1" customFormat="1" ht="18" customHeight="1" spans="1:8">
      <c r="A51" s="46">
        <v>47</v>
      </c>
      <c r="B51" s="56" t="s">
        <v>60</v>
      </c>
      <c r="C51" s="47" t="s">
        <v>12</v>
      </c>
      <c r="D51" s="48" t="s">
        <v>61</v>
      </c>
      <c r="E51" s="49">
        <v>100</v>
      </c>
      <c r="F51" s="52"/>
      <c r="G51" s="51"/>
      <c r="H51" s="50">
        <v>100</v>
      </c>
    </row>
    <row r="52" s="1" customFormat="1" ht="18" customHeight="1" spans="1:8">
      <c r="A52" s="46">
        <v>48</v>
      </c>
      <c r="B52" s="56" t="s">
        <v>62</v>
      </c>
      <c r="C52" s="47" t="s">
        <v>12</v>
      </c>
      <c r="D52" s="48" t="s">
        <v>61</v>
      </c>
      <c r="E52" s="49"/>
      <c r="F52" s="49">
        <v>90</v>
      </c>
      <c r="G52" s="51"/>
      <c r="H52" s="50">
        <v>90</v>
      </c>
    </row>
    <row r="53" s="1" customFormat="1" ht="18" customHeight="1" spans="1:8">
      <c r="A53" s="46">
        <v>49</v>
      </c>
      <c r="B53" s="56" t="s">
        <v>63</v>
      </c>
      <c r="C53" s="47" t="s">
        <v>12</v>
      </c>
      <c r="D53" s="48" t="s">
        <v>61</v>
      </c>
      <c r="E53" s="49">
        <v>100</v>
      </c>
      <c r="F53" s="52"/>
      <c r="G53" s="51"/>
      <c r="H53" s="50">
        <v>100</v>
      </c>
    </row>
    <row r="54" s="1" customFormat="1" ht="18" customHeight="1" spans="1:8">
      <c r="A54" s="46">
        <v>50</v>
      </c>
      <c r="B54" s="56" t="s">
        <v>64</v>
      </c>
      <c r="C54" s="47" t="s">
        <v>12</v>
      </c>
      <c r="D54" s="48" t="s">
        <v>61</v>
      </c>
      <c r="E54" s="49"/>
      <c r="F54" s="49">
        <v>90</v>
      </c>
      <c r="G54" s="51">
        <v>90</v>
      </c>
      <c r="H54" s="50">
        <v>180</v>
      </c>
    </row>
    <row r="55" s="1" customFormat="1" ht="18" customHeight="1" spans="1:8">
      <c r="A55" s="46">
        <v>51</v>
      </c>
      <c r="B55" s="55" t="s">
        <v>65</v>
      </c>
      <c r="C55" s="56" t="s">
        <v>12</v>
      </c>
      <c r="D55" s="48" t="s">
        <v>61</v>
      </c>
      <c r="E55" s="49"/>
      <c r="F55" s="49">
        <v>90</v>
      </c>
      <c r="G55" s="51">
        <v>90</v>
      </c>
      <c r="H55" s="50">
        <v>180</v>
      </c>
    </row>
    <row r="56" s="1" customFormat="1" ht="18" customHeight="1" spans="1:8">
      <c r="A56" s="46">
        <v>52</v>
      </c>
      <c r="B56" s="53" t="s">
        <v>66</v>
      </c>
      <c r="C56" s="54" t="s">
        <v>12</v>
      </c>
      <c r="D56" s="48" t="s">
        <v>61</v>
      </c>
      <c r="E56" s="49">
        <v>100</v>
      </c>
      <c r="F56" s="49"/>
      <c r="G56" s="51">
        <v>90</v>
      </c>
      <c r="H56" s="50">
        <v>190</v>
      </c>
    </row>
    <row r="57" s="1" customFormat="1" ht="18" customHeight="1" spans="1:8">
      <c r="A57" s="46">
        <v>53</v>
      </c>
      <c r="B57" s="55" t="s">
        <v>67</v>
      </c>
      <c r="C57" s="54" t="s">
        <v>12</v>
      </c>
      <c r="D57" s="48" t="s">
        <v>61</v>
      </c>
      <c r="E57" s="49"/>
      <c r="F57" s="49">
        <v>90</v>
      </c>
      <c r="G57" s="51">
        <v>90</v>
      </c>
      <c r="H57" s="50">
        <v>180</v>
      </c>
    </row>
    <row r="58" s="1" customFormat="1" ht="18" customHeight="1" spans="1:8">
      <c r="A58" s="46">
        <v>54</v>
      </c>
      <c r="B58" s="56" t="s">
        <v>68</v>
      </c>
      <c r="C58" s="47" t="s">
        <v>12</v>
      </c>
      <c r="D58" s="48" t="s">
        <v>61</v>
      </c>
      <c r="E58" s="49"/>
      <c r="F58" s="49">
        <v>90</v>
      </c>
      <c r="G58" s="51"/>
      <c r="H58" s="50">
        <v>90</v>
      </c>
    </row>
    <row r="59" s="1" customFormat="1" ht="18" customHeight="1" spans="1:8">
      <c r="A59" s="46">
        <v>55</v>
      </c>
      <c r="B59" s="56" t="s">
        <v>69</v>
      </c>
      <c r="C59" s="47" t="s">
        <v>12</v>
      </c>
      <c r="D59" s="48" t="s">
        <v>61</v>
      </c>
      <c r="E59" s="49"/>
      <c r="F59" s="49">
        <v>90</v>
      </c>
      <c r="G59" s="51"/>
      <c r="H59" s="50">
        <v>90</v>
      </c>
    </row>
    <row r="60" s="1" customFormat="1" ht="18" customHeight="1" spans="1:8">
      <c r="A60" s="46">
        <v>56</v>
      </c>
      <c r="B60" s="55" t="s">
        <v>70</v>
      </c>
      <c r="C60" s="47" t="s">
        <v>12</v>
      </c>
      <c r="D60" s="48" t="s">
        <v>61</v>
      </c>
      <c r="E60" s="49"/>
      <c r="F60" s="49">
        <v>90</v>
      </c>
      <c r="G60" s="51"/>
      <c r="H60" s="50">
        <v>90</v>
      </c>
    </row>
    <row r="61" s="1" customFormat="1" ht="18" customHeight="1" spans="1:8">
      <c r="A61" s="46">
        <v>57</v>
      </c>
      <c r="B61" s="56" t="s">
        <v>71</v>
      </c>
      <c r="C61" s="47" t="s">
        <v>12</v>
      </c>
      <c r="D61" s="48" t="s">
        <v>61</v>
      </c>
      <c r="E61" s="49"/>
      <c r="F61" s="49">
        <v>90</v>
      </c>
      <c r="G61" s="51">
        <v>90</v>
      </c>
      <c r="H61" s="50">
        <v>180</v>
      </c>
    </row>
    <row r="62" s="1" customFormat="1" ht="18" customHeight="1" spans="1:8">
      <c r="A62" s="46">
        <v>58</v>
      </c>
      <c r="B62" s="56" t="s">
        <v>72</v>
      </c>
      <c r="C62" s="47" t="s">
        <v>12</v>
      </c>
      <c r="D62" s="48" t="s">
        <v>61</v>
      </c>
      <c r="E62" s="49"/>
      <c r="F62" s="52"/>
      <c r="G62" s="49">
        <v>90</v>
      </c>
      <c r="H62" s="50">
        <v>90</v>
      </c>
    </row>
    <row r="63" s="1" customFormat="1" ht="18" customHeight="1" spans="1:8">
      <c r="A63" s="46">
        <v>59</v>
      </c>
      <c r="B63" s="56" t="s">
        <v>73</v>
      </c>
      <c r="C63" s="47" t="s">
        <v>12</v>
      </c>
      <c r="D63" s="48" t="s">
        <v>61</v>
      </c>
      <c r="E63" s="49"/>
      <c r="F63" s="52"/>
      <c r="G63" s="49">
        <v>90</v>
      </c>
      <c r="H63" s="50">
        <v>90</v>
      </c>
    </row>
    <row r="64" s="1" customFormat="1" ht="18" customHeight="1" spans="1:8">
      <c r="A64" s="46">
        <v>60</v>
      </c>
      <c r="B64" s="56" t="s">
        <v>74</v>
      </c>
      <c r="C64" s="47" t="s">
        <v>12</v>
      </c>
      <c r="D64" s="48" t="s">
        <v>61</v>
      </c>
      <c r="E64" s="49"/>
      <c r="F64" s="52"/>
      <c r="G64" s="49">
        <v>90</v>
      </c>
      <c r="H64" s="50">
        <v>90</v>
      </c>
    </row>
    <row r="65" s="1" customFormat="1" ht="18" customHeight="1" spans="1:8">
      <c r="A65" s="46">
        <v>61</v>
      </c>
      <c r="B65" s="56" t="s">
        <v>75</v>
      </c>
      <c r="C65" s="47" t="s">
        <v>12</v>
      </c>
      <c r="D65" s="48" t="s">
        <v>61</v>
      </c>
      <c r="E65" s="49"/>
      <c r="F65" s="52"/>
      <c r="G65" s="49">
        <v>90</v>
      </c>
      <c r="H65" s="50">
        <v>90</v>
      </c>
    </row>
    <row r="66" s="1" customFormat="1" ht="18" customHeight="1" spans="1:8">
      <c r="A66" s="46">
        <v>62</v>
      </c>
      <c r="B66" s="56" t="s">
        <v>76</v>
      </c>
      <c r="C66" s="47" t="s">
        <v>12</v>
      </c>
      <c r="D66" s="48" t="s">
        <v>61</v>
      </c>
      <c r="E66" s="49"/>
      <c r="F66" s="52"/>
      <c r="G66" s="49">
        <v>90</v>
      </c>
      <c r="H66" s="50">
        <v>90</v>
      </c>
    </row>
    <row r="67" s="1" customFormat="1" ht="18" customHeight="1" spans="1:8">
      <c r="A67" s="46">
        <v>63</v>
      </c>
      <c r="B67" s="56" t="s">
        <v>77</v>
      </c>
      <c r="C67" s="47" t="s">
        <v>12</v>
      </c>
      <c r="D67" s="48" t="s">
        <v>61</v>
      </c>
      <c r="E67" s="49"/>
      <c r="F67" s="52"/>
      <c r="G67" s="49">
        <v>90</v>
      </c>
      <c r="H67" s="50">
        <v>90</v>
      </c>
    </row>
    <row r="68" s="1" customFormat="1" ht="18" customHeight="1" spans="1:8">
      <c r="A68" s="46">
        <v>64</v>
      </c>
      <c r="B68" s="56" t="s">
        <v>78</v>
      </c>
      <c r="C68" s="47" t="s">
        <v>12</v>
      </c>
      <c r="D68" s="48" t="s">
        <v>61</v>
      </c>
      <c r="E68" s="49"/>
      <c r="F68" s="52"/>
      <c r="G68" s="51">
        <v>90</v>
      </c>
      <c r="H68" s="50">
        <v>90</v>
      </c>
    </row>
    <row r="69" s="1" customFormat="1" ht="18" customHeight="1" spans="1:8">
      <c r="A69" s="46">
        <v>65</v>
      </c>
      <c r="B69" s="56" t="s">
        <v>79</v>
      </c>
      <c r="C69" s="47" t="s">
        <v>12</v>
      </c>
      <c r="D69" s="48" t="s">
        <v>61</v>
      </c>
      <c r="E69" s="49"/>
      <c r="F69" s="52"/>
      <c r="G69" s="51">
        <v>90</v>
      </c>
      <c r="H69" s="50">
        <v>90</v>
      </c>
    </row>
    <row r="70" s="1" customFormat="1" ht="18" customHeight="1" spans="1:8">
      <c r="A70" s="46">
        <v>66</v>
      </c>
      <c r="B70" s="55" t="s">
        <v>80</v>
      </c>
      <c r="C70" s="56" t="s">
        <v>12</v>
      </c>
      <c r="D70" s="48" t="s">
        <v>61</v>
      </c>
      <c r="E70" s="49"/>
      <c r="F70" s="52"/>
      <c r="G70" s="51">
        <v>90</v>
      </c>
      <c r="H70" s="50">
        <v>90</v>
      </c>
    </row>
    <row r="71" s="1" customFormat="1" ht="18" customHeight="1" spans="1:8">
      <c r="A71" s="46">
        <v>67</v>
      </c>
      <c r="B71" s="56" t="s">
        <v>81</v>
      </c>
      <c r="C71" s="47" t="s">
        <v>12</v>
      </c>
      <c r="D71" s="48" t="s">
        <v>61</v>
      </c>
      <c r="E71" s="49"/>
      <c r="F71" s="52"/>
      <c r="G71" s="51">
        <v>90</v>
      </c>
      <c r="H71" s="50">
        <v>90</v>
      </c>
    </row>
    <row r="72" s="1" customFormat="1" ht="18" customHeight="1" spans="1:8">
      <c r="A72" s="46">
        <v>68</v>
      </c>
      <c r="B72" s="56" t="s">
        <v>82</v>
      </c>
      <c r="C72" s="47" t="s">
        <v>12</v>
      </c>
      <c r="D72" s="48" t="s">
        <v>61</v>
      </c>
      <c r="E72" s="49">
        <v>100</v>
      </c>
      <c r="F72" s="52"/>
      <c r="G72" s="51"/>
      <c r="H72" s="50">
        <v>100</v>
      </c>
    </row>
    <row r="73" s="1" customFormat="1" ht="18" customHeight="1" spans="1:8">
      <c r="A73" s="46">
        <v>69</v>
      </c>
      <c r="B73" s="56" t="s">
        <v>83</v>
      </c>
      <c r="C73" s="47" t="s">
        <v>12</v>
      </c>
      <c r="D73" s="48" t="s">
        <v>84</v>
      </c>
      <c r="E73" s="49"/>
      <c r="F73" s="49">
        <v>90</v>
      </c>
      <c r="G73" s="51">
        <v>90</v>
      </c>
      <c r="H73" s="50">
        <v>180</v>
      </c>
    </row>
    <row r="74" s="1" customFormat="1" ht="18" customHeight="1" spans="1:8">
      <c r="A74" s="46">
        <v>70</v>
      </c>
      <c r="B74" s="56" t="s">
        <v>85</v>
      </c>
      <c r="C74" s="47" t="s">
        <v>12</v>
      </c>
      <c r="D74" s="48" t="s">
        <v>84</v>
      </c>
      <c r="E74" s="49"/>
      <c r="F74" s="49">
        <v>90</v>
      </c>
      <c r="G74" s="51">
        <v>90</v>
      </c>
      <c r="H74" s="50">
        <v>180</v>
      </c>
    </row>
    <row r="75" s="1" customFormat="1" ht="18" customHeight="1" spans="1:8">
      <c r="A75" s="46">
        <v>71</v>
      </c>
      <c r="B75" s="56" t="s">
        <v>86</v>
      </c>
      <c r="C75" s="47" t="s">
        <v>12</v>
      </c>
      <c r="D75" s="48" t="s">
        <v>84</v>
      </c>
      <c r="E75" s="49"/>
      <c r="F75" s="49">
        <v>90</v>
      </c>
      <c r="G75" s="51"/>
      <c r="H75" s="50">
        <v>90</v>
      </c>
    </row>
    <row r="76" s="1" customFormat="1" ht="18" customHeight="1" spans="1:8">
      <c r="A76" s="46">
        <v>72</v>
      </c>
      <c r="B76" s="56" t="s">
        <v>87</v>
      </c>
      <c r="C76" s="47" t="s">
        <v>12</v>
      </c>
      <c r="D76" s="48" t="s">
        <v>84</v>
      </c>
      <c r="E76" s="49"/>
      <c r="F76" s="49">
        <v>90</v>
      </c>
      <c r="G76" s="51">
        <v>90</v>
      </c>
      <c r="H76" s="50">
        <v>180</v>
      </c>
    </row>
    <row r="77" s="1" customFormat="1" ht="18" customHeight="1" spans="1:8">
      <c r="A77" s="46">
        <v>73</v>
      </c>
      <c r="B77" s="55" t="s">
        <v>88</v>
      </c>
      <c r="C77" s="56" t="s">
        <v>12</v>
      </c>
      <c r="D77" s="48" t="s">
        <v>84</v>
      </c>
      <c r="E77" s="49"/>
      <c r="F77" s="49">
        <v>90</v>
      </c>
      <c r="G77" s="51"/>
      <c r="H77" s="50">
        <v>90</v>
      </c>
    </row>
    <row r="78" s="1" customFormat="1" ht="18" customHeight="1" spans="1:8">
      <c r="A78" s="46">
        <v>74</v>
      </c>
      <c r="B78" s="55" t="s">
        <v>89</v>
      </c>
      <c r="C78" s="56" t="s">
        <v>12</v>
      </c>
      <c r="D78" s="48" t="s">
        <v>84</v>
      </c>
      <c r="E78" s="49"/>
      <c r="F78" s="52"/>
      <c r="G78" s="49">
        <v>90</v>
      </c>
      <c r="H78" s="50">
        <v>90</v>
      </c>
    </row>
    <row r="79" s="1" customFormat="1" ht="18" customHeight="1" spans="1:8">
      <c r="A79" s="46">
        <v>75</v>
      </c>
      <c r="B79" s="55" t="s">
        <v>90</v>
      </c>
      <c r="C79" s="56" t="s">
        <v>12</v>
      </c>
      <c r="D79" s="48" t="s">
        <v>84</v>
      </c>
      <c r="E79" s="49">
        <v>100</v>
      </c>
      <c r="F79" s="52"/>
      <c r="G79" s="51">
        <v>90</v>
      </c>
      <c r="H79" s="50">
        <v>190</v>
      </c>
    </row>
    <row r="80" s="1" customFormat="1" ht="18" customHeight="1" spans="1:8">
      <c r="A80" s="46">
        <v>76</v>
      </c>
      <c r="B80" s="55" t="s">
        <v>91</v>
      </c>
      <c r="C80" s="56" t="s">
        <v>12</v>
      </c>
      <c r="D80" s="48" t="s">
        <v>92</v>
      </c>
      <c r="E80" s="49">
        <v>100</v>
      </c>
      <c r="F80" s="52"/>
      <c r="G80" s="51">
        <v>90</v>
      </c>
      <c r="H80" s="50">
        <v>190</v>
      </c>
    </row>
    <row r="81" s="1" customFormat="1" ht="18" customHeight="1" spans="1:8">
      <c r="A81" s="46">
        <v>77</v>
      </c>
      <c r="B81" s="55" t="s">
        <v>93</v>
      </c>
      <c r="C81" s="54" t="s">
        <v>12</v>
      </c>
      <c r="D81" s="48" t="s">
        <v>92</v>
      </c>
      <c r="E81" s="49">
        <v>100</v>
      </c>
      <c r="F81" s="52"/>
      <c r="G81" s="51">
        <v>90</v>
      </c>
      <c r="H81" s="50">
        <v>190</v>
      </c>
    </row>
    <row r="82" s="1" customFormat="1" ht="18" customHeight="1" spans="1:8">
      <c r="A82" s="46">
        <v>78</v>
      </c>
      <c r="B82" s="46" t="s">
        <v>94</v>
      </c>
      <c r="C82" s="47" t="s">
        <v>12</v>
      </c>
      <c r="D82" s="48" t="s">
        <v>92</v>
      </c>
      <c r="E82" s="49">
        <v>100</v>
      </c>
      <c r="F82" s="52"/>
      <c r="G82" s="51">
        <v>90</v>
      </c>
      <c r="H82" s="50">
        <v>190</v>
      </c>
    </row>
    <row r="83" s="1" customFormat="1" ht="18" customHeight="1" spans="1:8">
      <c r="A83" s="46">
        <v>79</v>
      </c>
      <c r="B83" s="46" t="s">
        <v>95</v>
      </c>
      <c r="C83" s="47" t="s">
        <v>12</v>
      </c>
      <c r="D83" s="48" t="s">
        <v>92</v>
      </c>
      <c r="E83" s="49">
        <v>100</v>
      </c>
      <c r="F83" s="52"/>
      <c r="G83" s="51">
        <v>90</v>
      </c>
      <c r="H83" s="50">
        <v>190</v>
      </c>
    </row>
    <row r="84" s="1" customFormat="1" ht="18" customHeight="1" spans="1:8">
      <c r="A84" s="46">
        <v>80</v>
      </c>
      <c r="B84" s="46" t="s">
        <v>96</v>
      </c>
      <c r="C84" s="47" t="s">
        <v>12</v>
      </c>
      <c r="D84" s="48" t="s">
        <v>92</v>
      </c>
      <c r="E84" s="49"/>
      <c r="F84" s="49">
        <v>90</v>
      </c>
      <c r="G84" s="51">
        <v>90</v>
      </c>
      <c r="H84" s="50">
        <v>180</v>
      </c>
    </row>
    <row r="85" s="1" customFormat="1" ht="18" customHeight="1" spans="1:8">
      <c r="A85" s="46">
        <v>81</v>
      </c>
      <c r="B85" s="46" t="s">
        <v>97</v>
      </c>
      <c r="C85" s="47" t="s">
        <v>12</v>
      </c>
      <c r="D85" s="48" t="s">
        <v>92</v>
      </c>
      <c r="E85" s="49"/>
      <c r="F85" s="49">
        <v>90</v>
      </c>
      <c r="G85" s="51">
        <v>90</v>
      </c>
      <c r="H85" s="50">
        <v>180</v>
      </c>
    </row>
    <row r="86" s="1" customFormat="1" ht="18" customHeight="1" spans="1:8">
      <c r="A86" s="46">
        <v>82</v>
      </c>
      <c r="B86" s="46" t="s">
        <v>98</v>
      </c>
      <c r="C86" s="47" t="s">
        <v>12</v>
      </c>
      <c r="D86" s="48" t="s">
        <v>92</v>
      </c>
      <c r="E86" s="49"/>
      <c r="F86" s="49">
        <v>90</v>
      </c>
      <c r="G86" s="51">
        <v>90</v>
      </c>
      <c r="H86" s="50">
        <v>180</v>
      </c>
    </row>
    <row r="87" s="1" customFormat="1" ht="18" customHeight="1" spans="1:8">
      <c r="A87" s="46">
        <v>83</v>
      </c>
      <c r="B87" s="46" t="s">
        <v>99</v>
      </c>
      <c r="C87" s="47" t="s">
        <v>12</v>
      </c>
      <c r="D87" s="48" t="s">
        <v>92</v>
      </c>
      <c r="E87" s="49"/>
      <c r="F87" s="49">
        <v>90</v>
      </c>
      <c r="G87" s="51">
        <v>90</v>
      </c>
      <c r="H87" s="50">
        <v>180</v>
      </c>
    </row>
    <row r="88" s="1" customFormat="1" ht="18" customHeight="1" spans="1:8">
      <c r="A88" s="46">
        <v>84</v>
      </c>
      <c r="B88" s="46" t="s">
        <v>100</v>
      </c>
      <c r="C88" s="47" t="s">
        <v>12</v>
      </c>
      <c r="D88" s="48" t="s">
        <v>92</v>
      </c>
      <c r="E88" s="49"/>
      <c r="F88" s="49">
        <v>90</v>
      </c>
      <c r="G88" s="51">
        <v>90</v>
      </c>
      <c r="H88" s="50">
        <v>180</v>
      </c>
    </row>
    <row r="89" s="1" customFormat="1" ht="18" customHeight="1" spans="1:8">
      <c r="A89" s="46">
        <v>85</v>
      </c>
      <c r="B89" s="56" t="s">
        <v>101</v>
      </c>
      <c r="C89" s="54" t="s">
        <v>12</v>
      </c>
      <c r="D89" s="48" t="s">
        <v>92</v>
      </c>
      <c r="E89" s="49"/>
      <c r="F89" s="49">
        <v>90</v>
      </c>
      <c r="G89" s="51"/>
      <c r="H89" s="50">
        <v>90</v>
      </c>
    </row>
    <row r="90" s="1" customFormat="1" ht="18" customHeight="1" spans="1:8">
      <c r="A90" s="46">
        <v>86</v>
      </c>
      <c r="B90" s="56" t="s">
        <v>102</v>
      </c>
      <c r="C90" s="47" t="s">
        <v>12</v>
      </c>
      <c r="D90" s="48" t="s">
        <v>92</v>
      </c>
      <c r="E90" s="49"/>
      <c r="F90" s="49">
        <v>90</v>
      </c>
      <c r="G90" s="51"/>
      <c r="H90" s="50">
        <v>90</v>
      </c>
    </row>
    <row r="91" s="1" customFormat="1" ht="18" customHeight="1" spans="1:8">
      <c r="A91" s="46">
        <v>87</v>
      </c>
      <c r="B91" s="56" t="s">
        <v>103</v>
      </c>
      <c r="C91" s="47" t="s">
        <v>12</v>
      </c>
      <c r="D91" s="48" t="s">
        <v>92</v>
      </c>
      <c r="E91" s="49"/>
      <c r="F91" s="49">
        <v>90</v>
      </c>
      <c r="G91" s="51">
        <v>90</v>
      </c>
      <c r="H91" s="50">
        <v>180</v>
      </c>
    </row>
    <row r="92" s="1" customFormat="1" ht="18" customHeight="1" spans="1:8">
      <c r="A92" s="46">
        <v>88</v>
      </c>
      <c r="B92" s="56" t="s">
        <v>104</v>
      </c>
      <c r="C92" s="47" t="s">
        <v>12</v>
      </c>
      <c r="D92" s="48" t="s">
        <v>92</v>
      </c>
      <c r="E92" s="49"/>
      <c r="F92" s="49">
        <v>90</v>
      </c>
      <c r="G92" s="51">
        <v>90</v>
      </c>
      <c r="H92" s="50">
        <v>180</v>
      </c>
    </row>
    <row r="93" s="1" customFormat="1" ht="18" customHeight="1" spans="1:8">
      <c r="A93" s="46">
        <v>89</v>
      </c>
      <c r="B93" s="56" t="s">
        <v>105</v>
      </c>
      <c r="C93" s="47" t="s">
        <v>12</v>
      </c>
      <c r="D93" s="48" t="s">
        <v>92</v>
      </c>
      <c r="E93" s="49"/>
      <c r="F93" s="49">
        <v>90</v>
      </c>
      <c r="G93" s="51"/>
      <c r="H93" s="50">
        <v>90</v>
      </c>
    </row>
    <row r="94" s="1" customFormat="1" ht="18" customHeight="1" spans="1:8">
      <c r="A94" s="46">
        <v>90</v>
      </c>
      <c r="B94" s="56" t="s">
        <v>106</v>
      </c>
      <c r="C94" s="47" t="s">
        <v>12</v>
      </c>
      <c r="D94" s="48" t="s">
        <v>92</v>
      </c>
      <c r="E94" s="49"/>
      <c r="F94" s="52"/>
      <c r="G94" s="49">
        <v>90</v>
      </c>
      <c r="H94" s="50">
        <v>90</v>
      </c>
    </row>
    <row r="95" s="1" customFormat="1" ht="18" customHeight="1" spans="1:8">
      <c r="A95" s="46">
        <v>91</v>
      </c>
      <c r="B95" s="56" t="s">
        <v>107</v>
      </c>
      <c r="C95" s="47" t="s">
        <v>12</v>
      </c>
      <c r="D95" s="48" t="s">
        <v>92</v>
      </c>
      <c r="E95" s="49"/>
      <c r="F95" s="52"/>
      <c r="G95" s="49">
        <v>90</v>
      </c>
      <c r="H95" s="50">
        <v>90</v>
      </c>
    </row>
    <row r="96" s="1" customFormat="1" ht="18" customHeight="1" spans="1:8">
      <c r="A96" s="46">
        <v>92</v>
      </c>
      <c r="B96" s="56" t="s">
        <v>108</v>
      </c>
      <c r="C96" s="47" t="s">
        <v>12</v>
      </c>
      <c r="D96" s="48" t="s">
        <v>92</v>
      </c>
      <c r="E96" s="49"/>
      <c r="F96" s="52"/>
      <c r="G96" s="49">
        <v>90</v>
      </c>
      <c r="H96" s="50">
        <v>90</v>
      </c>
    </row>
    <row r="97" s="1" customFormat="1" ht="18" customHeight="1" spans="1:8">
      <c r="A97" s="46">
        <v>93</v>
      </c>
      <c r="B97" s="56" t="s">
        <v>109</v>
      </c>
      <c r="C97" s="47" t="s">
        <v>12</v>
      </c>
      <c r="D97" s="48" t="s">
        <v>92</v>
      </c>
      <c r="E97" s="49"/>
      <c r="F97" s="52"/>
      <c r="G97" s="49">
        <v>90</v>
      </c>
      <c r="H97" s="50">
        <v>90</v>
      </c>
    </row>
    <row r="98" s="1" customFormat="1" ht="18" customHeight="1" spans="1:8">
      <c r="A98" s="46">
        <v>94</v>
      </c>
      <c r="B98" s="56" t="s">
        <v>110</v>
      </c>
      <c r="C98" s="47" t="s">
        <v>12</v>
      </c>
      <c r="D98" s="48" t="s">
        <v>92</v>
      </c>
      <c r="E98" s="49"/>
      <c r="F98" s="52"/>
      <c r="G98" s="49">
        <v>90</v>
      </c>
      <c r="H98" s="50">
        <v>90</v>
      </c>
    </row>
    <row r="99" s="1" customFormat="1" ht="18" customHeight="1" spans="1:8">
      <c r="A99" s="46">
        <v>95</v>
      </c>
      <c r="B99" s="56" t="s">
        <v>111</v>
      </c>
      <c r="C99" s="47" t="s">
        <v>12</v>
      </c>
      <c r="D99" s="48" t="s">
        <v>92</v>
      </c>
      <c r="E99" s="49"/>
      <c r="F99" s="52"/>
      <c r="G99" s="49">
        <v>90</v>
      </c>
      <c r="H99" s="50">
        <v>90</v>
      </c>
    </row>
    <row r="100" s="1" customFormat="1" ht="18" customHeight="1" spans="1:8">
      <c r="A100" s="46">
        <v>96</v>
      </c>
      <c r="B100" s="56" t="s">
        <v>112</v>
      </c>
      <c r="C100" s="47" t="s">
        <v>12</v>
      </c>
      <c r="D100" s="48" t="s">
        <v>92</v>
      </c>
      <c r="E100" s="49"/>
      <c r="F100" s="52"/>
      <c r="G100" s="49">
        <v>90</v>
      </c>
      <c r="H100" s="50">
        <v>90</v>
      </c>
    </row>
    <row r="101" s="1" customFormat="1" ht="18" customHeight="1" spans="1:8">
      <c r="A101" s="46">
        <v>97</v>
      </c>
      <c r="B101" s="56" t="s">
        <v>113</v>
      </c>
      <c r="C101" s="47" t="s">
        <v>12</v>
      </c>
      <c r="D101" s="48" t="s">
        <v>92</v>
      </c>
      <c r="E101" s="49"/>
      <c r="F101" s="52"/>
      <c r="G101" s="49">
        <v>90</v>
      </c>
      <c r="H101" s="50">
        <v>90</v>
      </c>
    </row>
    <row r="102" s="1" customFormat="1" ht="18" customHeight="1" spans="1:8">
      <c r="A102" s="46">
        <v>98</v>
      </c>
      <c r="B102" s="56" t="s">
        <v>114</v>
      </c>
      <c r="C102" s="47" t="s">
        <v>12</v>
      </c>
      <c r="D102" s="48" t="s">
        <v>115</v>
      </c>
      <c r="E102" s="49"/>
      <c r="F102" s="49">
        <v>90</v>
      </c>
      <c r="G102" s="49">
        <v>90</v>
      </c>
      <c r="H102" s="50">
        <v>180</v>
      </c>
    </row>
    <row r="103" s="1" customFormat="1" ht="18" customHeight="1" spans="1:8">
      <c r="A103" s="46">
        <v>99</v>
      </c>
      <c r="B103" s="56" t="s">
        <v>116</v>
      </c>
      <c r="C103" s="47" t="s">
        <v>12</v>
      </c>
      <c r="D103" s="48" t="s">
        <v>115</v>
      </c>
      <c r="E103" s="49"/>
      <c r="F103" s="49">
        <v>90</v>
      </c>
      <c r="G103" s="49">
        <v>90</v>
      </c>
      <c r="H103" s="50">
        <v>180</v>
      </c>
    </row>
    <row r="104" s="1" customFormat="1" ht="18" customHeight="1" spans="1:8">
      <c r="A104" s="46">
        <v>100</v>
      </c>
      <c r="B104" s="56" t="s">
        <v>117</v>
      </c>
      <c r="C104" s="47" t="s">
        <v>12</v>
      </c>
      <c r="D104" s="48" t="s">
        <v>115</v>
      </c>
      <c r="E104" s="49"/>
      <c r="F104" s="49">
        <v>90</v>
      </c>
      <c r="G104" s="49">
        <v>90</v>
      </c>
      <c r="H104" s="50">
        <v>180</v>
      </c>
    </row>
    <row r="105" s="1" customFormat="1" ht="18" customHeight="1" spans="1:8">
      <c r="A105" s="46">
        <v>101</v>
      </c>
      <c r="B105" s="56" t="s">
        <v>118</v>
      </c>
      <c r="C105" s="47" t="s">
        <v>12</v>
      </c>
      <c r="D105" s="48" t="s">
        <v>115</v>
      </c>
      <c r="E105" s="49"/>
      <c r="F105" s="49">
        <v>90</v>
      </c>
      <c r="G105" s="49">
        <v>90</v>
      </c>
      <c r="H105" s="50">
        <v>180</v>
      </c>
    </row>
    <row r="106" s="1" customFormat="1" ht="18" customHeight="1" spans="1:8">
      <c r="A106" s="46">
        <v>102</v>
      </c>
      <c r="B106" s="56" t="s">
        <v>119</v>
      </c>
      <c r="C106" s="47" t="s">
        <v>12</v>
      </c>
      <c r="D106" s="48" t="s">
        <v>115</v>
      </c>
      <c r="E106" s="57"/>
      <c r="F106" s="58"/>
      <c r="G106" s="57">
        <v>90</v>
      </c>
      <c r="H106" s="59">
        <v>90</v>
      </c>
    </row>
    <row r="107" s="1" customFormat="1" ht="18" customHeight="1" spans="1:8">
      <c r="A107" s="46">
        <v>103</v>
      </c>
      <c r="B107" s="56" t="s">
        <v>120</v>
      </c>
      <c r="C107" s="47" t="s">
        <v>12</v>
      </c>
      <c r="D107" s="48" t="s">
        <v>115</v>
      </c>
      <c r="E107" s="49"/>
      <c r="F107" s="52"/>
      <c r="G107" s="49">
        <v>90</v>
      </c>
      <c r="H107" s="50">
        <v>90</v>
      </c>
    </row>
    <row r="108" s="1" customFormat="1" ht="18" customHeight="1" spans="1:8">
      <c r="A108" s="46">
        <v>104</v>
      </c>
      <c r="B108" s="56" t="s">
        <v>121</v>
      </c>
      <c r="C108" s="47" t="s">
        <v>12</v>
      </c>
      <c r="D108" s="48" t="s">
        <v>115</v>
      </c>
      <c r="E108" s="49"/>
      <c r="F108" s="52"/>
      <c r="G108" s="49">
        <v>90</v>
      </c>
      <c r="H108" s="50">
        <v>90</v>
      </c>
    </row>
    <row r="109" s="1" customFormat="1" ht="18" customHeight="1" spans="1:8">
      <c r="A109" s="46">
        <v>105</v>
      </c>
      <c r="B109" s="56" t="s">
        <v>122</v>
      </c>
      <c r="C109" s="47" t="s">
        <v>12</v>
      </c>
      <c r="D109" s="48" t="s">
        <v>115</v>
      </c>
      <c r="E109" s="49"/>
      <c r="F109" s="52"/>
      <c r="G109" s="49">
        <v>90</v>
      </c>
      <c r="H109" s="50">
        <v>90</v>
      </c>
    </row>
    <row r="110" s="1" customFormat="1" ht="18" customHeight="1" spans="1:8">
      <c r="A110" s="46">
        <v>106</v>
      </c>
      <c r="B110" s="56" t="s">
        <v>123</v>
      </c>
      <c r="C110" s="47" t="s">
        <v>12</v>
      </c>
      <c r="D110" s="48" t="s">
        <v>115</v>
      </c>
      <c r="E110" s="49"/>
      <c r="F110" s="52"/>
      <c r="G110" s="49">
        <v>90</v>
      </c>
      <c r="H110" s="50">
        <v>90</v>
      </c>
    </row>
    <row r="111" s="1" customFormat="1" ht="18" customHeight="1" spans="1:8">
      <c r="A111" s="46">
        <v>107</v>
      </c>
      <c r="B111" s="56" t="s">
        <v>124</v>
      </c>
      <c r="C111" s="47" t="s">
        <v>12</v>
      </c>
      <c r="D111" s="48" t="s">
        <v>125</v>
      </c>
      <c r="E111" s="49">
        <v>100</v>
      </c>
      <c r="F111" s="52"/>
      <c r="G111" s="49">
        <v>90</v>
      </c>
      <c r="H111" s="50">
        <v>190</v>
      </c>
    </row>
    <row r="112" s="1" customFormat="1" ht="18" customHeight="1" spans="1:8">
      <c r="A112" s="46">
        <v>108</v>
      </c>
      <c r="B112" s="55" t="s">
        <v>126</v>
      </c>
      <c r="C112" s="56" t="s">
        <v>12</v>
      </c>
      <c r="D112" s="48" t="s">
        <v>125</v>
      </c>
      <c r="E112" s="49">
        <v>100</v>
      </c>
      <c r="F112" s="52"/>
      <c r="G112" s="49">
        <v>90</v>
      </c>
      <c r="H112" s="50">
        <v>190</v>
      </c>
    </row>
    <row r="113" s="1" customFormat="1" ht="18" customHeight="1" spans="1:8">
      <c r="A113" s="46">
        <v>109</v>
      </c>
      <c r="B113" s="56" t="s">
        <v>127</v>
      </c>
      <c r="C113" s="47" t="s">
        <v>12</v>
      </c>
      <c r="D113" s="48" t="s">
        <v>125</v>
      </c>
      <c r="E113" s="49">
        <v>100</v>
      </c>
      <c r="F113" s="52"/>
      <c r="G113" s="49">
        <v>90</v>
      </c>
      <c r="H113" s="50">
        <v>190</v>
      </c>
    </row>
    <row r="114" s="1" customFormat="1" ht="18" customHeight="1" spans="1:8">
      <c r="A114" s="46">
        <v>110</v>
      </c>
      <c r="B114" s="56" t="s">
        <v>128</v>
      </c>
      <c r="C114" s="47" t="s">
        <v>12</v>
      </c>
      <c r="D114" s="48" t="s">
        <v>125</v>
      </c>
      <c r="E114" s="49">
        <v>100</v>
      </c>
      <c r="F114" s="52"/>
      <c r="G114" s="49">
        <v>90</v>
      </c>
      <c r="H114" s="50">
        <v>190</v>
      </c>
    </row>
    <row r="115" s="1" customFormat="1" ht="18" customHeight="1" spans="1:8">
      <c r="A115" s="46">
        <v>111</v>
      </c>
      <c r="B115" s="56" t="s">
        <v>129</v>
      </c>
      <c r="C115" s="47" t="s">
        <v>12</v>
      </c>
      <c r="D115" s="48" t="s">
        <v>125</v>
      </c>
      <c r="E115" s="49">
        <v>100</v>
      </c>
      <c r="F115" s="52"/>
      <c r="G115" s="49"/>
      <c r="H115" s="50">
        <v>100</v>
      </c>
    </row>
    <row r="116" s="1" customFormat="1" ht="18" customHeight="1" spans="1:8">
      <c r="A116" s="46">
        <v>112</v>
      </c>
      <c r="B116" s="56" t="s">
        <v>130</v>
      </c>
      <c r="C116" s="47" t="s">
        <v>12</v>
      </c>
      <c r="D116" s="48" t="s">
        <v>125</v>
      </c>
      <c r="E116" s="49"/>
      <c r="F116" s="49">
        <v>90</v>
      </c>
      <c r="G116" s="49">
        <v>90</v>
      </c>
      <c r="H116" s="50">
        <v>180</v>
      </c>
    </row>
    <row r="117" s="1" customFormat="1" ht="18" customHeight="1" spans="1:8">
      <c r="A117" s="46">
        <v>113</v>
      </c>
      <c r="B117" s="56" t="s">
        <v>131</v>
      </c>
      <c r="C117" s="47" t="s">
        <v>12</v>
      </c>
      <c r="D117" s="48" t="s">
        <v>125</v>
      </c>
      <c r="E117" s="49"/>
      <c r="F117" s="52"/>
      <c r="G117" s="49">
        <v>90</v>
      </c>
      <c r="H117" s="50">
        <v>90</v>
      </c>
    </row>
    <row r="118" s="1" customFormat="1" ht="18" customHeight="1" spans="1:8">
      <c r="A118" s="46">
        <v>114</v>
      </c>
      <c r="B118" s="56" t="s">
        <v>132</v>
      </c>
      <c r="C118" s="47" t="s">
        <v>12</v>
      </c>
      <c r="D118" s="48" t="s">
        <v>125</v>
      </c>
      <c r="E118" s="49"/>
      <c r="F118" s="52"/>
      <c r="G118" s="49">
        <v>90</v>
      </c>
      <c r="H118" s="50">
        <v>90</v>
      </c>
    </row>
    <row r="119" s="1" customFormat="1" ht="18" customHeight="1" spans="1:8">
      <c r="A119" s="46">
        <v>115</v>
      </c>
      <c r="B119" s="56" t="s">
        <v>133</v>
      </c>
      <c r="C119" s="47" t="s">
        <v>12</v>
      </c>
      <c r="D119" s="48" t="s">
        <v>125</v>
      </c>
      <c r="E119" s="49"/>
      <c r="F119" s="52"/>
      <c r="G119" s="49">
        <v>90</v>
      </c>
      <c r="H119" s="50">
        <v>90</v>
      </c>
    </row>
    <row r="120" s="1" customFormat="1" ht="18" customHeight="1" spans="1:8">
      <c r="A120" s="46">
        <v>116</v>
      </c>
      <c r="B120" s="56" t="s">
        <v>134</v>
      </c>
      <c r="C120" s="47" t="s">
        <v>12</v>
      </c>
      <c r="D120" s="48" t="s">
        <v>125</v>
      </c>
      <c r="E120" s="49"/>
      <c r="F120" s="52"/>
      <c r="G120" s="49">
        <v>90</v>
      </c>
      <c r="H120" s="50">
        <v>90</v>
      </c>
    </row>
    <row r="121" s="1" customFormat="1" ht="18" customHeight="1" spans="1:8">
      <c r="A121" s="46">
        <v>117</v>
      </c>
      <c r="B121" s="55" t="s">
        <v>135</v>
      </c>
      <c r="C121" s="54" t="s">
        <v>12</v>
      </c>
      <c r="D121" s="48" t="s">
        <v>125</v>
      </c>
      <c r="E121" s="49"/>
      <c r="F121" s="52"/>
      <c r="G121" s="49">
        <v>90</v>
      </c>
      <c r="H121" s="50">
        <v>90</v>
      </c>
    </row>
    <row r="122" s="1" customFormat="1" ht="18" customHeight="1" spans="1:8">
      <c r="A122" s="46">
        <v>118</v>
      </c>
      <c r="B122" s="46" t="s">
        <v>136</v>
      </c>
      <c r="C122" s="47" t="s">
        <v>12</v>
      </c>
      <c r="D122" s="48" t="s">
        <v>125</v>
      </c>
      <c r="E122" s="49"/>
      <c r="F122" s="52"/>
      <c r="G122" s="49">
        <v>90</v>
      </c>
      <c r="H122" s="50">
        <v>90</v>
      </c>
    </row>
    <row r="123" s="1" customFormat="1" ht="18" customHeight="1" spans="1:8">
      <c r="A123" s="46">
        <v>119</v>
      </c>
      <c r="B123" s="46" t="s">
        <v>137</v>
      </c>
      <c r="C123" s="47" t="s">
        <v>12</v>
      </c>
      <c r="D123" s="48" t="s">
        <v>125</v>
      </c>
      <c r="E123" s="49"/>
      <c r="F123" s="52"/>
      <c r="G123" s="49">
        <v>90</v>
      </c>
      <c r="H123" s="50">
        <v>90</v>
      </c>
    </row>
    <row r="124" s="1" customFormat="1" ht="18" customHeight="1" spans="1:8">
      <c r="A124" s="46">
        <v>120</v>
      </c>
      <c r="B124" s="46" t="s">
        <v>138</v>
      </c>
      <c r="C124" s="47" t="s">
        <v>12</v>
      </c>
      <c r="D124" s="48" t="s">
        <v>125</v>
      </c>
      <c r="E124" s="49"/>
      <c r="F124" s="52">
        <v>90</v>
      </c>
      <c r="G124" s="51">
        <v>90</v>
      </c>
      <c r="H124" s="50">
        <v>180</v>
      </c>
    </row>
    <row r="125" s="1" customFormat="1" ht="18" customHeight="1" spans="1:8">
      <c r="A125" s="46">
        <v>121</v>
      </c>
      <c r="B125" s="46" t="s">
        <v>139</v>
      </c>
      <c r="C125" s="47" t="s">
        <v>12</v>
      </c>
      <c r="D125" s="48" t="s">
        <v>125</v>
      </c>
      <c r="E125" s="49">
        <v>100</v>
      </c>
      <c r="F125" s="52"/>
      <c r="G125" s="51"/>
      <c r="H125" s="50">
        <v>100</v>
      </c>
    </row>
    <row r="126" s="1" customFormat="1" ht="18" customHeight="1" spans="1:8">
      <c r="A126" s="46">
        <v>122</v>
      </c>
      <c r="B126" s="46" t="s">
        <v>140</v>
      </c>
      <c r="C126" s="47" t="s">
        <v>12</v>
      </c>
      <c r="D126" s="48" t="s">
        <v>141</v>
      </c>
      <c r="E126" s="49">
        <v>100</v>
      </c>
      <c r="F126" s="52"/>
      <c r="G126" s="51">
        <v>90</v>
      </c>
      <c r="H126" s="50">
        <v>190</v>
      </c>
    </row>
    <row r="127" s="1" customFormat="1" ht="18" customHeight="1" spans="1:8">
      <c r="A127" s="46">
        <v>123</v>
      </c>
      <c r="B127" s="46" t="s">
        <v>142</v>
      </c>
      <c r="C127" s="47" t="s">
        <v>12</v>
      </c>
      <c r="D127" s="48" t="s">
        <v>141</v>
      </c>
      <c r="E127" s="49">
        <v>100</v>
      </c>
      <c r="F127" s="52"/>
      <c r="G127" s="51">
        <v>90</v>
      </c>
      <c r="H127" s="50">
        <v>190</v>
      </c>
    </row>
    <row r="128" s="1" customFormat="1" ht="18" customHeight="1" spans="1:8">
      <c r="A128" s="46">
        <v>124</v>
      </c>
      <c r="B128" s="46" t="s">
        <v>143</v>
      </c>
      <c r="C128" s="47" t="s">
        <v>12</v>
      </c>
      <c r="D128" s="48" t="s">
        <v>141</v>
      </c>
      <c r="E128" s="49">
        <v>100</v>
      </c>
      <c r="F128" s="52"/>
      <c r="G128" s="51"/>
      <c r="H128" s="50">
        <v>100</v>
      </c>
    </row>
    <row r="129" s="1" customFormat="1" ht="18" customHeight="1" spans="1:8">
      <c r="A129" s="46">
        <v>125</v>
      </c>
      <c r="B129" s="46" t="s">
        <v>144</v>
      </c>
      <c r="C129" s="47" t="s">
        <v>12</v>
      </c>
      <c r="D129" s="48" t="s">
        <v>141</v>
      </c>
      <c r="E129" s="49">
        <v>100</v>
      </c>
      <c r="F129" s="52"/>
      <c r="G129" s="51">
        <v>90</v>
      </c>
      <c r="H129" s="50">
        <v>190</v>
      </c>
    </row>
    <row r="130" s="1" customFormat="1" ht="18" customHeight="1" spans="1:8">
      <c r="A130" s="46">
        <v>126</v>
      </c>
      <c r="B130" s="46" t="s">
        <v>145</v>
      </c>
      <c r="C130" s="47" t="s">
        <v>12</v>
      </c>
      <c r="D130" s="48" t="s">
        <v>141</v>
      </c>
      <c r="E130" s="49">
        <v>100</v>
      </c>
      <c r="F130" s="52"/>
      <c r="G130" s="51">
        <v>90</v>
      </c>
      <c r="H130" s="50">
        <v>190</v>
      </c>
    </row>
    <row r="131" s="1" customFormat="1" ht="18" customHeight="1" spans="1:8">
      <c r="A131" s="46">
        <v>127</v>
      </c>
      <c r="B131" s="46" t="s">
        <v>146</v>
      </c>
      <c r="C131" s="47" t="s">
        <v>12</v>
      </c>
      <c r="D131" s="48" t="s">
        <v>141</v>
      </c>
      <c r="E131" s="49">
        <v>100</v>
      </c>
      <c r="F131" s="52"/>
      <c r="G131" s="51"/>
      <c r="H131" s="50">
        <v>100</v>
      </c>
    </row>
    <row r="132" s="1" customFormat="1" ht="18" customHeight="1" spans="1:8">
      <c r="A132" s="46">
        <v>128</v>
      </c>
      <c r="B132" s="46" t="s">
        <v>147</v>
      </c>
      <c r="C132" s="47" t="s">
        <v>12</v>
      </c>
      <c r="D132" s="48" t="s">
        <v>141</v>
      </c>
      <c r="E132" s="49">
        <v>100</v>
      </c>
      <c r="F132" s="52"/>
      <c r="G132" s="49">
        <v>90</v>
      </c>
      <c r="H132" s="50">
        <v>190</v>
      </c>
    </row>
    <row r="133" s="1" customFormat="1" ht="18" customHeight="1" spans="1:8">
      <c r="A133" s="46">
        <v>129</v>
      </c>
      <c r="B133" s="46" t="s">
        <v>148</v>
      </c>
      <c r="C133" s="47" t="s">
        <v>12</v>
      </c>
      <c r="D133" s="48" t="s">
        <v>141</v>
      </c>
      <c r="E133" s="49">
        <v>100</v>
      </c>
      <c r="F133" s="52"/>
      <c r="G133" s="49">
        <v>90</v>
      </c>
      <c r="H133" s="50">
        <v>190</v>
      </c>
    </row>
    <row r="134" s="1" customFormat="1" ht="18" customHeight="1" spans="1:8">
      <c r="A134" s="46">
        <v>130</v>
      </c>
      <c r="B134" s="46" t="s">
        <v>149</v>
      </c>
      <c r="C134" s="47" t="s">
        <v>12</v>
      </c>
      <c r="D134" s="48" t="s">
        <v>141</v>
      </c>
      <c r="E134" s="49"/>
      <c r="F134" s="49">
        <v>90</v>
      </c>
      <c r="G134" s="51">
        <v>90</v>
      </c>
      <c r="H134" s="50">
        <v>180</v>
      </c>
    </row>
    <row r="135" s="1" customFormat="1" ht="18" customHeight="1" spans="1:8">
      <c r="A135" s="46">
        <v>131</v>
      </c>
      <c r="B135" s="46" t="s">
        <v>150</v>
      </c>
      <c r="C135" s="47" t="s">
        <v>12</v>
      </c>
      <c r="D135" s="48" t="s">
        <v>141</v>
      </c>
      <c r="E135" s="49"/>
      <c r="F135" s="49">
        <v>90</v>
      </c>
      <c r="G135" s="51">
        <v>90</v>
      </c>
      <c r="H135" s="50">
        <v>180</v>
      </c>
    </row>
    <row r="136" s="1" customFormat="1" ht="18" customHeight="1" spans="1:8">
      <c r="A136" s="46">
        <v>132</v>
      </c>
      <c r="B136" s="55" t="s">
        <v>151</v>
      </c>
      <c r="C136" s="54" t="s">
        <v>12</v>
      </c>
      <c r="D136" s="48" t="s">
        <v>141</v>
      </c>
      <c r="E136" s="49"/>
      <c r="F136" s="49">
        <v>90</v>
      </c>
      <c r="G136" s="51">
        <v>90</v>
      </c>
      <c r="H136" s="50">
        <v>180</v>
      </c>
    </row>
    <row r="137" s="1" customFormat="1" ht="18" customHeight="1" spans="1:8">
      <c r="A137" s="46">
        <v>133</v>
      </c>
      <c r="B137" s="55" t="s">
        <v>152</v>
      </c>
      <c r="C137" s="54" t="s">
        <v>12</v>
      </c>
      <c r="D137" s="48" t="s">
        <v>141</v>
      </c>
      <c r="E137" s="49"/>
      <c r="F137" s="49">
        <v>90</v>
      </c>
      <c r="G137" s="51">
        <v>90</v>
      </c>
      <c r="H137" s="50">
        <v>180</v>
      </c>
    </row>
    <row r="138" s="1" customFormat="1" ht="18" customHeight="1" spans="1:8">
      <c r="A138" s="46">
        <v>134</v>
      </c>
      <c r="B138" s="56" t="s">
        <v>153</v>
      </c>
      <c r="C138" s="47" t="s">
        <v>12</v>
      </c>
      <c r="D138" s="48" t="s">
        <v>141</v>
      </c>
      <c r="E138" s="49"/>
      <c r="F138" s="49">
        <v>90</v>
      </c>
      <c r="G138" s="51">
        <v>90</v>
      </c>
      <c r="H138" s="50">
        <v>180</v>
      </c>
    </row>
    <row r="139" s="1" customFormat="1" ht="18" customHeight="1" spans="1:8">
      <c r="A139" s="46">
        <v>135</v>
      </c>
      <c r="B139" s="56" t="s">
        <v>154</v>
      </c>
      <c r="C139" s="47" t="s">
        <v>12</v>
      </c>
      <c r="D139" s="48" t="s">
        <v>141</v>
      </c>
      <c r="E139" s="49"/>
      <c r="F139" s="49">
        <v>90</v>
      </c>
      <c r="G139" s="51"/>
      <c r="H139" s="50">
        <v>90</v>
      </c>
    </row>
    <row r="140" s="1" customFormat="1" ht="18" customHeight="1" spans="1:8">
      <c r="A140" s="46">
        <v>136</v>
      </c>
      <c r="B140" s="56" t="s">
        <v>155</v>
      </c>
      <c r="C140" s="47" t="s">
        <v>12</v>
      </c>
      <c r="D140" s="48" t="s">
        <v>141</v>
      </c>
      <c r="E140" s="49"/>
      <c r="F140" s="52"/>
      <c r="G140" s="49">
        <v>90</v>
      </c>
      <c r="H140" s="50">
        <v>90</v>
      </c>
    </row>
    <row r="141" s="1" customFormat="1" ht="18" customHeight="1" spans="1:8">
      <c r="A141" s="46">
        <v>137</v>
      </c>
      <c r="B141" s="56" t="s">
        <v>156</v>
      </c>
      <c r="C141" s="47" t="s">
        <v>12</v>
      </c>
      <c r="D141" s="48" t="s">
        <v>141</v>
      </c>
      <c r="E141" s="49"/>
      <c r="F141" s="52"/>
      <c r="G141" s="49">
        <v>90</v>
      </c>
      <c r="H141" s="50">
        <v>90</v>
      </c>
    </row>
    <row r="142" s="1" customFormat="1" ht="18" customHeight="1" spans="1:8">
      <c r="A142" s="46">
        <v>138</v>
      </c>
      <c r="B142" s="56" t="s">
        <v>157</v>
      </c>
      <c r="C142" s="47" t="s">
        <v>12</v>
      </c>
      <c r="D142" s="48" t="s">
        <v>141</v>
      </c>
      <c r="E142" s="49"/>
      <c r="F142" s="52"/>
      <c r="G142" s="49">
        <v>90</v>
      </c>
      <c r="H142" s="50">
        <v>90</v>
      </c>
    </row>
    <row r="143" s="1" customFormat="1" ht="18" customHeight="1" spans="1:8">
      <c r="A143" s="46">
        <v>139</v>
      </c>
      <c r="B143" s="56" t="s">
        <v>158</v>
      </c>
      <c r="C143" s="47" t="s">
        <v>12</v>
      </c>
      <c r="D143" s="48" t="s">
        <v>141</v>
      </c>
      <c r="E143" s="49"/>
      <c r="F143" s="52"/>
      <c r="G143" s="49">
        <v>90</v>
      </c>
      <c r="H143" s="50">
        <v>90</v>
      </c>
    </row>
    <row r="144" s="1" customFormat="1" ht="18" customHeight="1" spans="1:8">
      <c r="A144" s="46">
        <v>140</v>
      </c>
      <c r="B144" s="55" t="s">
        <v>159</v>
      </c>
      <c r="C144" s="56" t="s">
        <v>12</v>
      </c>
      <c r="D144" s="48" t="s">
        <v>160</v>
      </c>
      <c r="E144" s="49">
        <v>100</v>
      </c>
      <c r="F144" s="52"/>
      <c r="G144" s="51">
        <v>90</v>
      </c>
      <c r="H144" s="50">
        <v>190</v>
      </c>
    </row>
    <row r="145" s="1" customFormat="1" ht="18" customHeight="1" spans="1:8">
      <c r="A145" s="46">
        <v>141</v>
      </c>
      <c r="B145" s="55" t="s">
        <v>161</v>
      </c>
      <c r="C145" s="54" t="s">
        <v>12</v>
      </c>
      <c r="D145" s="48" t="s">
        <v>160</v>
      </c>
      <c r="E145" s="49">
        <v>100</v>
      </c>
      <c r="F145" s="52"/>
      <c r="G145" s="51">
        <v>90</v>
      </c>
      <c r="H145" s="50">
        <v>190</v>
      </c>
    </row>
    <row r="146" s="1" customFormat="1" ht="18" customHeight="1" spans="1:8">
      <c r="A146" s="46">
        <v>142</v>
      </c>
      <c r="B146" s="56" t="s">
        <v>162</v>
      </c>
      <c r="C146" s="47" t="s">
        <v>12</v>
      </c>
      <c r="D146" s="48" t="s">
        <v>160</v>
      </c>
      <c r="E146" s="49">
        <v>100</v>
      </c>
      <c r="F146" s="52"/>
      <c r="G146" s="51">
        <v>90</v>
      </c>
      <c r="H146" s="50">
        <v>190</v>
      </c>
    </row>
    <row r="147" s="1" customFormat="1" ht="18" customHeight="1" spans="1:8">
      <c r="A147" s="46">
        <v>143</v>
      </c>
      <c r="B147" s="56" t="s">
        <v>163</v>
      </c>
      <c r="C147" s="47" t="s">
        <v>12</v>
      </c>
      <c r="D147" s="48" t="s">
        <v>160</v>
      </c>
      <c r="E147" s="49">
        <v>100</v>
      </c>
      <c r="F147" s="52"/>
      <c r="G147" s="51">
        <v>90</v>
      </c>
      <c r="H147" s="50">
        <v>190</v>
      </c>
    </row>
    <row r="148" s="1" customFormat="1" ht="18" customHeight="1" spans="1:8">
      <c r="A148" s="46">
        <v>144</v>
      </c>
      <c r="B148" s="56" t="s">
        <v>164</v>
      </c>
      <c r="C148" s="47" t="s">
        <v>12</v>
      </c>
      <c r="D148" s="48" t="s">
        <v>160</v>
      </c>
      <c r="E148" s="49">
        <v>100</v>
      </c>
      <c r="F148" s="52"/>
      <c r="G148" s="51">
        <v>90</v>
      </c>
      <c r="H148" s="50">
        <v>190</v>
      </c>
    </row>
    <row r="149" s="1" customFormat="1" ht="18" customHeight="1" spans="1:8">
      <c r="A149" s="46">
        <v>145</v>
      </c>
      <c r="B149" s="56" t="s">
        <v>165</v>
      </c>
      <c r="C149" s="47" t="s">
        <v>12</v>
      </c>
      <c r="D149" s="48" t="s">
        <v>160</v>
      </c>
      <c r="E149" s="49">
        <v>100</v>
      </c>
      <c r="F149" s="52"/>
      <c r="G149" s="51">
        <v>90</v>
      </c>
      <c r="H149" s="50">
        <v>190</v>
      </c>
    </row>
    <row r="150" s="1" customFormat="1" ht="18" customHeight="1" spans="1:8">
      <c r="A150" s="46">
        <v>146</v>
      </c>
      <c r="B150" s="56" t="s">
        <v>166</v>
      </c>
      <c r="C150" s="47" t="s">
        <v>12</v>
      </c>
      <c r="D150" s="48" t="s">
        <v>160</v>
      </c>
      <c r="E150" s="49">
        <v>100</v>
      </c>
      <c r="F150" s="52"/>
      <c r="G150" s="51"/>
      <c r="H150" s="50">
        <v>100</v>
      </c>
    </row>
    <row r="151" s="1" customFormat="1" ht="18" customHeight="1" spans="1:8">
      <c r="A151" s="46">
        <v>147</v>
      </c>
      <c r="B151" s="56" t="s">
        <v>167</v>
      </c>
      <c r="C151" s="47" t="s">
        <v>12</v>
      </c>
      <c r="D151" s="48" t="s">
        <v>160</v>
      </c>
      <c r="E151" s="49">
        <v>100</v>
      </c>
      <c r="F151" s="52"/>
      <c r="G151" s="51">
        <v>90</v>
      </c>
      <c r="H151" s="50">
        <v>190</v>
      </c>
    </row>
    <row r="152" s="1" customFormat="1" ht="18" customHeight="1" spans="1:8">
      <c r="A152" s="46">
        <v>148</v>
      </c>
      <c r="B152" s="56" t="s">
        <v>168</v>
      </c>
      <c r="C152" s="47" t="s">
        <v>12</v>
      </c>
      <c r="D152" s="48" t="s">
        <v>160</v>
      </c>
      <c r="E152" s="49">
        <v>100</v>
      </c>
      <c r="F152" s="52"/>
      <c r="G152" s="51"/>
      <c r="H152" s="50">
        <v>100</v>
      </c>
    </row>
    <row r="153" s="1" customFormat="1" ht="18" customHeight="1" spans="1:8">
      <c r="A153" s="46">
        <v>149</v>
      </c>
      <c r="B153" s="56" t="s">
        <v>169</v>
      </c>
      <c r="C153" s="47" t="s">
        <v>12</v>
      </c>
      <c r="D153" s="48" t="s">
        <v>160</v>
      </c>
      <c r="E153" s="49">
        <v>100</v>
      </c>
      <c r="F153" s="52"/>
      <c r="G153" s="49">
        <v>90</v>
      </c>
      <c r="H153" s="50">
        <v>190</v>
      </c>
    </row>
    <row r="154" s="1" customFormat="1" ht="18" customHeight="1" spans="1:8">
      <c r="A154" s="46">
        <v>150</v>
      </c>
      <c r="B154" s="56" t="s">
        <v>170</v>
      </c>
      <c r="C154" s="47" t="s">
        <v>12</v>
      </c>
      <c r="D154" s="48" t="s">
        <v>160</v>
      </c>
      <c r="E154" s="49"/>
      <c r="F154" s="49">
        <v>90</v>
      </c>
      <c r="G154" s="51"/>
      <c r="H154" s="50">
        <v>90</v>
      </c>
    </row>
    <row r="155" s="1" customFormat="1" ht="18" customHeight="1" spans="1:8">
      <c r="A155" s="46">
        <v>151</v>
      </c>
      <c r="B155" s="56" t="s">
        <v>171</v>
      </c>
      <c r="C155" s="47" t="s">
        <v>12</v>
      </c>
      <c r="D155" s="48" t="s">
        <v>160</v>
      </c>
      <c r="E155" s="49"/>
      <c r="F155" s="49">
        <v>90</v>
      </c>
      <c r="G155" s="51"/>
      <c r="H155" s="50">
        <v>90</v>
      </c>
    </row>
    <row r="156" s="1" customFormat="1" ht="18" customHeight="1" spans="1:8">
      <c r="A156" s="46">
        <v>152</v>
      </c>
      <c r="B156" s="56" t="s">
        <v>172</v>
      </c>
      <c r="C156" s="47" t="s">
        <v>12</v>
      </c>
      <c r="D156" s="48" t="s">
        <v>160</v>
      </c>
      <c r="E156" s="49"/>
      <c r="F156" s="49">
        <v>90</v>
      </c>
      <c r="G156" s="51"/>
      <c r="H156" s="50">
        <v>90</v>
      </c>
    </row>
    <row r="157" s="1" customFormat="1" ht="18" customHeight="1" spans="1:8">
      <c r="A157" s="46">
        <v>153</v>
      </c>
      <c r="B157" s="56" t="s">
        <v>173</v>
      </c>
      <c r="C157" s="47" t="s">
        <v>12</v>
      </c>
      <c r="D157" s="48" t="s">
        <v>160</v>
      </c>
      <c r="E157" s="49"/>
      <c r="F157" s="49">
        <v>90</v>
      </c>
      <c r="G157" s="51"/>
      <c r="H157" s="50">
        <v>90</v>
      </c>
    </row>
    <row r="158" s="1" customFormat="1" ht="18" customHeight="1" spans="1:8">
      <c r="A158" s="46">
        <v>154</v>
      </c>
      <c r="B158" s="46" t="s">
        <v>174</v>
      </c>
      <c r="C158" s="47" t="s">
        <v>12</v>
      </c>
      <c r="D158" s="48" t="s">
        <v>160</v>
      </c>
      <c r="E158" s="49"/>
      <c r="F158" s="49">
        <v>90</v>
      </c>
      <c r="G158" s="51">
        <v>90</v>
      </c>
      <c r="H158" s="50">
        <v>180</v>
      </c>
    </row>
    <row r="159" s="1" customFormat="1" ht="18" customHeight="1" spans="1:8">
      <c r="A159" s="46">
        <v>155</v>
      </c>
      <c r="B159" s="46" t="s">
        <v>175</v>
      </c>
      <c r="C159" s="47" t="s">
        <v>12</v>
      </c>
      <c r="D159" s="48" t="s">
        <v>160</v>
      </c>
      <c r="E159" s="49"/>
      <c r="F159" s="49">
        <v>90</v>
      </c>
      <c r="G159" s="51">
        <v>90</v>
      </c>
      <c r="H159" s="50">
        <v>180</v>
      </c>
    </row>
    <row r="160" s="1" customFormat="1" ht="18" customHeight="1" spans="1:8">
      <c r="A160" s="46">
        <v>156</v>
      </c>
      <c r="B160" s="46" t="s">
        <v>176</v>
      </c>
      <c r="C160" s="47" t="s">
        <v>12</v>
      </c>
      <c r="D160" s="48" t="s">
        <v>160</v>
      </c>
      <c r="E160" s="49"/>
      <c r="F160" s="49">
        <v>90</v>
      </c>
      <c r="G160" s="51"/>
      <c r="H160" s="50">
        <v>90</v>
      </c>
    </row>
    <row r="161" s="1" customFormat="1" ht="18" customHeight="1" spans="1:8">
      <c r="A161" s="46">
        <v>157</v>
      </c>
      <c r="B161" s="46" t="s">
        <v>177</v>
      </c>
      <c r="C161" s="47" t="s">
        <v>12</v>
      </c>
      <c r="D161" s="48" t="s">
        <v>160</v>
      </c>
      <c r="E161" s="49"/>
      <c r="F161" s="49">
        <v>90</v>
      </c>
      <c r="G161" s="51">
        <v>90</v>
      </c>
      <c r="H161" s="50">
        <v>180</v>
      </c>
    </row>
    <row r="162" s="1" customFormat="1" ht="18" customHeight="1" spans="1:8">
      <c r="A162" s="46">
        <v>158</v>
      </c>
      <c r="B162" s="46" t="s">
        <v>178</v>
      </c>
      <c r="C162" s="47" t="s">
        <v>12</v>
      </c>
      <c r="D162" s="48" t="s">
        <v>160</v>
      </c>
      <c r="E162" s="49"/>
      <c r="F162" s="49">
        <v>90</v>
      </c>
      <c r="G162" s="51">
        <v>90</v>
      </c>
      <c r="H162" s="50">
        <v>180</v>
      </c>
    </row>
    <row r="163" s="1" customFormat="1" ht="18" customHeight="1" spans="1:8">
      <c r="A163" s="46">
        <v>159</v>
      </c>
      <c r="B163" s="46" t="s">
        <v>179</v>
      </c>
      <c r="C163" s="47" t="s">
        <v>12</v>
      </c>
      <c r="D163" s="48" t="s">
        <v>160</v>
      </c>
      <c r="E163" s="49"/>
      <c r="F163" s="49">
        <v>90</v>
      </c>
      <c r="G163" s="51"/>
      <c r="H163" s="50">
        <v>90</v>
      </c>
    </row>
    <row r="164" s="1" customFormat="1" ht="18" customHeight="1" spans="1:8">
      <c r="A164" s="46">
        <v>160</v>
      </c>
      <c r="B164" s="46" t="s">
        <v>180</v>
      </c>
      <c r="C164" s="47" t="s">
        <v>12</v>
      </c>
      <c r="D164" s="48" t="s">
        <v>160</v>
      </c>
      <c r="E164" s="49"/>
      <c r="F164" s="49">
        <v>90</v>
      </c>
      <c r="G164" s="51">
        <v>90</v>
      </c>
      <c r="H164" s="50">
        <v>180</v>
      </c>
    </row>
    <row r="165" s="1" customFormat="1" ht="18" customHeight="1" spans="1:8">
      <c r="A165" s="46">
        <v>161</v>
      </c>
      <c r="B165" s="46" t="s">
        <v>181</v>
      </c>
      <c r="C165" s="47" t="s">
        <v>12</v>
      </c>
      <c r="D165" s="48" t="s">
        <v>160</v>
      </c>
      <c r="E165" s="49"/>
      <c r="F165" s="49">
        <v>90</v>
      </c>
      <c r="G165" s="51">
        <v>90</v>
      </c>
      <c r="H165" s="50">
        <v>180</v>
      </c>
    </row>
    <row r="166" s="1" customFormat="1" ht="18" customHeight="1" spans="1:8">
      <c r="A166" s="46">
        <v>162</v>
      </c>
      <c r="B166" s="55" t="s">
        <v>182</v>
      </c>
      <c r="C166" s="56" t="s">
        <v>12</v>
      </c>
      <c r="D166" s="48" t="s">
        <v>160</v>
      </c>
      <c r="E166" s="49"/>
      <c r="F166" s="49">
        <v>90</v>
      </c>
      <c r="G166" s="51"/>
      <c r="H166" s="50">
        <v>90</v>
      </c>
    </row>
    <row r="167" s="1" customFormat="1" ht="18" customHeight="1" spans="1:8">
      <c r="A167" s="46">
        <v>163</v>
      </c>
      <c r="B167" s="55" t="s">
        <v>183</v>
      </c>
      <c r="C167" s="55" t="s">
        <v>12</v>
      </c>
      <c r="D167" s="48" t="s">
        <v>160</v>
      </c>
      <c r="E167" s="49"/>
      <c r="F167" s="49">
        <v>90</v>
      </c>
      <c r="G167" s="51">
        <v>90</v>
      </c>
      <c r="H167" s="50">
        <v>180</v>
      </c>
    </row>
    <row r="168" s="1" customFormat="1" ht="18" customHeight="1" spans="1:8">
      <c r="A168" s="46">
        <v>164</v>
      </c>
      <c r="B168" s="55" t="s">
        <v>184</v>
      </c>
      <c r="C168" s="56" t="s">
        <v>12</v>
      </c>
      <c r="D168" s="48" t="s">
        <v>160</v>
      </c>
      <c r="E168" s="49"/>
      <c r="F168" s="49">
        <v>90</v>
      </c>
      <c r="G168" s="51">
        <v>90</v>
      </c>
      <c r="H168" s="50">
        <v>180</v>
      </c>
    </row>
    <row r="169" s="1" customFormat="1" ht="18" customHeight="1" spans="1:8">
      <c r="A169" s="46">
        <v>165</v>
      </c>
      <c r="B169" s="46" t="s">
        <v>185</v>
      </c>
      <c r="C169" s="47" t="s">
        <v>12</v>
      </c>
      <c r="D169" s="48" t="s">
        <v>160</v>
      </c>
      <c r="E169" s="49"/>
      <c r="F169" s="49">
        <v>90</v>
      </c>
      <c r="G169" s="51">
        <v>90</v>
      </c>
      <c r="H169" s="50">
        <v>180</v>
      </c>
    </row>
    <row r="170" s="1" customFormat="1" ht="18" customHeight="1" spans="1:8">
      <c r="A170" s="46">
        <v>166</v>
      </c>
      <c r="B170" s="46" t="s">
        <v>186</v>
      </c>
      <c r="C170" s="47" t="s">
        <v>12</v>
      </c>
      <c r="D170" s="48" t="s">
        <v>160</v>
      </c>
      <c r="E170" s="49"/>
      <c r="F170" s="49">
        <v>90</v>
      </c>
      <c r="G170" s="51"/>
      <c r="H170" s="50">
        <v>90</v>
      </c>
    </row>
    <row r="171" s="1" customFormat="1" ht="18" customHeight="1" spans="1:8">
      <c r="A171" s="46">
        <v>167</v>
      </c>
      <c r="B171" s="46" t="s">
        <v>168</v>
      </c>
      <c r="C171" s="47" t="s">
        <v>12</v>
      </c>
      <c r="D171" s="48" t="s">
        <v>160</v>
      </c>
      <c r="E171" s="49">
        <v>100</v>
      </c>
      <c r="F171" s="49"/>
      <c r="G171" s="51"/>
      <c r="H171" s="50">
        <v>100</v>
      </c>
    </row>
    <row r="172" s="1" customFormat="1" ht="18" customHeight="1" spans="1:8">
      <c r="A172" s="46">
        <v>168</v>
      </c>
      <c r="B172" s="46" t="s">
        <v>187</v>
      </c>
      <c r="C172" s="47" t="s">
        <v>12</v>
      </c>
      <c r="D172" s="48" t="s">
        <v>160</v>
      </c>
      <c r="E172" s="49"/>
      <c r="F172" s="49">
        <v>90</v>
      </c>
      <c r="G172" s="51">
        <v>90</v>
      </c>
      <c r="H172" s="50">
        <v>180</v>
      </c>
    </row>
    <row r="173" s="1" customFormat="1" ht="18" customHeight="1" spans="1:8">
      <c r="A173" s="46">
        <v>169</v>
      </c>
      <c r="B173" s="46" t="s">
        <v>188</v>
      </c>
      <c r="C173" s="47" t="s">
        <v>12</v>
      </c>
      <c r="D173" s="48" t="s">
        <v>160</v>
      </c>
      <c r="E173" s="49"/>
      <c r="F173" s="49">
        <v>90</v>
      </c>
      <c r="G173" s="51"/>
      <c r="H173" s="50">
        <v>90</v>
      </c>
    </row>
    <row r="174" s="1" customFormat="1" ht="18" customHeight="1" spans="1:8">
      <c r="A174" s="46">
        <v>170</v>
      </c>
      <c r="B174" s="46" t="s">
        <v>189</v>
      </c>
      <c r="C174" s="47" t="s">
        <v>12</v>
      </c>
      <c r="D174" s="48" t="s">
        <v>160</v>
      </c>
      <c r="E174" s="49"/>
      <c r="F174" s="49">
        <v>90</v>
      </c>
      <c r="G174" s="51"/>
      <c r="H174" s="50">
        <v>90</v>
      </c>
    </row>
    <row r="175" s="1" customFormat="1" ht="18" customHeight="1" spans="1:8">
      <c r="A175" s="46">
        <v>171</v>
      </c>
      <c r="B175" s="46" t="s">
        <v>190</v>
      </c>
      <c r="C175" s="47" t="s">
        <v>12</v>
      </c>
      <c r="D175" s="48" t="s">
        <v>160</v>
      </c>
      <c r="E175" s="49"/>
      <c r="F175" s="49">
        <v>90</v>
      </c>
      <c r="G175" s="51"/>
      <c r="H175" s="50">
        <v>90</v>
      </c>
    </row>
    <row r="176" s="1" customFormat="1" ht="18" customHeight="1" spans="1:8">
      <c r="A176" s="46">
        <v>172</v>
      </c>
      <c r="B176" s="46" t="s">
        <v>191</v>
      </c>
      <c r="C176" s="47" t="s">
        <v>12</v>
      </c>
      <c r="D176" s="48" t="s">
        <v>160</v>
      </c>
      <c r="E176" s="49"/>
      <c r="F176" s="49">
        <v>90</v>
      </c>
      <c r="G176" s="51"/>
      <c r="H176" s="50">
        <v>90</v>
      </c>
    </row>
    <row r="177" s="1" customFormat="1" ht="18" customHeight="1" spans="1:8">
      <c r="A177" s="46">
        <v>173</v>
      </c>
      <c r="B177" s="46" t="s">
        <v>192</v>
      </c>
      <c r="C177" s="47" t="s">
        <v>12</v>
      </c>
      <c r="D177" s="48" t="s">
        <v>160</v>
      </c>
      <c r="E177" s="49"/>
      <c r="F177" s="49">
        <v>90</v>
      </c>
      <c r="G177" s="51"/>
      <c r="H177" s="50">
        <v>90</v>
      </c>
    </row>
    <row r="178" s="1" customFormat="1" ht="18" customHeight="1" spans="1:8">
      <c r="A178" s="46">
        <v>174</v>
      </c>
      <c r="B178" s="46" t="s">
        <v>193</v>
      </c>
      <c r="C178" s="47" t="s">
        <v>12</v>
      </c>
      <c r="D178" s="48" t="s">
        <v>160</v>
      </c>
      <c r="E178" s="49"/>
      <c r="F178" s="49">
        <v>90</v>
      </c>
      <c r="G178" s="51"/>
      <c r="H178" s="50">
        <v>90</v>
      </c>
    </row>
    <row r="179" s="1" customFormat="1" ht="18" customHeight="1" spans="1:8">
      <c r="A179" s="46">
        <v>175</v>
      </c>
      <c r="B179" s="46" t="s">
        <v>194</v>
      </c>
      <c r="C179" s="47" t="s">
        <v>12</v>
      </c>
      <c r="D179" s="48" t="s">
        <v>160</v>
      </c>
      <c r="E179" s="49"/>
      <c r="F179" s="52"/>
      <c r="G179" s="49">
        <v>90</v>
      </c>
      <c r="H179" s="50">
        <v>90</v>
      </c>
    </row>
    <row r="180" s="1" customFormat="1" ht="18" customHeight="1" spans="1:8">
      <c r="A180" s="46">
        <v>176</v>
      </c>
      <c r="B180" s="46" t="s">
        <v>195</v>
      </c>
      <c r="C180" s="47" t="s">
        <v>12</v>
      </c>
      <c r="D180" s="48" t="s">
        <v>160</v>
      </c>
      <c r="E180" s="49"/>
      <c r="F180" s="52"/>
      <c r="G180" s="49">
        <v>90</v>
      </c>
      <c r="H180" s="50">
        <v>90</v>
      </c>
    </row>
    <row r="181" s="1" customFormat="1" ht="18" customHeight="1" spans="1:8">
      <c r="A181" s="46">
        <v>177</v>
      </c>
      <c r="B181" s="46" t="s">
        <v>196</v>
      </c>
      <c r="C181" s="47" t="s">
        <v>12</v>
      </c>
      <c r="D181" s="48" t="s">
        <v>160</v>
      </c>
      <c r="E181" s="49"/>
      <c r="F181" s="52"/>
      <c r="G181" s="49">
        <v>90</v>
      </c>
      <c r="H181" s="50">
        <v>90</v>
      </c>
    </row>
    <row r="182" s="1" customFormat="1" ht="18" customHeight="1" spans="1:8">
      <c r="A182" s="46">
        <v>178</v>
      </c>
      <c r="B182" s="46" t="s">
        <v>197</v>
      </c>
      <c r="C182" s="47" t="s">
        <v>12</v>
      </c>
      <c r="D182" s="48" t="s">
        <v>160</v>
      </c>
      <c r="E182" s="49"/>
      <c r="F182" s="52"/>
      <c r="G182" s="49">
        <v>90</v>
      </c>
      <c r="H182" s="50">
        <v>90</v>
      </c>
    </row>
    <row r="183" s="1" customFormat="1" ht="18" customHeight="1" spans="1:8">
      <c r="A183" s="46">
        <v>179</v>
      </c>
      <c r="B183" s="46" t="s">
        <v>198</v>
      </c>
      <c r="C183" s="47" t="s">
        <v>12</v>
      </c>
      <c r="D183" s="48" t="s">
        <v>160</v>
      </c>
      <c r="E183" s="49"/>
      <c r="F183" s="52"/>
      <c r="G183" s="49">
        <v>90</v>
      </c>
      <c r="H183" s="50">
        <v>90</v>
      </c>
    </row>
    <row r="184" s="1" customFormat="1" ht="18" customHeight="1" spans="1:8">
      <c r="A184" s="46">
        <v>180</v>
      </c>
      <c r="B184" s="46" t="s">
        <v>199</v>
      </c>
      <c r="C184" s="47" t="s">
        <v>12</v>
      </c>
      <c r="D184" s="48" t="s">
        <v>160</v>
      </c>
      <c r="E184" s="49"/>
      <c r="F184" s="52">
        <v>90</v>
      </c>
      <c r="G184" s="49">
        <v>90</v>
      </c>
      <c r="H184" s="50">
        <v>180</v>
      </c>
    </row>
    <row r="185" s="1" customFormat="1" ht="18" customHeight="1" spans="1:8">
      <c r="A185" s="46">
        <v>181</v>
      </c>
      <c r="B185" s="46" t="s">
        <v>200</v>
      </c>
      <c r="C185" s="47" t="s">
        <v>12</v>
      </c>
      <c r="D185" s="48" t="s">
        <v>160</v>
      </c>
      <c r="E185" s="49"/>
      <c r="F185" s="52"/>
      <c r="G185" s="49">
        <v>90</v>
      </c>
      <c r="H185" s="50">
        <v>90</v>
      </c>
    </row>
    <row r="186" s="1" customFormat="1" ht="18" customHeight="1" spans="1:8">
      <c r="A186" s="46">
        <v>182</v>
      </c>
      <c r="B186" s="46" t="s">
        <v>201</v>
      </c>
      <c r="C186" s="47" t="s">
        <v>12</v>
      </c>
      <c r="D186" s="48" t="s">
        <v>160</v>
      </c>
      <c r="E186" s="49"/>
      <c r="F186" s="52"/>
      <c r="G186" s="49">
        <v>90</v>
      </c>
      <c r="H186" s="50">
        <v>90</v>
      </c>
    </row>
    <row r="187" s="1" customFormat="1" ht="18" customHeight="1" spans="1:8">
      <c r="A187" s="46">
        <v>183</v>
      </c>
      <c r="B187" s="46" t="s">
        <v>202</v>
      </c>
      <c r="C187" s="47" t="s">
        <v>12</v>
      </c>
      <c r="D187" s="48" t="s">
        <v>160</v>
      </c>
      <c r="E187" s="49"/>
      <c r="F187" s="52"/>
      <c r="G187" s="49">
        <v>90</v>
      </c>
      <c r="H187" s="50">
        <v>90</v>
      </c>
    </row>
    <row r="188" s="1" customFormat="1" ht="18" customHeight="1" spans="1:8">
      <c r="A188" s="46">
        <v>184</v>
      </c>
      <c r="B188" s="46" t="s">
        <v>203</v>
      </c>
      <c r="C188" s="47" t="s">
        <v>12</v>
      </c>
      <c r="D188" s="48" t="s">
        <v>160</v>
      </c>
      <c r="E188" s="49"/>
      <c r="F188" s="52"/>
      <c r="G188" s="51">
        <v>90</v>
      </c>
      <c r="H188" s="50">
        <v>90</v>
      </c>
    </row>
    <row r="189" s="1" customFormat="1" ht="18" customHeight="1" spans="1:8">
      <c r="A189" s="46">
        <v>185</v>
      </c>
      <c r="B189" s="46" t="s">
        <v>204</v>
      </c>
      <c r="C189" s="47" t="s">
        <v>12</v>
      </c>
      <c r="D189" s="48" t="s">
        <v>160</v>
      </c>
      <c r="E189" s="49"/>
      <c r="F189" s="52"/>
      <c r="G189" s="51">
        <v>90</v>
      </c>
      <c r="H189" s="50">
        <v>90</v>
      </c>
    </row>
    <row r="190" s="1" customFormat="1" ht="18" customHeight="1" spans="1:8">
      <c r="A190" s="46">
        <v>186</v>
      </c>
      <c r="B190" s="46" t="s">
        <v>205</v>
      </c>
      <c r="C190" s="47" t="s">
        <v>12</v>
      </c>
      <c r="D190" s="48" t="s">
        <v>206</v>
      </c>
      <c r="E190" s="49">
        <v>100</v>
      </c>
      <c r="F190" s="52"/>
      <c r="G190" s="51">
        <v>90</v>
      </c>
      <c r="H190" s="50">
        <v>190</v>
      </c>
    </row>
    <row r="191" s="1" customFormat="1" ht="18" customHeight="1" spans="1:8">
      <c r="A191" s="46">
        <v>187</v>
      </c>
      <c r="B191" s="46" t="s">
        <v>207</v>
      </c>
      <c r="C191" s="47" t="s">
        <v>12</v>
      </c>
      <c r="D191" s="48" t="s">
        <v>206</v>
      </c>
      <c r="E191" s="49">
        <v>100</v>
      </c>
      <c r="F191" s="52"/>
      <c r="G191" s="51">
        <v>90</v>
      </c>
      <c r="H191" s="50">
        <v>190</v>
      </c>
    </row>
    <row r="192" s="1" customFormat="1" ht="18" customHeight="1" spans="1:8">
      <c r="A192" s="46">
        <v>188</v>
      </c>
      <c r="B192" s="46" t="s">
        <v>208</v>
      </c>
      <c r="C192" s="47" t="s">
        <v>12</v>
      </c>
      <c r="D192" s="48" t="s">
        <v>206</v>
      </c>
      <c r="E192" s="49">
        <v>100</v>
      </c>
      <c r="F192" s="52"/>
      <c r="G192" s="51">
        <v>90</v>
      </c>
      <c r="H192" s="50">
        <v>190</v>
      </c>
    </row>
    <row r="193" s="1" customFormat="1" ht="18" customHeight="1" spans="1:8">
      <c r="A193" s="46">
        <v>189</v>
      </c>
      <c r="B193" s="46" t="s">
        <v>209</v>
      </c>
      <c r="C193" s="47" t="s">
        <v>12</v>
      </c>
      <c r="D193" s="48" t="s">
        <v>206</v>
      </c>
      <c r="E193" s="49">
        <v>100</v>
      </c>
      <c r="F193" s="52"/>
      <c r="G193" s="51">
        <v>90</v>
      </c>
      <c r="H193" s="50">
        <v>190</v>
      </c>
    </row>
    <row r="194" s="1" customFormat="1" ht="18" customHeight="1" spans="1:8">
      <c r="A194" s="46">
        <v>190</v>
      </c>
      <c r="B194" s="46" t="s">
        <v>210</v>
      </c>
      <c r="C194" s="47" t="s">
        <v>12</v>
      </c>
      <c r="D194" s="48" t="s">
        <v>206</v>
      </c>
      <c r="E194" s="49"/>
      <c r="F194" s="49">
        <v>90</v>
      </c>
      <c r="G194" s="51">
        <v>90</v>
      </c>
      <c r="H194" s="50">
        <v>180</v>
      </c>
    </row>
    <row r="195" s="1" customFormat="1" ht="18" customHeight="1" spans="1:8">
      <c r="A195" s="46">
        <v>191</v>
      </c>
      <c r="B195" s="55" t="s">
        <v>211</v>
      </c>
      <c r="C195" s="56" t="s">
        <v>12</v>
      </c>
      <c r="D195" s="48" t="s">
        <v>206</v>
      </c>
      <c r="E195" s="49"/>
      <c r="F195" s="49">
        <v>90</v>
      </c>
      <c r="G195" s="51">
        <v>90</v>
      </c>
      <c r="H195" s="50">
        <v>180</v>
      </c>
    </row>
    <row r="196" s="1" customFormat="1" ht="18" customHeight="1" spans="1:8">
      <c r="A196" s="46">
        <v>192</v>
      </c>
      <c r="B196" s="46" t="s">
        <v>212</v>
      </c>
      <c r="C196" s="47" t="s">
        <v>12</v>
      </c>
      <c r="D196" s="48" t="s">
        <v>206</v>
      </c>
      <c r="E196" s="49"/>
      <c r="F196" s="49">
        <v>90</v>
      </c>
      <c r="G196" s="51">
        <v>90</v>
      </c>
      <c r="H196" s="50">
        <v>180</v>
      </c>
    </row>
    <row r="197" s="1" customFormat="1" ht="18" customHeight="1" spans="1:8">
      <c r="A197" s="46">
        <v>193</v>
      </c>
      <c r="B197" s="46" t="s">
        <v>213</v>
      </c>
      <c r="C197" s="47" t="s">
        <v>12</v>
      </c>
      <c r="D197" s="48" t="s">
        <v>206</v>
      </c>
      <c r="E197" s="49"/>
      <c r="F197" s="49">
        <v>90</v>
      </c>
      <c r="G197" s="51">
        <v>90</v>
      </c>
      <c r="H197" s="50">
        <v>180</v>
      </c>
    </row>
    <row r="198" s="1" customFormat="1" ht="18" customHeight="1" spans="1:8">
      <c r="A198" s="46">
        <v>194</v>
      </c>
      <c r="B198" s="46" t="s">
        <v>214</v>
      </c>
      <c r="C198" s="47" t="s">
        <v>12</v>
      </c>
      <c r="D198" s="48" t="s">
        <v>206</v>
      </c>
      <c r="E198" s="49"/>
      <c r="F198" s="49">
        <v>90</v>
      </c>
      <c r="G198" s="51">
        <v>90</v>
      </c>
      <c r="H198" s="50">
        <v>180</v>
      </c>
    </row>
    <row r="199" s="1" customFormat="1" ht="18" customHeight="1" spans="1:8">
      <c r="A199" s="46">
        <v>195</v>
      </c>
      <c r="B199" s="46" t="s">
        <v>215</v>
      </c>
      <c r="C199" s="47" t="s">
        <v>12</v>
      </c>
      <c r="D199" s="48" t="s">
        <v>206</v>
      </c>
      <c r="E199" s="49"/>
      <c r="F199" s="49">
        <v>90</v>
      </c>
      <c r="G199" s="51">
        <v>90</v>
      </c>
      <c r="H199" s="50">
        <v>180</v>
      </c>
    </row>
    <row r="200" s="1" customFormat="1" ht="18" customHeight="1" spans="1:8">
      <c r="A200" s="46">
        <v>196</v>
      </c>
      <c r="B200" s="46" t="s">
        <v>216</v>
      </c>
      <c r="C200" s="47" t="s">
        <v>12</v>
      </c>
      <c r="D200" s="48" t="s">
        <v>206</v>
      </c>
      <c r="E200" s="49"/>
      <c r="F200" s="49">
        <v>90</v>
      </c>
      <c r="G200" s="51">
        <v>90</v>
      </c>
      <c r="H200" s="50">
        <v>180</v>
      </c>
    </row>
    <row r="201" s="1" customFormat="1" ht="18" customHeight="1" spans="1:8">
      <c r="A201" s="46">
        <v>197</v>
      </c>
      <c r="B201" s="46" t="s">
        <v>217</v>
      </c>
      <c r="C201" s="47" t="s">
        <v>12</v>
      </c>
      <c r="D201" s="48" t="s">
        <v>206</v>
      </c>
      <c r="E201" s="49"/>
      <c r="F201" s="49">
        <v>90</v>
      </c>
      <c r="G201" s="51">
        <v>90</v>
      </c>
      <c r="H201" s="50">
        <v>180</v>
      </c>
    </row>
    <row r="202" s="1" customFormat="1" ht="18" customHeight="1" spans="1:8">
      <c r="A202" s="46">
        <v>198</v>
      </c>
      <c r="B202" s="46" t="s">
        <v>218</v>
      </c>
      <c r="C202" s="47" t="s">
        <v>12</v>
      </c>
      <c r="D202" s="48" t="s">
        <v>206</v>
      </c>
      <c r="E202" s="49"/>
      <c r="F202" s="52"/>
      <c r="G202" s="49">
        <v>90</v>
      </c>
      <c r="H202" s="50">
        <v>90</v>
      </c>
    </row>
    <row r="203" s="1" customFormat="1" ht="18" customHeight="1" spans="1:8">
      <c r="A203" s="46">
        <v>199</v>
      </c>
      <c r="B203" s="46" t="s">
        <v>219</v>
      </c>
      <c r="C203" s="47" t="s">
        <v>12</v>
      </c>
      <c r="D203" s="48" t="s">
        <v>206</v>
      </c>
      <c r="E203" s="49"/>
      <c r="F203" s="52"/>
      <c r="G203" s="49">
        <v>90</v>
      </c>
      <c r="H203" s="50">
        <v>90</v>
      </c>
    </row>
    <row r="204" s="1" customFormat="1" ht="18" customHeight="1" spans="1:8">
      <c r="A204" s="46">
        <v>200</v>
      </c>
      <c r="B204" s="46" t="s">
        <v>220</v>
      </c>
      <c r="C204" s="47" t="s">
        <v>12</v>
      </c>
      <c r="D204" s="48" t="s">
        <v>206</v>
      </c>
      <c r="E204" s="49"/>
      <c r="F204" s="52"/>
      <c r="G204" s="49">
        <v>90</v>
      </c>
      <c r="H204" s="50">
        <v>90</v>
      </c>
    </row>
    <row r="205" s="1" customFormat="1" ht="18" customHeight="1" spans="1:8">
      <c r="A205" s="46">
        <v>201</v>
      </c>
      <c r="B205" s="53" t="s">
        <v>221</v>
      </c>
      <c r="C205" s="54" t="s">
        <v>12</v>
      </c>
      <c r="D205" s="48" t="s">
        <v>206</v>
      </c>
      <c r="E205" s="49"/>
      <c r="F205" s="52"/>
      <c r="G205" s="49">
        <v>90</v>
      </c>
      <c r="H205" s="50">
        <v>90</v>
      </c>
    </row>
    <row r="206" s="1" customFormat="1" ht="18" customHeight="1" spans="1:8">
      <c r="A206" s="46">
        <v>202</v>
      </c>
      <c r="B206" s="55" t="s">
        <v>222</v>
      </c>
      <c r="C206" s="54" t="s">
        <v>12</v>
      </c>
      <c r="D206" s="48" t="s">
        <v>223</v>
      </c>
      <c r="E206" s="49">
        <v>100</v>
      </c>
      <c r="F206" s="52"/>
      <c r="G206" s="51">
        <v>90</v>
      </c>
      <c r="H206" s="50">
        <v>190</v>
      </c>
    </row>
    <row r="207" s="1" customFormat="1" ht="18" customHeight="1" spans="1:8">
      <c r="A207" s="46">
        <v>203</v>
      </c>
      <c r="B207" s="55" t="s">
        <v>224</v>
      </c>
      <c r="C207" s="54" t="s">
        <v>12</v>
      </c>
      <c r="D207" s="48" t="s">
        <v>223</v>
      </c>
      <c r="E207" s="49">
        <v>100</v>
      </c>
      <c r="F207" s="52"/>
      <c r="G207" s="51">
        <v>90</v>
      </c>
      <c r="H207" s="50">
        <v>190</v>
      </c>
    </row>
    <row r="208" s="1" customFormat="1" ht="18" customHeight="1" spans="1:8">
      <c r="A208" s="46">
        <v>204</v>
      </c>
      <c r="B208" s="46" t="s">
        <v>225</v>
      </c>
      <c r="C208" s="47" t="s">
        <v>12</v>
      </c>
      <c r="D208" s="48" t="s">
        <v>223</v>
      </c>
      <c r="E208" s="49">
        <v>100</v>
      </c>
      <c r="F208" s="52"/>
      <c r="G208" s="51">
        <v>90</v>
      </c>
      <c r="H208" s="50">
        <v>190</v>
      </c>
    </row>
    <row r="209" s="1" customFormat="1" ht="18" customHeight="1" spans="1:8">
      <c r="A209" s="46">
        <v>205</v>
      </c>
      <c r="B209" s="46" t="s">
        <v>226</v>
      </c>
      <c r="C209" s="47" t="s">
        <v>12</v>
      </c>
      <c r="D209" s="48" t="s">
        <v>223</v>
      </c>
      <c r="E209" s="49">
        <v>100</v>
      </c>
      <c r="F209" s="52"/>
      <c r="G209" s="51">
        <v>90</v>
      </c>
      <c r="H209" s="50">
        <v>190</v>
      </c>
    </row>
    <row r="210" s="1" customFormat="1" ht="18" customHeight="1" spans="1:8">
      <c r="A210" s="46">
        <v>206</v>
      </c>
      <c r="B210" s="46" t="s">
        <v>227</v>
      </c>
      <c r="C210" s="47" t="s">
        <v>12</v>
      </c>
      <c r="D210" s="48" t="s">
        <v>223</v>
      </c>
      <c r="E210" s="49">
        <v>100</v>
      </c>
      <c r="F210" s="52"/>
      <c r="G210" s="51">
        <v>90</v>
      </c>
      <c r="H210" s="50">
        <v>190</v>
      </c>
    </row>
    <row r="211" s="1" customFormat="1" ht="18" customHeight="1" spans="1:8">
      <c r="A211" s="46">
        <v>207</v>
      </c>
      <c r="B211" s="46" t="s">
        <v>228</v>
      </c>
      <c r="C211" s="47" t="s">
        <v>12</v>
      </c>
      <c r="D211" s="48" t="s">
        <v>223</v>
      </c>
      <c r="E211" s="49">
        <v>100</v>
      </c>
      <c r="F211" s="52"/>
      <c r="G211" s="51">
        <v>90</v>
      </c>
      <c r="H211" s="50">
        <v>190</v>
      </c>
    </row>
    <row r="212" s="1" customFormat="1" ht="18" customHeight="1" spans="1:8">
      <c r="A212" s="46">
        <v>208</v>
      </c>
      <c r="B212" s="46" t="s">
        <v>229</v>
      </c>
      <c r="C212" s="47" t="s">
        <v>12</v>
      </c>
      <c r="D212" s="48" t="s">
        <v>223</v>
      </c>
      <c r="E212" s="49">
        <v>100</v>
      </c>
      <c r="F212" s="52"/>
      <c r="G212" s="51">
        <v>90</v>
      </c>
      <c r="H212" s="50">
        <v>190</v>
      </c>
    </row>
    <row r="213" s="1" customFormat="1" ht="18" customHeight="1" spans="1:8">
      <c r="A213" s="46">
        <v>209</v>
      </c>
      <c r="B213" s="46" t="s">
        <v>230</v>
      </c>
      <c r="C213" s="47" t="s">
        <v>12</v>
      </c>
      <c r="D213" s="48" t="s">
        <v>223</v>
      </c>
      <c r="E213" s="49">
        <v>100</v>
      </c>
      <c r="F213" s="52"/>
      <c r="G213" s="51">
        <v>90</v>
      </c>
      <c r="H213" s="50">
        <v>190</v>
      </c>
    </row>
    <row r="214" s="1" customFormat="1" ht="18" customHeight="1" spans="1:8">
      <c r="A214" s="46">
        <v>210</v>
      </c>
      <c r="B214" s="46" t="s">
        <v>231</v>
      </c>
      <c r="C214" s="47" t="s">
        <v>12</v>
      </c>
      <c r="D214" s="48" t="s">
        <v>223</v>
      </c>
      <c r="E214" s="49">
        <v>100</v>
      </c>
      <c r="F214" s="52"/>
      <c r="G214" s="51">
        <v>90</v>
      </c>
      <c r="H214" s="50">
        <v>190</v>
      </c>
    </row>
    <row r="215" s="1" customFormat="1" ht="18" customHeight="1" spans="1:8">
      <c r="A215" s="46">
        <v>211</v>
      </c>
      <c r="B215" s="46" t="s">
        <v>232</v>
      </c>
      <c r="C215" s="47" t="s">
        <v>12</v>
      </c>
      <c r="D215" s="48" t="s">
        <v>223</v>
      </c>
      <c r="E215" s="49"/>
      <c r="F215" s="49">
        <v>90</v>
      </c>
      <c r="G215" s="51">
        <v>90</v>
      </c>
      <c r="H215" s="50">
        <v>180</v>
      </c>
    </row>
    <row r="216" s="1" customFormat="1" ht="18" customHeight="1" spans="1:8">
      <c r="A216" s="46">
        <v>212</v>
      </c>
      <c r="B216" s="46" t="s">
        <v>233</v>
      </c>
      <c r="C216" s="47" t="s">
        <v>12</v>
      </c>
      <c r="D216" s="48" t="s">
        <v>223</v>
      </c>
      <c r="E216" s="49"/>
      <c r="F216" s="49">
        <v>90</v>
      </c>
      <c r="G216" s="51">
        <v>90</v>
      </c>
      <c r="H216" s="50">
        <v>180</v>
      </c>
    </row>
    <row r="217" s="1" customFormat="1" ht="18" customHeight="1" spans="1:8">
      <c r="A217" s="46">
        <v>213</v>
      </c>
      <c r="B217" s="46" t="s">
        <v>234</v>
      </c>
      <c r="C217" s="47" t="s">
        <v>12</v>
      </c>
      <c r="D217" s="48" t="s">
        <v>223</v>
      </c>
      <c r="E217" s="49"/>
      <c r="F217" s="49">
        <v>90</v>
      </c>
      <c r="G217" s="51"/>
      <c r="H217" s="50">
        <v>90</v>
      </c>
    </row>
    <row r="218" s="1" customFormat="1" ht="18" customHeight="1" spans="1:8">
      <c r="A218" s="46">
        <v>214</v>
      </c>
      <c r="B218" s="46" t="s">
        <v>235</v>
      </c>
      <c r="C218" s="47" t="s">
        <v>12</v>
      </c>
      <c r="D218" s="48" t="s">
        <v>223</v>
      </c>
      <c r="E218" s="49"/>
      <c r="F218" s="49">
        <v>90</v>
      </c>
      <c r="G218" s="51"/>
      <c r="H218" s="50">
        <v>90</v>
      </c>
    </row>
    <row r="219" s="1" customFormat="1" ht="18" customHeight="1" spans="1:8">
      <c r="A219" s="46">
        <v>215</v>
      </c>
      <c r="B219" s="46" t="s">
        <v>236</v>
      </c>
      <c r="C219" s="47" t="s">
        <v>12</v>
      </c>
      <c r="D219" s="48" t="s">
        <v>223</v>
      </c>
      <c r="E219" s="49"/>
      <c r="F219" s="49">
        <v>90</v>
      </c>
      <c r="G219" s="51"/>
      <c r="H219" s="50">
        <v>90</v>
      </c>
    </row>
    <row r="220" s="1" customFormat="1" ht="18" customHeight="1" spans="1:8">
      <c r="A220" s="46">
        <v>216</v>
      </c>
      <c r="B220" s="46" t="s">
        <v>237</v>
      </c>
      <c r="C220" s="47" t="s">
        <v>12</v>
      </c>
      <c r="D220" s="48" t="s">
        <v>223</v>
      </c>
      <c r="E220" s="49"/>
      <c r="F220" s="49">
        <v>90</v>
      </c>
      <c r="G220" s="51"/>
      <c r="H220" s="50">
        <v>90</v>
      </c>
    </row>
    <row r="221" s="1" customFormat="1" ht="18" customHeight="1" spans="1:8">
      <c r="A221" s="46">
        <v>217</v>
      </c>
      <c r="B221" s="46" t="s">
        <v>238</v>
      </c>
      <c r="C221" s="47" t="s">
        <v>12</v>
      </c>
      <c r="D221" s="48" t="s">
        <v>223</v>
      </c>
      <c r="E221" s="49"/>
      <c r="F221" s="52"/>
      <c r="G221" s="49">
        <v>90</v>
      </c>
      <c r="H221" s="50">
        <v>90</v>
      </c>
    </row>
    <row r="222" s="1" customFormat="1" ht="18" customHeight="1" spans="1:8">
      <c r="A222" s="46">
        <v>218</v>
      </c>
      <c r="B222" s="46" t="s">
        <v>239</v>
      </c>
      <c r="C222" s="47" t="s">
        <v>12</v>
      </c>
      <c r="D222" s="48" t="s">
        <v>223</v>
      </c>
      <c r="E222" s="49"/>
      <c r="F222" s="52"/>
      <c r="G222" s="49">
        <v>90</v>
      </c>
      <c r="H222" s="50">
        <v>90</v>
      </c>
    </row>
    <row r="223" s="1" customFormat="1" ht="18" customHeight="1" spans="1:8">
      <c r="A223" s="46">
        <v>219</v>
      </c>
      <c r="B223" s="46" t="s">
        <v>240</v>
      </c>
      <c r="C223" s="47" t="s">
        <v>12</v>
      </c>
      <c r="D223" s="48" t="s">
        <v>223</v>
      </c>
      <c r="E223" s="49"/>
      <c r="F223" s="52"/>
      <c r="G223" s="49">
        <v>90</v>
      </c>
      <c r="H223" s="50">
        <v>90</v>
      </c>
    </row>
    <row r="224" s="1" customFormat="1" ht="18" customHeight="1" spans="1:8">
      <c r="A224" s="46">
        <v>220</v>
      </c>
      <c r="B224" s="46" t="s">
        <v>241</v>
      </c>
      <c r="C224" s="47" t="s">
        <v>12</v>
      </c>
      <c r="D224" s="48" t="s">
        <v>223</v>
      </c>
      <c r="E224" s="49"/>
      <c r="F224" s="52">
        <v>90</v>
      </c>
      <c r="G224" s="49">
        <v>90</v>
      </c>
      <c r="H224" s="50">
        <v>180</v>
      </c>
    </row>
    <row r="225" s="1" customFormat="1" ht="18" customHeight="1" spans="1:8">
      <c r="A225" s="46">
        <v>221</v>
      </c>
      <c r="B225" s="46" t="s">
        <v>242</v>
      </c>
      <c r="C225" s="47" t="s">
        <v>12</v>
      </c>
      <c r="D225" s="48" t="s">
        <v>223</v>
      </c>
      <c r="E225" s="49">
        <v>100</v>
      </c>
      <c r="F225" s="52"/>
      <c r="G225" s="51"/>
      <c r="H225" s="50">
        <v>100</v>
      </c>
    </row>
    <row r="226" s="1" customFormat="1" ht="18" customHeight="1" spans="1:8">
      <c r="A226" s="46">
        <v>222</v>
      </c>
      <c r="B226" s="46" t="s">
        <v>243</v>
      </c>
      <c r="C226" s="47" t="s">
        <v>12</v>
      </c>
      <c r="D226" s="48" t="s">
        <v>223</v>
      </c>
      <c r="E226" s="49"/>
      <c r="F226" s="52"/>
      <c r="G226" s="51">
        <v>90</v>
      </c>
      <c r="H226" s="50">
        <v>90</v>
      </c>
    </row>
    <row r="227" s="1" customFormat="1" ht="18" customHeight="1" spans="1:8">
      <c r="A227" s="46">
        <v>223</v>
      </c>
      <c r="B227" s="46" t="s">
        <v>244</v>
      </c>
      <c r="C227" s="47" t="s">
        <v>12</v>
      </c>
      <c r="D227" s="48" t="s">
        <v>160</v>
      </c>
      <c r="E227" s="49">
        <v>100</v>
      </c>
      <c r="F227" s="52"/>
      <c r="G227" s="51"/>
      <c r="H227" s="50">
        <v>100</v>
      </c>
    </row>
    <row r="228" s="1" customFormat="1" ht="18" customHeight="1" spans="1:8">
      <c r="A228" s="46">
        <v>224</v>
      </c>
      <c r="B228" s="46" t="s">
        <v>245</v>
      </c>
      <c r="C228" s="47" t="s">
        <v>12</v>
      </c>
      <c r="D228" s="48" t="s">
        <v>44</v>
      </c>
      <c r="E228" s="49">
        <v>100</v>
      </c>
      <c r="F228" s="52"/>
      <c r="G228" s="49"/>
      <c r="H228" s="50">
        <v>100</v>
      </c>
    </row>
    <row r="229" s="1" customFormat="1" ht="18" customHeight="1" spans="1:8">
      <c r="A229" s="46">
        <v>225</v>
      </c>
      <c r="B229" s="46" t="s">
        <v>246</v>
      </c>
      <c r="C229" s="47" t="s">
        <v>12</v>
      </c>
      <c r="D229" s="48" t="s">
        <v>61</v>
      </c>
      <c r="E229" s="49">
        <v>100</v>
      </c>
      <c r="F229" s="52"/>
      <c r="G229" s="49"/>
      <c r="H229" s="50">
        <v>100</v>
      </c>
    </row>
    <row r="230" s="1" customFormat="1" ht="18" customHeight="1" spans="1:8">
      <c r="A230" s="46">
        <v>226</v>
      </c>
      <c r="B230" s="46" t="s">
        <v>247</v>
      </c>
      <c r="C230" s="47" t="s">
        <v>12</v>
      </c>
      <c r="D230" s="48" t="s">
        <v>125</v>
      </c>
      <c r="E230" s="49">
        <v>100</v>
      </c>
      <c r="F230" s="52"/>
      <c r="G230" s="51">
        <v>90</v>
      </c>
      <c r="H230" s="50">
        <v>190</v>
      </c>
    </row>
    <row r="231" s="1" customFormat="1" ht="18" customHeight="1" spans="1:8">
      <c r="A231" s="46">
        <v>227</v>
      </c>
      <c r="B231" s="46" t="s">
        <v>248</v>
      </c>
      <c r="C231" s="47" t="s">
        <v>12</v>
      </c>
      <c r="D231" s="48" t="s">
        <v>125</v>
      </c>
      <c r="E231" s="49"/>
      <c r="F231" s="52">
        <v>90</v>
      </c>
      <c r="G231" s="51"/>
      <c r="H231" s="50">
        <v>90</v>
      </c>
    </row>
    <row r="232" s="1" customFormat="1" ht="18" customHeight="1" spans="1:8">
      <c r="A232" s="46">
        <v>228</v>
      </c>
      <c r="B232" s="46" t="s">
        <v>249</v>
      </c>
      <c r="C232" s="47" t="s">
        <v>12</v>
      </c>
      <c r="D232" s="48" t="s">
        <v>61</v>
      </c>
      <c r="E232" s="52"/>
      <c r="F232" s="52"/>
      <c r="G232" s="51">
        <v>90</v>
      </c>
      <c r="H232" s="50">
        <v>90</v>
      </c>
    </row>
    <row r="233" s="1" customFormat="1" ht="18" customHeight="1" spans="1:8">
      <c r="A233" s="46">
        <v>229</v>
      </c>
      <c r="B233" s="46" t="s">
        <v>250</v>
      </c>
      <c r="C233" s="47" t="s">
        <v>12</v>
      </c>
      <c r="D233" s="48" t="s">
        <v>223</v>
      </c>
      <c r="E233" s="52"/>
      <c r="F233" s="49">
        <v>90</v>
      </c>
      <c r="G233" s="49"/>
      <c r="H233" s="50">
        <v>90</v>
      </c>
    </row>
    <row r="234" s="1" customFormat="1" ht="18" customHeight="1" spans="1:8">
      <c r="A234" s="46">
        <v>230</v>
      </c>
      <c r="B234" s="46" t="s">
        <v>251</v>
      </c>
      <c r="C234" s="47" t="s">
        <v>12</v>
      </c>
      <c r="D234" s="48" t="s">
        <v>84</v>
      </c>
      <c r="E234" s="52"/>
      <c r="F234" s="49">
        <v>90</v>
      </c>
      <c r="G234" s="49"/>
      <c r="H234" s="50">
        <v>90</v>
      </c>
    </row>
    <row r="235" s="1" customFormat="1" ht="18" customHeight="1" spans="1:8">
      <c r="A235" s="46">
        <v>231</v>
      </c>
      <c r="B235" s="46" t="s">
        <v>252</v>
      </c>
      <c r="C235" s="47" t="s">
        <v>12</v>
      </c>
      <c r="D235" s="48" t="s">
        <v>13</v>
      </c>
      <c r="E235" s="52"/>
      <c r="F235" s="49">
        <v>90</v>
      </c>
      <c r="G235" s="49"/>
      <c r="H235" s="50">
        <v>90</v>
      </c>
    </row>
    <row r="236" s="1" customFormat="1" ht="18" customHeight="1" spans="1:8">
      <c r="A236" s="46">
        <v>232</v>
      </c>
      <c r="B236" s="46" t="s">
        <v>253</v>
      </c>
      <c r="C236" s="47" t="s">
        <v>12</v>
      </c>
      <c r="D236" s="48" t="s">
        <v>223</v>
      </c>
      <c r="E236" s="52"/>
      <c r="F236" s="52"/>
      <c r="G236" s="49">
        <v>90</v>
      </c>
      <c r="H236" s="50">
        <v>90</v>
      </c>
    </row>
    <row r="237" s="1" customFormat="1" ht="18" customHeight="1" spans="1:8">
      <c r="A237" s="46">
        <v>233</v>
      </c>
      <c r="B237" s="46" t="s">
        <v>254</v>
      </c>
      <c r="C237" s="47" t="s">
        <v>12</v>
      </c>
      <c r="D237" s="48" t="s">
        <v>44</v>
      </c>
      <c r="E237" s="52">
        <v>100</v>
      </c>
      <c r="F237" s="52"/>
      <c r="G237" s="49">
        <v>90</v>
      </c>
      <c r="H237" s="50">
        <v>190</v>
      </c>
    </row>
    <row r="238" s="1" customFormat="1" ht="18" customHeight="1" spans="1:8">
      <c r="A238" s="46">
        <v>234</v>
      </c>
      <c r="B238" s="46" t="s">
        <v>255</v>
      </c>
      <c r="C238" s="47" t="s">
        <v>12</v>
      </c>
      <c r="D238" s="48" t="s">
        <v>206</v>
      </c>
      <c r="E238" s="49"/>
      <c r="F238" s="52">
        <v>90</v>
      </c>
      <c r="G238" s="51">
        <v>90</v>
      </c>
      <c r="H238" s="50">
        <v>180</v>
      </c>
    </row>
    <row r="239" s="1" customFormat="1" ht="18" customHeight="1" spans="1:8">
      <c r="A239" s="46">
        <v>235</v>
      </c>
      <c r="B239" s="46" t="s">
        <v>256</v>
      </c>
      <c r="C239" s="47" t="s">
        <v>12</v>
      </c>
      <c r="D239" s="48" t="s">
        <v>61</v>
      </c>
      <c r="E239" s="49">
        <v>100</v>
      </c>
      <c r="F239" s="52"/>
      <c r="G239" s="51"/>
      <c r="H239" s="50">
        <v>100</v>
      </c>
    </row>
    <row r="240" s="1" customFormat="1" ht="18" customHeight="1" spans="1:8">
      <c r="A240" s="46">
        <v>236</v>
      </c>
      <c r="B240" s="46" t="s">
        <v>257</v>
      </c>
      <c r="C240" s="47" t="s">
        <v>12</v>
      </c>
      <c r="D240" s="48" t="s">
        <v>13</v>
      </c>
      <c r="E240" s="60"/>
      <c r="F240" s="60">
        <v>90</v>
      </c>
      <c r="G240" s="60"/>
      <c r="H240" s="50">
        <v>90</v>
      </c>
    </row>
    <row r="241" s="1" customFormat="1" ht="18" customHeight="1" spans="1:8">
      <c r="A241" s="46">
        <v>237</v>
      </c>
      <c r="B241" s="46" t="s">
        <v>258</v>
      </c>
      <c r="C241" s="47" t="s">
        <v>12</v>
      </c>
      <c r="D241" s="48" t="s">
        <v>223</v>
      </c>
      <c r="E241" s="61"/>
      <c r="F241" s="62"/>
      <c r="G241" s="63">
        <v>90</v>
      </c>
      <c r="H241" s="50">
        <v>90</v>
      </c>
    </row>
    <row r="242" s="1" customFormat="1" ht="18" customHeight="1" spans="1:8">
      <c r="A242" s="46">
        <v>238</v>
      </c>
      <c r="B242" s="46" t="s">
        <v>259</v>
      </c>
      <c r="C242" s="47" t="s">
        <v>12</v>
      </c>
      <c r="D242" s="48" t="s">
        <v>61</v>
      </c>
      <c r="E242" s="60"/>
      <c r="F242" s="60"/>
      <c r="G242" s="60">
        <v>90</v>
      </c>
      <c r="H242" s="50">
        <v>90</v>
      </c>
    </row>
    <row r="243" s="1" customFormat="1" ht="18" customHeight="1" spans="1:8">
      <c r="A243" s="46">
        <v>239</v>
      </c>
      <c r="B243" s="46" t="s">
        <v>260</v>
      </c>
      <c r="C243" s="47" t="s">
        <v>12</v>
      </c>
      <c r="D243" s="48" t="s">
        <v>84</v>
      </c>
      <c r="E243" s="61"/>
      <c r="F243" s="62">
        <v>90</v>
      </c>
      <c r="G243" s="63">
        <v>90</v>
      </c>
      <c r="H243" s="50">
        <v>180</v>
      </c>
    </row>
    <row r="244" s="1" customFormat="1" ht="18" customHeight="1" spans="1:8">
      <c r="A244" s="46">
        <v>240</v>
      </c>
      <c r="B244" s="46" t="s">
        <v>261</v>
      </c>
      <c r="C244" s="47" t="s">
        <v>12</v>
      </c>
      <c r="D244" s="48" t="s">
        <v>84</v>
      </c>
      <c r="E244" s="60"/>
      <c r="F244" s="60"/>
      <c r="G244" s="63">
        <v>90</v>
      </c>
      <c r="H244" s="50">
        <v>90</v>
      </c>
    </row>
    <row r="245" s="1" customFormat="1" ht="18" customHeight="1" spans="1:8">
      <c r="A245" s="46">
        <v>241</v>
      </c>
      <c r="B245" s="46" t="s">
        <v>262</v>
      </c>
      <c r="C245" s="47" t="s">
        <v>12</v>
      </c>
      <c r="D245" s="48" t="s">
        <v>206</v>
      </c>
      <c r="E245" s="60"/>
      <c r="F245" s="60">
        <v>90</v>
      </c>
      <c r="G245" s="60">
        <v>90</v>
      </c>
      <c r="H245" s="50">
        <v>180</v>
      </c>
    </row>
    <row r="246" s="1" customFormat="1" ht="18" customHeight="1" spans="1:8">
      <c r="A246" s="46">
        <v>242</v>
      </c>
      <c r="B246" s="46" t="s">
        <v>263</v>
      </c>
      <c r="C246" s="47" t="s">
        <v>12</v>
      </c>
      <c r="D246" s="48" t="s">
        <v>141</v>
      </c>
      <c r="E246" s="61"/>
      <c r="F246" s="62">
        <v>90</v>
      </c>
      <c r="G246" s="63">
        <v>90</v>
      </c>
      <c r="H246" s="50">
        <v>180</v>
      </c>
    </row>
    <row r="247" s="1" customFormat="1" ht="18" customHeight="1" spans="1:8">
      <c r="A247" s="46">
        <v>243</v>
      </c>
      <c r="B247" s="55" t="s">
        <v>264</v>
      </c>
      <c r="C247" s="54" t="s">
        <v>12</v>
      </c>
      <c r="D247" s="48" t="s">
        <v>125</v>
      </c>
      <c r="E247" s="60"/>
      <c r="F247" s="60"/>
      <c r="G247" s="60">
        <v>90</v>
      </c>
      <c r="H247" s="50">
        <v>90</v>
      </c>
    </row>
    <row r="248" s="1" customFormat="1" ht="18" customHeight="1" spans="1:8">
      <c r="A248" s="46">
        <v>244</v>
      </c>
      <c r="B248" s="56" t="s">
        <v>265</v>
      </c>
      <c r="C248" s="56" t="s">
        <v>12</v>
      </c>
      <c r="D248" s="48" t="s">
        <v>125</v>
      </c>
      <c r="E248" s="60">
        <v>100</v>
      </c>
      <c r="F248" s="60"/>
      <c r="G248" s="60"/>
      <c r="H248" s="50">
        <v>100</v>
      </c>
    </row>
    <row r="249" s="1" customFormat="1" ht="18" customHeight="1" spans="1:8">
      <c r="A249" s="46">
        <v>245</v>
      </c>
      <c r="B249" s="56" t="s">
        <v>266</v>
      </c>
      <c r="C249" s="56" t="s">
        <v>12</v>
      </c>
      <c r="D249" s="48" t="s">
        <v>141</v>
      </c>
      <c r="E249" s="60">
        <v>100</v>
      </c>
      <c r="F249" s="60"/>
      <c r="G249" s="60">
        <v>90</v>
      </c>
      <c r="H249" s="50">
        <v>190</v>
      </c>
    </row>
    <row r="250" s="1" customFormat="1" ht="18" customHeight="1" spans="1:8">
      <c r="A250" s="46">
        <v>246</v>
      </c>
      <c r="B250" s="56" t="s">
        <v>267</v>
      </c>
      <c r="C250" s="56" t="s">
        <v>12</v>
      </c>
      <c r="D250" s="48" t="s">
        <v>141</v>
      </c>
      <c r="E250" s="60">
        <v>100</v>
      </c>
      <c r="F250" s="60"/>
      <c r="G250" s="60">
        <v>90</v>
      </c>
      <c r="H250" s="50">
        <v>190</v>
      </c>
    </row>
    <row r="251" s="1" customFormat="1" ht="18" customHeight="1" spans="1:8">
      <c r="A251" s="46">
        <v>247</v>
      </c>
      <c r="B251" s="56" t="s">
        <v>268</v>
      </c>
      <c r="C251" s="56" t="s">
        <v>12</v>
      </c>
      <c r="D251" s="48" t="s">
        <v>160</v>
      </c>
      <c r="E251" s="60"/>
      <c r="F251" s="60"/>
      <c r="G251" s="60">
        <v>90</v>
      </c>
      <c r="H251" s="50">
        <v>90</v>
      </c>
    </row>
    <row r="252" s="1" customFormat="1" ht="18" customHeight="1" spans="1:8">
      <c r="A252" s="46">
        <v>248</v>
      </c>
      <c r="B252" s="56" t="s">
        <v>269</v>
      </c>
      <c r="C252" s="56" t="s">
        <v>12</v>
      </c>
      <c r="D252" s="48" t="s">
        <v>141</v>
      </c>
      <c r="E252" s="60"/>
      <c r="F252" s="60"/>
      <c r="G252" s="60">
        <v>90</v>
      </c>
      <c r="H252" s="50">
        <v>90</v>
      </c>
    </row>
    <row r="253" s="1" customFormat="1" ht="18" customHeight="1" spans="1:8">
      <c r="A253" s="46">
        <v>249</v>
      </c>
      <c r="B253" s="56" t="s">
        <v>270</v>
      </c>
      <c r="C253" s="56" t="s">
        <v>12</v>
      </c>
      <c r="D253" s="48" t="s">
        <v>206</v>
      </c>
      <c r="E253" s="60"/>
      <c r="F253" s="60"/>
      <c r="G253" s="60">
        <v>90</v>
      </c>
      <c r="H253" s="50">
        <v>90</v>
      </c>
    </row>
    <row r="254" s="1" customFormat="1" ht="18" customHeight="1" spans="1:8">
      <c r="A254" s="46">
        <v>250</v>
      </c>
      <c r="B254" s="56" t="s">
        <v>271</v>
      </c>
      <c r="C254" s="56" t="s">
        <v>12</v>
      </c>
      <c r="D254" s="48" t="s">
        <v>61</v>
      </c>
      <c r="E254" s="60">
        <v>100</v>
      </c>
      <c r="F254" s="60"/>
      <c r="G254" s="60"/>
      <c r="H254" s="50">
        <v>100</v>
      </c>
    </row>
    <row r="255" s="1" customFormat="1" ht="18" customHeight="1" spans="1:8">
      <c r="A255" s="46">
        <v>251</v>
      </c>
      <c r="B255" s="56" t="s">
        <v>272</v>
      </c>
      <c r="C255" s="56" t="s">
        <v>12</v>
      </c>
      <c r="D255" s="48" t="s">
        <v>13</v>
      </c>
      <c r="E255" s="60"/>
      <c r="F255" s="60">
        <v>90</v>
      </c>
      <c r="G255" s="60"/>
      <c r="H255" s="50">
        <v>90</v>
      </c>
    </row>
    <row r="256" s="1" customFormat="1" ht="18" customHeight="1" spans="1:8">
      <c r="A256" s="46">
        <v>252</v>
      </c>
      <c r="B256" s="56" t="s">
        <v>273</v>
      </c>
      <c r="C256" s="56" t="s">
        <v>12</v>
      </c>
      <c r="D256" s="48" t="s">
        <v>61</v>
      </c>
      <c r="E256" s="60"/>
      <c r="F256" s="60"/>
      <c r="G256" s="60">
        <v>90</v>
      </c>
      <c r="H256" s="50">
        <v>90</v>
      </c>
    </row>
    <row r="257" s="1" customFormat="1" ht="18" customHeight="1" spans="1:8">
      <c r="A257" s="46">
        <v>253</v>
      </c>
      <c r="B257" s="56" t="s">
        <v>274</v>
      </c>
      <c r="C257" s="56" t="s">
        <v>12</v>
      </c>
      <c r="D257" s="48" t="s">
        <v>61</v>
      </c>
      <c r="E257" s="60"/>
      <c r="F257" s="60"/>
      <c r="G257" s="60">
        <v>90</v>
      </c>
      <c r="H257" s="50">
        <v>90</v>
      </c>
    </row>
    <row r="258" s="1" customFormat="1" ht="18" customHeight="1" spans="1:8">
      <c r="A258" s="46">
        <v>254</v>
      </c>
      <c r="B258" s="56" t="s">
        <v>275</v>
      </c>
      <c r="C258" s="56" t="s">
        <v>12</v>
      </c>
      <c r="D258" s="48" t="s">
        <v>44</v>
      </c>
      <c r="E258" s="60"/>
      <c r="F258" s="60"/>
      <c r="G258" s="60">
        <v>90</v>
      </c>
      <c r="H258" s="50">
        <v>90</v>
      </c>
    </row>
    <row r="259" s="1" customFormat="1" ht="18" customHeight="1" spans="1:8">
      <c r="A259" s="46">
        <v>255</v>
      </c>
      <c r="B259" s="56" t="s">
        <v>276</v>
      </c>
      <c r="C259" s="56" t="s">
        <v>12</v>
      </c>
      <c r="D259" s="48" t="s">
        <v>141</v>
      </c>
      <c r="E259" s="60">
        <v>100</v>
      </c>
      <c r="F259" s="60"/>
      <c r="G259" s="60"/>
      <c r="H259" s="50">
        <v>100</v>
      </c>
    </row>
    <row r="260" s="1" customFormat="1" ht="18" customHeight="1" spans="1:8">
      <c r="A260" s="46">
        <v>256</v>
      </c>
      <c r="B260" s="56" t="s">
        <v>277</v>
      </c>
      <c r="C260" s="56" t="s">
        <v>12</v>
      </c>
      <c r="D260" s="48" t="s">
        <v>84</v>
      </c>
      <c r="E260" s="60">
        <v>100</v>
      </c>
      <c r="F260" s="60"/>
      <c r="G260" s="60">
        <v>90</v>
      </c>
      <c r="H260" s="50">
        <v>190</v>
      </c>
    </row>
    <row r="261" s="1" customFormat="1" ht="18" customHeight="1" spans="1:8">
      <c r="A261" s="46">
        <v>257</v>
      </c>
      <c r="B261" s="56" t="s">
        <v>278</v>
      </c>
      <c r="C261" s="56" t="s">
        <v>12</v>
      </c>
      <c r="D261" s="48" t="s">
        <v>61</v>
      </c>
      <c r="E261" s="60"/>
      <c r="F261" s="60">
        <v>90</v>
      </c>
      <c r="G261" s="60"/>
      <c r="H261" s="50">
        <v>90</v>
      </c>
    </row>
    <row r="262" s="1" customFormat="1" ht="18" customHeight="1" spans="1:8">
      <c r="A262" s="46">
        <v>258</v>
      </c>
      <c r="B262" s="64" t="s">
        <v>279</v>
      </c>
      <c r="C262" s="65" t="s">
        <v>12</v>
      </c>
      <c r="D262" s="48" t="s">
        <v>13</v>
      </c>
      <c r="E262" s="60">
        <v>100</v>
      </c>
      <c r="F262" s="60"/>
      <c r="G262" s="60">
        <v>90</v>
      </c>
      <c r="H262" s="50">
        <v>190</v>
      </c>
    </row>
    <row r="263" s="1" customFormat="1" ht="18" customHeight="1" spans="1:8">
      <c r="A263" s="46">
        <v>259</v>
      </c>
      <c r="B263" s="66" t="s">
        <v>280</v>
      </c>
      <c r="C263" s="66" t="s">
        <v>12</v>
      </c>
      <c r="D263" s="48" t="s">
        <v>13</v>
      </c>
      <c r="E263" s="60"/>
      <c r="F263" s="60"/>
      <c r="G263" s="60">
        <v>90</v>
      </c>
      <c r="H263" s="50">
        <v>90</v>
      </c>
    </row>
    <row r="264" s="1" customFormat="1" ht="18" customHeight="1" spans="1:8">
      <c r="A264" s="46">
        <v>260</v>
      </c>
      <c r="B264" s="66" t="s">
        <v>281</v>
      </c>
      <c r="C264" s="66" t="s">
        <v>12</v>
      </c>
      <c r="D264" s="48" t="s">
        <v>61</v>
      </c>
      <c r="E264" s="60">
        <v>100</v>
      </c>
      <c r="F264" s="60"/>
      <c r="G264" s="60">
        <v>90</v>
      </c>
      <c r="H264" s="50">
        <v>190</v>
      </c>
    </row>
    <row r="265" s="1" customFormat="1" ht="18" customHeight="1" spans="1:8">
      <c r="A265" s="46">
        <v>261</v>
      </c>
      <c r="B265" s="64" t="s">
        <v>282</v>
      </c>
      <c r="C265" s="65" t="s">
        <v>12</v>
      </c>
      <c r="D265" s="48" t="s">
        <v>223</v>
      </c>
      <c r="E265" s="60">
        <v>100</v>
      </c>
      <c r="F265" s="60"/>
      <c r="G265" s="60"/>
      <c r="H265" s="50">
        <v>100</v>
      </c>
    </row>
    <row r="266" s="1" customFormat="1" ht="18" customHeight="1" spans="1:8">
      <c r="A266" s="46">
        <v>262</v>
      </c>
      <c r="B266" s="66" t="s">
        <v>283</v>
      </c>
      <c r="C266" s="66" t="s">
        <v>12</v>
      </c>
      <c r="D266" s="48" t="s">
        <v>61</v>
      </c>
      <c r="E266" s="60"/>
      <c r="F266" s="60">
        <v>90</v>
      </c>
      <c r="G266" s="60"/>
      <c r="H266" s="50">
        <v>90</v>
      </c>
    </row>
    <row r="267" s="1" customFormat="1" ht="18" customHeight="1" spans="1:8">
      <c r="A267" s="46">
        <v>263</v>
      </c>
      <c r="B267" s="64" t="s">
        <v>284</v>
      </c>
      <c r="C267" s="67" t="s">
        <v>12</v>
      </c>
      <c r="D267" s="48" t="s">
        <v>141</v>
      </c>
      <c r="E267" s="60"/>
      <c r="F267" s="60">
        <v>90</v>
      </c>
      <c r="G267" s="60">
        <v>90</v>
      </c>
      <c r="H267" s="50">
        <v>180</v>
      </c>
    </row>
    <row r="268" s="1" customFormat="1" ht="18" customHeight="1" spans="1:8">
      <c r="A268" s="46">
        <v>264</v>
      </c>
      <c r="B268" s="64" t="s">
        <v>285</v>
      </c>
      <c r="C268" s="65" t="s">
        <v>12</v>
      </c>
      <c r="D268" s="48" t="s">
        <v>160</v>
      </c>
      <c r="E268" s="60"/>
      <c r="F268" s="60"/>
      <c r="G268" s="60">
        <v>90</v>
      </c>
      <c r="H268" s="50">
        <v>90</v>
      </c>
    </row>
    <row r="269" s="1" customFormat="1" ht="18" customHeight="1" spans="1:8">
      <c r="A269" s="46">
        <v>265</v>
      </c>
      <c r="B269" s="66" t="s">
        <v>286</v>
      </c>
      <c r="C269" s="66" t="s">
        <v>12</v>
      </c>
      <c r="D269" s="48" t="s">
        <v>61</v>
      </c>
      <c r="E269" s="60">
        <v>100</v>
      </c>
      <c r="F269" s="60"/>
      <c r="G269" s="60">
        <v>90</v>
      </c>
      <c r="H269" s="50">
        <v>190</v>
      </c>
    </row>
    <row r="270" s="1" customFormat="1" ht="18" customHeight="1" spans="1:8">
      <c r="A270" s="46">
        <v>266</v>
      </c>
      <c r="B270" s="66" t="s">
        <v>287</v>
      </c>
      <c r="C270" s="66" t="s">
        <v>12</v>
      </c>
      <c r="D270" s="48" t="s">
        <v>92</v>
      </c>
      <c r="E270" s="60">
        <v>100</v>
      </c>
      <c r="F270" s="60"/>
      <c r="G270" s="60"/>
      <c r="H270" s="50">
        <v>100</v>
      </c>
    </row>
    <row r="271" s="1" customFormat="1" ht="18" customHeight="1" spans="1:8">
      <c r="A271" s="46">
        <v>267</v>
      </c>
      <c r="B271" s="64" t="s">
        <v>288</v>
      </c>
      <c r="C271" s="65" t="s">
        <v>12</v>
      </c>
      <c r="D271" s="48" t="s">
        <v>92</v>
      </c>
      <c r="E271" s="60"/>
      <c r="F271" s="60"/>
      <c r="G271" s="60">
        <v>90</v>
      </c>
      <c r="H271" s="50">
        <v>90</v>
      </c>
    </row>
    <row r="272" s="1" customFormat="1" ht="18" customHeight="1" spans="1:8">
      <c r="A272" s="46">
        <v>268</v>
      </c>
      <c r="B272" s="64" t="s">
        <v>289</v>
      </c>
      <c r="C272" s="65" t="s">
        <v>12</v>
      </c>
      <c r="D272" s="48" t="s">
        <v>206</v>
      </c>
      <c r="E272" s="60">
        <v>100</v>
      </c>
      <c r="F272" s="60"/>
      <c r="G272" s="60">
        <v>90</v>
      </c>
      <c r="H272" s="50">
        <v>190</v>
      </c>
    </row>
    <row r="273" s="1" customFormat="1" ht="18" customHeight="1" spans="1:8">
      <c r="A273" s="46">
        <v>269</v>
      </c>
      <c r="B273" s="64" t="s">
        <v>290</v>
      </c>
      <c r="C273" s="65" t="s">
        <v>12</v>
      </c>
      <c r="D273" s="48" t="s">
        <v>61</v>
      </c>
      <c r="E273" s="60">
        <v>100</v>
      </c>
      <c r="F273" s="60"/>
      <c r="G273" s="60">
        <v>90</v>
      </c>
      <c r="H273" s="50">
        <v>190</v>
      </c>
    </row>
    <row r="274" s="1" customFormat="1" ht="18" customHeight="1" spans="1:8">
      <c r="A274" s="46">
        <v>270</v>
      </c>
      <c r="B274" s="64" t="s">
        <v>291</v>
      </c>
      <c r="C274" s="65" t="s">
        <v>12</v>
      </c>
      <c r="D274" s="48" t="s">
        <v>61</v>
      </c>
      <c r="E274" s="60"/>
      <c r="F274" s="60">
        <v>90</v>
      </c>
      <c r="G274" s="60">
        <v>90</v>
      </c>
      <c r="H274" s="50">
        <v>180</v>
      </c>
    </row>
    <row r="275" s="1" customFormat="1" ht="18" customHeight="1" spans="1:8">
      <c r="A275" s="46">
        <v>271</v>
      </c>
      <c r="B275" s="64" t="s">
        <v>292</v>
      </c>
      <c r="C275" s="65" t="s">
        <v>12</v>
      </c>
      <c r="D275" s="48" t="s">
        <v>223</v>
      </c>
      <c r="E275" s="60">
        <v>100</v>
      </c>
      <c r="F275" s="60"/>
      <c r="G275" s="60">
        <v>90</v>
      </c>
      <c r="H275" s="50">
        <v>190</v>
      </c>
    </row>
    <row r="276" s="1" customFormat="1" ht="18" customHeight="1" spans="1:8">
      <c r="A276" s="46">
        <v>272</v>
      </c>
      <c r="B276" s="64" t="s">
        <v>293</v>
      </c>
      <c r="C276" s="64" t="s">
        <v>12</v>
      </c>
      <c r="D276" s="48" t="s">
        <v>223</v>
      </c>
      <c r="E276" s="60"/>
      <c r="F276" s="60"/>
      <c r="G276" s="60">
        <v>90</v>
      </c>
      <c r="H276" s="50">
        <v>90</v>
      </c>
    </row>
    <row r="277" s="1" customFormat="1" ht="18" customHeight="1" spans="1:8">
      <c r="A277" s="46">
        <v>273</v>
      </c>
      <c r="B277" s="64" t="s">
        <v>294</v>
      </c>
      <c r="C277" s="64" t="s">
        <v>12</v>
      </c>
      <c r="D277" s="48" t="s">
        <v>223</v>
      </c>
      <c r="E277" s="60"/>
      <c r="F277" s="60"/>
      <c r="G277" s="60">
        <v>90</v>
      </c>
      <c r="H277" s="50">
        <v>90</v>
      </c>
    </row>
    <row r="278" s="1" customFormat="1" ht="18" customHeight="1" spans="1:8">
      <c r="A278" s="46">
        <v>274</v>
      </c>
      <c r="B278" s="64" t="s">
        <v>295</v>
      </c>
      <c r="C278" s="64" t="s">
        <v>12</v>
      </c>
      <c r="D278" s="48" t="s">
        <v>61</v>
      </c>
      <c r="E278" s="60"/>
      <c r="F278" s="60"/>
      <c r="G278" s="60">
        <v>90</v>
      </c>
      <c r="H278" s="50">
        <v>90</v>
      </c>
    </row>
    <row r="279" s="1" customFormat="1" ht="18" customHeight="1" spans="1:8">
      <c r="A279" s="46">
        <v>275</v>
      </c>
      <c r="B279" s="64" t="s">
        <v>296</v>
      </c>
      <c r="C279" s="64" t="s">
        <v>12</v>
      </c>
      <c r="D279" s="48" t="s">
        <v>61</v>
      </c>
      <c r="E279" s="60">
        <v>100</v>
      </c>
      <c r="F279" s="60"/>
      <c r="G279" s="60"/>
      <c r="H279" s="50">
        <v>100</v>
      </c>
    </row>
    <row r="280" s="1" customFormat="1" ht="18" customHeight="1" spans="1:8">
      <c r="A280" s="46">
        <v>276</v>
      </c>
      <c r="B280" s="64" t="s">
        <v>297</v>
      </c>
      <c r="C280" s="64" t="s">
        <v>12</v>
      </c>
      <c r="D280" s="48" t="s">
        <v>44</v>
      </c>
      <c r="E280" s="60"/>
      <c r="F280" s="60">
        <v>90</v>
      </c>
      <c r="G280" s="60"/>
      <c r="H280" s="50">
        <v>90</v>
      </c>
    </row>
    <row r="281" s="1" customFormat="1" ht="18" customHeight="1" spans="1:8">
      <c r="A281" s="46">
        <v>277</v>
      </c>
      <c r="B281" s="64" t="s">
        <v>298</v>
      </c>
      <c r="C281" s="47" t="s">
        <v>12</v>
      </c>
      <c r="D281" s="48" t="s">
        <v>125</v>
      </c>
      <c r="E281" s="60">
        <v>100</v>
      </c>
      <c r="F281" s="60"/>
      <c r="G281" s="60"/>
      <c r="H281" s="50">
        <v>100</v>
      </c>
    </row>
    <row r="282" s="1" customFormat="1" ht="18" customHeight="1" spans="1:8">
      <c r="A282" s="46">
        <v>278</v>
      </c>
      <c r="B282" s="64" t="s">
        <v>299</v>
      </c>
      <c r="C282" s="64" t="s">
        <v>12</v>
      </c>
      <c r="D282" s="48" t="s">
        <v>223</v>
      </c>
      <c r="E282" s="60">
        <v>100</v>
      </c>
      <c r="F282" s="60"/>
      <c r="G282" s="60"/>
      <c r="H282" s="50">
        <v>100</v>
      </c>
    </row>
    <row r="283" s="1" customFormat="1" ht="18" customHeight="1" spans="1:8">
      <c r="A283" s="46">
        <v>279</v>
      </c>
      <c r="B283" s="64" t="s">
        <v>300</v>
      </c>
      <c r="C283" s="47" t="s">
        <v>12</v>
      </c>
      <c r="D283" s="48" t="s">
        <v>125</v>
      </c>
      <c r="E283" s="60"/>
      <c r="F283" s="60">
        <v>90</v>
      </c>
      <c r="G283" s="60"/>
      <c r="H283" s="50">
        <v>90</v>
      </c>
    </row>
    <row r="284" s="1" customFormat="1" ht="18" customHeight="1" spans="1:8">
      <c r="A284" s="46">
        <v>280</v>
      </c>
      <c r="B284" s="64" t="s">
        <v>301</v>
      </c>
      <c r="C284" s="47" t="s">
        <v>12</v>
      </c>
      <c r="D284" s="48" t="s">
        <v>206</v>
      </c>
      <c r="E284" s="60"/>
      <c r="F284" s="60"/>
      <c r="G284" s="60">
        <v>90</v>
      </c>
      <c r="H284" s="60">
        <v>90</v>
      </c>
    </row>
    <row r="285" s="1" customFormat="1" ht="18" customHeight="1" spans="1:8">
      <c r="A285" s="46">
        <v>281</v>
      </c>
      <c r="B285" s="64" t="s">
        <v>302</v>
      </c>
      <c r="C285" s="64" t="s">
        <v>12</v>
      </c>
      <c r="D285" s="48" t="s">
        <v>13</v>
      </c>
      <c r="E285" s="60">
        <v>100</v>
      </c>
      <c r="F285" s="60"/>
      <c r="G285" s="60">
        <v>90</v>
      </c>
      <c r="H285" s="60">
        <v>190</v>
      </c>
    </row>
    <row r="286" s="1" customFormat="1" ht="18" customHeight="1" spans="1:8">
      <c r="A286" s="46">
        <v>282</v>
      </c>
      <c r="B286" s="64" t="s">
        <v>303</v>
      </c>
      <c r="C286" s="64" t="s">
        <v>12</v>
      </c>
      <c r="D286" s="48" t="s">
        <v>206</v>
      </c>
      <c r="E286" s="60"/>
      <c r="F286" s="60"/>
      <c r="G286" s="60">
        <v>90</v>
      </c>
      <c r="H286" s="60">
        <v>90</v>
      </c>
    </row>
    <row r="287" s="1" customFormat="1" ht="18" customHeight="1" spans="1:8">
      <c r="A287" s="46">
        <v>283</v>
      </c>
      <c r="B287" s="64" t="s">
        <v>304</v>
      </c>
      <c r="C287" s="64" t="s">
        <v>12</v>
      </c>
      <c r="D287" s="48" t="s">
        <v>141</v>
      </c>
      <c r="E287" s="60"/>
      <c r="F287" s="60">
        <v>90</v>
      </c>
      <c r="G287" s="60"/>
      <c r="H287" s="60">
        <v>90</v>
      </c>
    </row>
    <row r="288" s="1" customFormat="1" ht="18" customHeight="1" spans="1:8">
      <c r="A288" s="46">
        <v>284</v>
      </c>
      <c r="B288" s="64" t="s">
        <v>305</v>
      </c>
      <c r="C288" s="64" t="s">
        <v>12</v>
      </c>
      <c r="D288" s="48" t="s">
        <v>141</v>
      </c>
      <c r="E288" s="60">
        <v>100</v>
      </c>
      <c r="F288" s="60"/>
      <c r="G288" s="60"/>
      <c r="H288" s="60">
        <v>100</v>
      </c>
    </row>
    <row r="289" s="1" customFormat="1" ht="18" customHeight="1" spans="1:8">
      <c r="A289" s="46">
        <v>285</v>
      </c>
      <c r="B289" s="64" t="s">
        <v>306</v>
      </c>
      <c r="C289" s="47" t="s">
        <v>12</v>
      </c>
      <c r="D289" s="48" t="s">
        <v>160</v>
      </c>
      <c r="E289" s="60"/>
      <c r="F289" s="60"/>
      <c r="G289" s="60">
        <v>90</v>
      </c>
      <c r="H289" s="60">
        <v>90</v>
      </c>
    </row>
    <row r="290" s="1" customFormat="1" ht="18" customHeight="1" spans="1:8">
      <c r="A290" s="46">
        <v>286</v>
      </c>
      <c r="B290" s="64" t="s">
        <v>307</v>
      </c>
      <c r="C290" s="64" t="s">
        <v>12</v>
      </c>
      <c r="D290" s="48" t="s">
        <v>160</v>
      </c>
      <c r="E290" s="60"/>
      <c r="F290" s="60"/>
      <c r="G290" s="60">
        <v>90</v>
      </c>
      <c r="H290" s="60">
        <v>90</v>
      </c>
    </row>
    <row r="291" s="1" customFormat="1" ht="18" customHeight="1" spans="1:8">
      <c r="A291" s="46">
        <v>287</v>
      </c>
      <c r="B291" s="64" t="s">
        <v>308</v>
      </c>
      <c r="C291" s="64" t="s">
        <v>12</v>
      </c>
      <c r="D291" s="48" t="s">
        <v>160</v>
      </c>
      <c r="E291" s="60"/>
      <c r="F291" s="60"/>
      <c r="G291" s="60">
        <v>90</v>
      </c>
      <c r="H291" s="60">
        <v>90</v>
      </c>
    </row>
    <row r="292" s="1" customFormat="1" ht="18" customHeight="1" spans="1:8">
      <c r="A292" s="46">
        <v>288</v>
      </c>
      <c r="B292" s="64" t="s">
        <v>309</v>
      </c>
      <c r="C292" s="64" t="s">
        <v>12</v>
      </c>
      <c r="D292" s="48" t="s">
        <v>141</v>
      </c>
      <c r="E292" s="60"/>
      <c r="F292" s="60"/>
      <c r="G292" s="60">
        <v>90</v>
      </c>
      <c r="H292" s="60">
        <v>90</v>
      </c>
    </row>
    <row r="293" s="1" customFormat="1" ht="18" customHeight="1" spans="1:8">
      <c r="A293" s="46">
        <v>289</v>
      </c>
      <c r="B293" s="64" t="s">
        <v>310</v>
      </c>
      <c r="C293" s="64" t="s">
        <v>12</v>
      </c>
      <c r="D293" s="48" t="s">
        <v>115</v>
      </c>
      <c r="E293" s="60"/>
      <c r="F293" s="60"/>
      <c r="G293" s="60">
        <v>90</v>
      </c>
      <c r="H293" s="60">
        <v>90</v>
      </c>
    </row>
    <row r="294" s="1" customFormat="1" ht="18" customHeight="1" spans="1:8">
      <c r="A294" s="46">
        <v>290</v>
      </c>
      <c r="B294" s="64" t="s">
        <v>311</v>
      </c>
      <c r="C294" s="64" t="s">
        <v>12</v>
      </c>
      <c r="D294" s="48" t="s">
        <v>84</v>
      </c>
      <c r="E294" s="60"/>
      <c r="F294" s="60">
        <v>90</v>
      </c>
      <c r="G294" s="60">
        <v>90</v>
      </c>
      <c r="H294" s="60">
        <v>180</v>
      </c>
    </row>
    <row r="295" s="1" customFormat="1" ht="18" customHeight="1" spans="1:8">
      <c r="A295" s="46">
        <v>291</v>
      </c>
      <c r="B295" s="64" t="s">
        <v>312</v>
      </c>
      <c r="C295" s="47" t="s">
        <v>12</v>
      </c>
      <c r="D295" s="48" t="s">
        <v>44</v>
      </c>
      <c r="E295" s="60"/>
      <c r="F295" s="60">
        <v>90</v>
      </c>
      <c r="G295" s="60"/>
      <c r="H295" s="60">
        <v>90</v>
      </c>
    </row>
    <row r="296" s="1" customFormat="1" ht="18" customHeight="1" spans="1:8">
      <c r="A296" s="46">
        <v>292</v>
      </c>
      <c r="B296" s="64" t="s">
        <v>313</v>
      </c>
      <c r="C296" s="64" t="s">
        <v>12</v>
      </c>
      <c r="D296" s="48" t="s">
        <v>44</v>
      </c>
      <c r="E296" s="60"/>
      <c r="F296" s="60">
        <v>90</v>
      </c>
      <c r="G296" s="60"/>
      <c r="H296" s="60">
        <v>90</v>
      </c>
    </row>
    <row r="297" s="1" customFormat="1" ht="18" customHeight="1" spans="1:8">
      <c r="A297" s="46">
        <v>293</v>
      </c>
      <c r="B297" s="64" t="s">
        <v>314</v>
      </c>
      <c r="C297" s="47" t="s">
        <v>12</v>
      </c>
      <c r="D297" s="48" t="s">
        <v>141</v>
      </c>
      <c r="E297" s="60"/>
      <c r="F297" s="60"/>
      <c r="G297" s="60">
        <v>90</v>
      </c>
      <c r="H297" s="60">
        <v>90</v>
      </c>
    </row>
    <row r="298" s="1" customFormat="1" ht="18" customHeight="1" spans="1:8">
      <c r="A298" s="46">
        <v>294</v>
      </c>
      <c r="B298" s="64" t="s">
        <v>315</v>
      </c>
      <c r="C298" s="47" t="s">
        <v>12</v>
      </c>
      <c r="D298" s="48" t="s">
        <v>92</v>
      </c>
      <c r="E298" s="60"/>
      <c r="F298" s="60">
        <v>90</v>
      </c>
      <c r="G298" s="60">
        <v>90</v>
      </c>
      <c r="H298" s="60">
        <v>180</v>
      </c>
    </row>
    <row r="299" s="1" customFormat="1" ht="18" customHeight="1" spans="1:8">
      <c r="A299" s="46">
        <v>295</v>
      </c>
      <c r="B299" s="64" t="s">
        <v>316</v>
      </c>
      <c r="C299" s="64" t="s">
        <v>12</v>
      </c>
      <c r="D299" s="48" t="s">
        <v>141</v>
      </c>
      <c r="E299" s="60"/>
      <c r="F299" s="60"/>
      <c r="G299" s="60">
        <v>90</v>
      </c>
      <c r="H299" s="60">
        <v>90</v>
      </c>
    </row>
    <row r="300" s="1" customFormat="1" ht="18" customHeight="1" spans="1:8">
      <c r="A300" s="46">
        <v>296</v>
      </c>
      <c r="B300" s="64" t="s">
        <v>317</v>
      </c>
      <c r="C300" s="47" t="s">
        <v>12</v>
      </c>
      <c r="D300" s="48" t="s">
        <v>92</v>
      </c>
      <c r="E300" s="60"/>
      <c r="F300" s="60"/>
      <c r="G300" s="60">
        <v>90</v>
      </c>
      <c r="H300" s="60">
        <v>90</v>
      </c>
    </row>
    <row r="301" s="1" customFormat="1" ht="18" customHeight="1" spans="1:8">
      <c r="A301" s="46">
        <v>297</v>
      </c>
      <c r="B301" s="64" t="s">
        <v>318</v>
      </c>
      <c r="C301" s="64" t="s">
        <v>12</v>
      </c>
      <c r="D301" s="48" t="s">
        <v>141</v>
      </c>
      <c r="E301" s="60"/>
      <c r="F301" s="60"/>
      <c r="G301" s="60">
        <v>90</v>
      </c>
      <c r="H301" s="60">
        <v>90</v>
      </c>
    </row>
    <row r="302" s="1" customFormat="1" ht="18" customHeight="1" spans="1:8">
      <c r="A302" s="46">
        <v>298</v>
      </c>
      <c r="B302" s="64" t="s">
        <v>319</v>
      </c>
      <c r="C302" s="64" t="s">
        <v>12</v>
      </c>
      <c r="D302" s="48" t="s">
        <v>92</v>
      </c>
      <c r="E302" s="60"/>
      <c r="F302" s="60"/>
      <c r="G302" s="60">
        <v>90</v>
      </c>
      <c r="H302" s="60">
        <v>90</v>
      </c>
    </row>
    <row r="303" s="1" customFormat="1" ht="18" customHeight="1" spans="1:8">
      <c r="A303" s="46">
        <v>299</v>
      </c>
      <c r="B303" s="64" t="s">
        <v>320</v>
      </c>
      <c r="C303" s="64" t="s">
        <v>12</v>
      </c>
      <c r="D303" s="48" t="s">
        <v>13</v>
      </c>
      <c r="E303" s="60"/>
      <c r="F303" s="60"/>
      <c r="G303" s="60">
        <v>90</v>
      </c>
      <c r="H303" s="60">
        <v>90</v>
      </c>
    </row>
    <row r="304" s="1" customFormat="1" ht="18" customHeight="1" spans="1:8">
      <c r="A304" s="46">
        <v>300</v>
      </c>
      <c r="B304" s="64" t="s">
        <v>321</v>
      </c>
      <c r="C304" s="64" t="s">
        <v>12</v>
      </c>
      <c r="D304" s="48" t="s">
        <v>44</v>
      </c>
      <c r="E304" s="60"/>
      <c r="F304" s="60"/>
      <c r="G304" s="60">
        <v>90</v>
      </c>
      <c r="H304" s="60">
        <v>90</v>
      </c>
    </row>
    <row r="305" s="1" customFormat="1" ht="18" customHeight="1" spans="1:8">
      <c r="A305" s="46">
        <v>301</v>
      </c>
      <c r="B305" s="64" t="s">
        <v>322</v>
      </c>
      <c r="C305" s="64" t="s">
        <v>12</v>
      </c>
      <c r="D305" s="48" t="s">
        <v>44</v>
      </c>
      <c r="E305" s="60"/>
      <c r="F305" s="60"/>
      <c r="G305" s="60">
        <v>90</v>
      </c>
      <c r="H305" s="60">
        <v>90</v>
      </c>
    </row>
    <row r="306" s="1" customFormat="1" ht="18" customHeight="1" spans="1:8">
      <c r="A306" s="46">
        <v>302</v>
      </c>
      <c r="B306" s="64" t="s">
        <v>323</v>
      </c>
      <c r="C306" s="64" t="s">
        <v>12</v>
      </c>
      <c r="D306" s="48" t="s">
        <v>44</v>
      </c>
      <c r="E306" s="60"/>
      <c r="F306" s="60"/>
      <c r="G306" s="60">
        <v>90</v>
      </c>
      <c r="H306" s="60">
        <v>90</v>
      </c>
    </row>
    <row r="307" s="1" customFormat="1" ht="18" customHeight="1" spans="1:8">
      <c r="A307" s="46">
        <v>303</v>
      </c>
      <c r="B307" s="64" t="s">
        <v>324</v>
      </c>
      <c r="C307" s="64" t="s">
        <v>12</v>
      </c>
      <c r="D307" s="48" t="s">
        <v>44</v>
      </c>
      <c r="E307" s="60"/>
      <c r="F307" s="60"/>
      <c r="G307" s="60">
        <v>90</v>
      </c>
      <c r="H307" s="60">
        <v>90</v>
      </c>
    </row>
    <row r="308" s="1" customFormat="1" ht="18" customHeight="1" spans="1:8">
      <c r="A308" s="46">
        <v>304</v>
      </c>
      <c r="B308" s="64" t="s">
        <v>325</v>
      </c>
      <c r="C308" s="64" t="s">
        <v>12</v>
      </c>
      <c r="D308" s="48" t="s">
        <v>84</v>
      </c>
      <c r="E308" s="60"/>
      <c r="F308" s="60"/>
      <c r="G308" s="60">
        <v>90</v>
      </c>
      <c r="H308" s="60">
        <v>90</v>
      </c>
    </row>
    <row r="309" s="1" customFormat="1" ht="18" customHeight="1" spans="1:8">
      <c r="A309" s="46">
        <v>305</v>
      </c>
      <c r="B309" s="64" t="s">
        <v>326</v>
      </c>
      <c r="C309" s="64" t="s">
        <v>12</v>
      </c>
      <c r="D309" s="48" t="s">
        <v>84</v>
      </c>
      <c r="E309" s="60"/>
      <c r="F309" s="60"/>
      <c r="G309" s="60">
        <v>90</v>
      </c>
      <c r="H309" s="60">
        <v>90</v>
      </c>
    </row>
    <row r="310" s="1" customFormat="1" ht="18" customHeight="1" spans="1:8">
      <c r="A310" s="46">
        <v>306</v>
      </c>
      <c r="B310" s="64" t="s">
        <v>327</v>
      </c>
      <c r="C310" s="64" t="s">
        <v>12</v>
      </c>
      <c r="D310" s="48" t="s">
        <v>61</v>
      </c>
      <c r="E310" s="60"/>
      <c r="F310" s="60"/>
      <c r="G310" s="60">
        <v>90</v>
      </c>
      <c r="H310" s="60">
        <v>90</v>
      </c>
    </row>
    <row r="311" s="1" customFormat="1" ht="18" customHeight="1" spans="1:8">
      <c r="A311" s="46">
        <v>307</v>
      </c>
      <c r="B311" s="64" t="s">
        <v>328</v>
      </c>
      <c r="C311" s="64" t="s">
        <v>12</v>
      </c>
      <c r="D311" s="48" t="s">
        <v>115</v>
      </c>
      <c r="E311" s="60"/>
      <c r="F311" s="60"/>
      <c r="G311" s="60">
        <v>90</v>
      </c>
      <c r="H311" s="60">
        <v>90</v>
      </c>
    </row>
    <row r="312" s="1" customFormat="1" ht="18" customHeight="1" spans="1:8">
      <c r="A312" s="46">
        <v>308</v>
      </c>
      <c r="B312" s="64" t="s">
        <v>329</v>
      </c>
      <c r="C312" s="64" t="s">
        <v>12</v>
      </c>
      <c r="D312" s="48" t="s">
        <v>13</v>
      </c>
      <c r="E312" s="60"/>
      <c r="F312" s="60"/>
      <c r="G312" s="60">
        <v>90</v>
      </c>
      <c r="H312" s="60">
        <v>90</v>
      </c>
    </row>
    <row r="313" s="1" customFormat="1" ht="18" customHeight="1" spans="1:8">
      <c r="A313" s="46">
        <v>309</v>
      </c>
      <c r="B313" s="64" t="s">
        <v>330</v>
      </c>
      <c r="C313" s="64" t="s">
        <v>12</v>
      </c>
      <c r="D313" s="48" t="s">
        <v>223</v>
      </c>
      <c r="E313" s="60"/>
      <c r="F313" s="60"/>
      <c r="G313" s="60">
        <v>90</v>
      </c>
      <c r="H313" s="60">
        <v>90</v>
      </c>
    </row>
    <row r="314" s="1" customFormat="1" ht="18" customHeight="1" spans="1:8">
      <c r="A314" s="46">
        <v>310</v>
      </c>
      <c r="B314" s="64" t="s">
        <v>331</v>
      </c>
      <c r="C314" s="64" t="s">
        <v>12</v>
      </c>
      <c r="D314" s="48" t="s">
        <v>160</v>
      </c>
      <c r="E314" s="60"/>
      <c r="F314" s="60"/>
      <c r="G314" s="60">
        <v>90</v>
      </c>
      <c r="H314" s="60">
        <v>90</v>
      </c>
    </row>
    <row r="315" s="1" customFormat="1" ht="18" customHeight="1" spans="1:8">
      <c r="A315" s="46">
        <v>311</v>
      </c>
      <c r="B315" s="64" t="s">
        <v>332</v>
      </c>
      <c r="C315" s="64" t="s">
        <v>12</v>
      </c>
      <c r="D315" s="48" t="s">
        <v>160</v>
      </c>
      <c r="E315" s="60"/>
      <c r="F315" s="60"/>
      <c r="G315" s="60">
        <v>90</v>
      </c>
      <c r="H315" s="60">
        <v>90</v>
      </c>
    </row>
    <row r="316" s="1" customFormat="1" ht="18" customHeight="1" spans="1:8">
      <c r="A316" s="46">
        <v>312</v>
      </c>
      <c r="B316" s="64" t="s">
        <v>333</v>
      </c>
      <c r="C316" s="64" t="s">
        <v>12</v>
      </c>
      <c r="D316" s="48" t="s">
        <v>92</v>
      </c>
      <c r="E316" s="60"/>
      <c r="F316" s="60"/>
      <c r="G316" s="60">
        <v>90</v>
      </c>
      <c r="H316" s="60">
        <v>90</v>
      </c>
    </row>
    <row r="317" s="1" customFormat="1" ht="18" customHeight="1" spans="1:8">
      <c r="A317" s="46">
        <v>313</v>
      </c>
      <c r="B317" s="64" t="s">
        <v>334</v>
      </c>
      <c r="C317" s="64" t="s">
        <v>12</v>
      </c>
      <c r="D317" s="48" t="s">
        <v>160</v>
      </c>
      <c r="E317" s="60"/>
      <c r="F317" s="60"/>
      <c r="G317" s="60">
        <v>90</v>
      </c>
      <c r="H317" s="60">
        <v>90</v>
      </c>
    </row>
    <row r="318" s="1" customFormat="1" ht="18" customHeight="1" spans="1:8">
      <c r="A318" s="46">
        <v>314</v>
      </c>
      <c r="B318" s="64" t="s">
        <v>335</v>
      </c>
      <c r="C318" s="64" t="s">
        <v>12</v>
      </c>
      <c r="D318" s="48" t="s">
        <v>61</v>
      </c>
      <c r="E318" s="60"/>
      <c r="F318" s="60"/>
      <c r="G318" s="60">
        <v>90</v>
      </c>
      <c r="H318" s="60">
        <v>90</v>
      </c>
    </row>
    <row r="319" s="1" customFormat="1" ht="18" customHeight="1" spans="1:8">
      <c r="A319" s="46">
        <v>315</v>
      </c>
      <c r="B319" s="64" t="s">
        <v>336</v>
      </c>
      <c r="C319" s="64" t="s">
        <v>12</v>
      </c>
      <c r="D319" s="48" t="s">
        <v>92</v>
      </c>
      <c r="E319" s="60"/>
      <c r="F319" s="60"/>
      <c r="G319" s="60">
        <v>90</v>
      </c>
      <c r="H319" s="60">
        <v>90</v>
      </c>
    </row>
    <row r="320" s="1" customFormat="1" ht="18" customHeight="1" spans="1:8">
      <c r="A320" s="46">
        <v>316</v>
      </c>
      <c r="B320" s="64" t="s">
        <v>337</v>
      </c>
      <c r="C320" s="64" t="s">
        <v>12</v>
      </c>
      <c r="D320" s="48" t="s">
        <v>115</v>
      </c>
      <c r="E320" s="60"/>
      <c r="F320" s="60">
        <v>90</v>
      </c>
      <c r="G320" s="60">
        <v>90</v>
      </c>
      <c r="H320" s="60">
        <v>180</v>
      </c>
    </row>
    <row r="321" s="1" customFormat="1" ht="18" customHeight="1" spans="1:8">
      <c r="A321" s="46">
        <v>317</v>
      </c>
      <c r="B321" s="64" t="s">
        <v>338</v>
      </c>
      <c r="C321" s="64" t="s">
        <v>12</v>
      </c>
      <c r="D321" s="48" t="s">
        <v>44</v>
      </c>
      <c r="E321" s="60"/>
      <c r="F321" s="60">
        <v>90</v>
      </c>
      <c r="G321" s="60">
        <v>90</v>
      </c>
      <c r="H321" s="60">
        <v>180</v>
      </c>
    </row>
    <row r="322" s="1" customFormat="1" ht="18" customHeight="1" spans="1:8">
      <c r="A322" s="46">
        <v>318</v>
      </c>
      <c r="B322" s="64" t="s">
        <v>339</v>
      </c>
      <c r="C322" s="64" t="s">
        <v>12</v>
      </c>
      <c r="D322" s="48" t="s">
        <v>160</v>
      </c>
      <c r="E322" s="60"/>
      <c r="F322" s="60">
        <v>90</v>
      </c>
      <c r="G322" s="60">
        <v>90</v>
      </c>
      <c r="H322" s="60">
        <v>180</v>
      </c>
    </row>
    <row r="323" s="1" customFormat="1" ht="18" customHeight="1" spans="1:8">
      <c r="A323" s="46">
        <v>319</v>
      </c>
      <c r="B323" s="64" t="s">
        <v>340</v>
      </c>
      <c r="C323" s="64" t="s">
        <v>12</v>
      </c>
      <c r="D323" s="48" t="s">
        <v>223</v>
      </c>
      <c r="E323" s="60"/>
      <c r="F323" s="60">
        <v>90</v>
      </c>
      <c r="G323" s="60">
        <v>90</v>
      </c>
      <c r="H323" s="60">
        <v>180</v>
      </c>
    </row>
    <row r="324" s="1" customFormat="1" ht="18" customHeight="1" spans="1:8">
      <c r="A324" s="46">
        <v>320</v>
      </c>
      <c r="B324" s="64" t="s">
        <v>341</v>
      </c>
      <c r="C324" s="64" t="s">
        <v>12</v>
      </c>
      <c r="D324" s="48" t="s">
        <v>13</v>
      </c>
      <c r="E324" s="60"/>
      <c r="F324" s="60"/>
      <c r="G324" s="60">
        <v>90</v>
      </c>
      <c r="H324" s="60">
        <v>90</v>
      </c>
    </row>
    <row r="325" s="1" customFormat="1" ht="18" customHeight="1" spans="1:8">
      <c r="A325" s="46">
        <v>321</v>
      </c>
      <c r="B325" s="64" t="s">
        <v>342</v>
      </c>
      <c r="C325" s="64" t="s">
        <v>12</v>
      </c>
      <c r="D325" s="48" t="s">
        <v>92</v>
      </c>
      <c r="E325" s="60"/>
      <c r="F325" s="60"/>
      <c r="G325" s="60">
        <v>90</v>
      </c>
      <c r="H325" s="60">
        <v>90</v>
      </c>
    </row>
    <row r="326" s="1" customFormat="1" ht="18" customHeight="1" spans="1:8">
      <c r="A326" s="46">
        <v>322</v>
      </c>
      <c r="B326" s="64" t="s">
        <v>343</v>
      </c>
      <c r="C326" s="64" t="s">
        <v>12</v>
      </c>
      <c r="D326" s="48" t="s">
        <v>84</v>
      </c>
      <c r="E326" s="60"/>
      <c r="F326" s="60"/>
      <c r="G326" s="60">
        <v>90</v>
      </c>
      <c r="H326" s="60">
        <v>90</v>
      </c>
    </row>
    <row r="327" s="1" customFormat="1" ht="18" customHeight="1" spans="1:8">
      <c r="A327" s="46">
        <v>323</v>
      </c>
      <c r="B327" s="64" t="s">
        <v>344</v>
      </c>
      <c r="C327" s="64" t="s">
        <v>12</v>
      </c>
      <c r="D327" s="48" t="s">
        <v>92</v>
      </c>
      <c r="E327" s="60">
        <v>100</v>
      </c>
      <c r="F327" s="60"/>
      <c r="G327" s="60"/>
      <c r="H327" s="60">
        <v>100</v>
      </c>
    </row>
    <row r="328" s="1" customFormat="1" ht="18" customHeight="1" spans="1:8">
      <c r="A328" s="46">
        <v>324</v>
      </c>
      <c r="B328" s="64" t="s">
        <v>345</v>
      </c>
      <c r="C328" s="64" t="s">
        <v>12</v>
      </c>
      <c r="D328" s="48" t="s">
        <v>141</v>
      </c>
      <c r="E328" s="60">
        <v>100</v>
      </c>
      <c r="F328" s="60"/>
      <c r="G328" s="60"/>
      <c r="H328" s="60">
        <v>100</v>
      </c>
    </row>
    <row r="329" s="1" customFormat="1" ht="18" customHeight="1" spans="1:8">
      <c r="A329" s="46">
        <v>325</v>
      </c>
      <c r="B329" s="64" t="s">
        <v>346</v>
      </c>
      <c r="C329" s="64" t="s">
        <v>12</v>
      </c>
      <c r="D329" s="48" t="s">
        <v>44</v>
      </c>
      <c r="E329" s="60"/>
      <c r="F329" s="60">
        <v>90</v>
      </c>
      <c r="G329" s="60">
        <v>90</v>
      </c>
      <c r="H329" s="60">
        <v>180</v>
      </c>
    </row>
    <row r="330" s="1" customFormat="1" ht="18" customHeight="1" spans="1:8">
      <c r="A330" s="46">
        <v>326</v>
      </c>
      <c r="B330" s="64" t="s">
        <v>347</v>
      </c>
      <c r="C330" s="64" t="s">
        <v>12</v>
      </c>
      <c r="D330" s="48" t="s">
        <v>206</v>
      </c>
      <c r="E330" s="60"/>
      <c r="F330" s="60">
        <v>90</v>
      </c>
      <c r="G330" s="60"/>
      <c r="H330" s="60">
        <v>90</v>
      </c>
    </row>
    <row r="331" s="1" customFormat="1" ht="18" customHeight="1" spans="1:8">
      <c r="A331" s="46">
        <v>327</v>
      </c>
      <c r="B331" s="64" t="s">
        <v>348</v>
      </c>
      <c r="C331" s="64" t="s">
        <v>12</v>
      </c>
      <c r="D331" s="48" t="s">
        <v>115</v>
      </c>
      <c r="E331" s="60"/>
      <c r="F331" s="60"/>
      <c r="G331" s="60">
        <v>90</v>
      </c>
      <c r="H331" s="60">
        <v>90</v>
      </c>
    </row>
    <row r="332" s="1" customFormat="1" ht="18" customHeight="1" spans="1:8">
      <c r="A332" s="46">
        <v>328</v>
      </c>
      <c r="B332" s="64" t="s">
        <v>349</v>
      </c>
      <c r="C332" s="64" t="s">
        <v>12</v>
      </c>
      <c r="D332" s="48" t="s">
        <v>44</v>
      </c>
      <c r="E332" s="60"/>
      <c r="F332" s="60">
        <v>90</v>
      </c>
      <c r="G332" s="60"/>
      <c r="H332" s="60">
        <v>90</v>
      </c>
    </row>
    <row r="333" s="1" customFormat="1" ht="18" customHeight="1" spans="1:8">
      <c r="A333" s="46">
        <v>329</v>
      </c>
      <c r="B333" s="64" t="s">
        <v>350</v>
      </c>
      <c r="C333" s="64" t="s">
        <v>12</v>
      </c>
      <c r="D333" s="48" t="s">
        <v>141</v>
      </c>
      <c r="E333" s="60"/>
      <c r="F333" s="60">
        <v>90</v>
      </c>
      <c r="G333" s="60"/>
      <c r="H333" s="60">
        <v>90</v>
      </c>
    </row>
    <row r="334" s="1" customFormat="1" ht="18" customHeight="1" spans="1:8">
      <c r="A334" s="46">
        <v>330</v>
      </c>
      <c r="B334" s="64" t="s">
        <v>351</v>
      </c>
      <c r="C334" s="64" t="s">
        <v>12</v>
      </c>
      <c r="D334" s="48" t="s">
        <v>223</v>
      </c>
      <c r="E334" s="60"/>
      <c r="F334" s="60"/>
      <c r="G334" s="60">
        <v>90</v>
      </c>
      <c r="H334" s="60">
        <v>90</v>
      </c>
    </row>
    <row r="335" s="1" customFormat="1" ht="18" customHeight="1" spans="1:8">
      <c r="A335" s="46">
        <v>331</v>
      </c>
      <c r="B335" s="64" t="s">
        <v>352</v>
      </c>
      <c r="C335" s="64" t="s">
        <v>12</v>
      </c>
      <c r="D335" s="48" t="s">
        <v>13</v>
      </c>
      <c r="E335" s="60"/>
      <c r="F335" s="60"/>
      <c r="G335" s="60">
        <v>90</v>
      </c>
      <c r="H335" s="60">
        <v>90</v>
      </c>
    </row>
    <row r="336" s="1" customFormat="1" ht="18" customHeight="1" spans="1:8">
      <c r="A336" s="46">
        <v>332</v>
      </c>
      <c r="B336" s="64" t="s">
        <v>353</v>
      </c>
      <c r="C336" s="64" t="s">
        <v>12</v>
      </c>
      <c r="D336" s="48" t="s">
        <v>223</v>
      </c>
      <c r="E336" s="60"/>
      <c r="F336" s="60"/>
      <c r="G336" s="60">
        <v>90</v>
      </c>
      <c r="H336" s="60">
        <v>90</v>
      </c>
    </row>
    <row r="337" s="1" customFormat="1" ht="18" customHeight="1" spans="1:8">
      <c r="A337" s="46">
        <v>333</v>
      </c>
      <c r="B337" s="64" t="s">
        <v>354</v>
      </c>
      <c r="C337" s="64" t="s">
        <v>12</v>
      </c>
      <c r="D337" s="48" t="s">
        <v>13</v>
      </c>
      <c r="E337" s="60"/>
      <c r="F337" s="60"/>
      <c r="G337" s="60">
        <v>90</v>
      </c>
      <c r="H337" s="60">
        <v>90</v>
      </c>
    </row>
    <row r="338" s="1" customFormat="1" ht="18" customHeight="1" spans="1:8">
      <c r="A338" s="46">
        <v>334</v>
      </c>
      <c r="B338" s="64" t="s">
        <v>355</v>
      </c>
      <c r="C338" s="64" t="s">
        <v>12</v>
      </c>
      <c r="D338" s="48" t="s">
        <v>160</v>
      </c>
      <c r="E338" s="60"/>
      <c r="F338" s="60"/>
      <c r="G338" s="60">
        <v>90</v>
      </c>
      <c r="H338" s="60">
        <v>90</v>
      </c>
    </row>
    <row r="339" s="1" customFormat="1" ht="18" customHeight="1" spans="1:8">
      <c r="A339" s="46">
        <v>335</v>
      </c>
      <c r="B339" s="64" t="s">
        <v>356</v>
      </c>
      <c r="C339" s="64" t="s">
        <v>12</v>
      </c>
      <c r="D339" s="48" t="s">
        <v>84</v>
      </c>
      <c r="E339" s="60"/>
      <c r="F339" s="60"/>
      <c r="G339" s="60">
        <v>90</v>
      </c>
      <c r="H339" s="60">
        <v>90</v>
      </c>
    </row>
    <row r="340" s="1" customFormat="1" ht="18" customHeight="1" spans="1:8">
      <c r="A340" s="46">
        <v>336</v>
      </c>
      <c r="B340" s="64" t="s">
        <v>357</v>
      </c>
      <c r="C340" s="64" t="s">
        <v>12</v>
      </c>
      <c r="D340" s="48" t="s">
        <v>125</v>
      </c>
      <c r="E340" s="60">
        <v>100</v>
      </c>
      <c r="F340" s="60"/>
      <c r="G340" s="60"/>
      <c r="H340" s="60">
        <v>100</v>
      </c>
    </row>
    <row r="341" s="1" customFormat="1" ht="18" customHeight="1" spans="1:8">
      <c r="A341" s="46">
        <v>337</v>
      </c>
      <c r="B341" s="64" t="s">
        <v>358</v>
      </c>
      <c r="C341" s="64" t="s">
        <v>12</v>
      </c>
      <c r="D341" s="48" t="s">
        <v>61</v>
      </c>
      <c r="E341" s="60"/>
      <c r="F341" s="60">
        <v>90</v>
      </c>
      <c r="G341" s="60">
        <v>90</v>
      </c>
      <c r="H341" s="60">
        <v>180</v>
      </c>
    </row>
    <row r="342" s="1" customFormat="1" ht="18" customHeight="1" spans="1:8">
      <c r="A342" s="46">
        <v>338</v>
      </c>
      <c r="B342" s="64" t="s">
        <v>359</v>
      </c>
      <c r="C342" s="64" t="s">
        <v>12</v>
      </c>
      <c r="D342" s="48" t="s">
        <v>141</v>
      </c>
      <c r="E342" s="60">
        <v>100</v>
      </c>
      <c r="F342" s="60"/>
      <c r="G342" s="60">
        <v>90</v>
      </c>
      <c r="H342" s="60">
        <v>190</v>
      </c>
    </row>
    <row r="343" s="1" customFormat="1" ht="18" customHeight="1" spans="1:8">
      <c r="A343" s="46">
        <v>339</v>
      </c>
      <c r="B343" s="64" t="s">
        <v>360</v>
      </c>
      <c r="C343" s="64" t="s">
        <v>12</v>
      </c>
      <c r="D343" s="48" t="s">
        <v>160</v>
      </c>
      <c r="E343" s="60"/>
      <c r="F343" s="60">
        <v>90</v>
      </c>
      <c r="G343" s="60">
        <v>90</v>
      </c>
      <c r="H343" s="60">
        <v>180</v>
      </c>
    </row>
    <row r="344" s="1" customFormat="1" ht="18" customHeight="1" spans="1:8">
      <c r="A344" s="46">
        <v>340</v>
      </c>
      <c r="B344" s="64" t="s">
        <v>361</v>
      </c>
      <c r="C344" s="64" t="s">
        <v>12</v>
      </c>
      <c r="D344" s="48" t="s">
        <v>61</v>
      </c>
      <c r="E344" s="60"/>
      <c r="F344" s="60"/>
      <c r="G344" s="60">
        <v>90</v>
      </c>
      <c r="H344" s="60">
        <v>90</v>
      </c>
    </row>
    <row r="345" s="1" customFormat="1" ht="18" customHeight="1" spans="1:8">
      <c r="A345" s="46">
        <v>341</v>
      </c>
      <c r="B345" s="64" t="s">
        <v>362</v>
      </c>
      <c r="C345" s="64" t="s">
        <v>12</v>
      </c>
      <c r="D345" s="48" t="s">
        <v>92</v>
      </c>
      <c r="E345" s="60"/>
      <c r="F345" s="60"/>
      <c r="G345" s="60">
        <v>90</v>
      </c>
      <c r="H345" s="60">
        <v>90</v>
      </c>
    </row>
    <row r="346" s="1" customFormat="1" ht="18" customHeight="1" spans="1:8">
      <c r="A346" s="46">
        <v>342</v>
      </c>
      <c r="B346" s="64" t="s">
        <v>363</v>
      </c>
      <c r="C346" s="64" t="s">
        <v>12</v>
      </c>
      <c r="D346" s="48" t="s">
        <v>84</v>
      </c>
      <c r="E346" s="60"/>
      <c r="F346" s="60"/>
      <c r="G346" s="60">
        <v>90</v>
      </c>
      <c r="H346" s="60">
        <v>90</v>
      </c>
    </row>
    <row r="347" s="1" customFormat="1" ht="18" customHeight="1" spans="1:8">
      <c r="A347" s="46">
        <v>343</v>
      </c>
      <c r="B347" s="64" t="s">
        <v>364</v>
      </c>
      <c r="C347" s="64" t="s">
        <v>12</v>
      </c>
      <c r="D347" s="48" t="s">
        <v>141</v>
      </c>
      <c r="E347" s="60"/>
      <c r="F347" s="60"/>
      <c r="G347" s="60">
        <v>90</v>
      </c>
      <c r="H347" s="60">
        <v>90</v>
      </c>
    </row>
    <row r="348" s="1" customFormat="1" ht="18" customHeight="1" spans="1:8">
      <c r="A348" s="46">
        <v>344</v>
      </c>
      <c r="B348" s="64" t="s">
        <v>365</v>
      </c>
      <c r="C348" s="64" t="s">
        <v>12</v>
      </c>
      <c r="D348" s="48" t="s">
        <v>115</v>
      </c>
      <c r="E348" s="60"/>
      <c r="F348" s="60"/>
      <c r="G348" s="60">
        <v>90</v>
      </c>
      <c r="H348" s="60">
        <v>90</v>
      </c>
    </row>
    <row r="349" s="1" customFormat="1" ht="18" customHeight="1" spans="1:8">
      <c r="A349" s="46">
        <v>345</v>
      </c>
      <c r="B349" s="64" t="s">
        <v>366</v>
      </c>
      <c r="C349" s="64" t="s">
        <v>12</v>
      </c>
      <c r="D349" s="48" t="s">
        <v>115</v>
      </c>
      <c r="E349" s="60"/>
      <c r="F349" s="60"/>
      <c r="G349" s="60">
        <v>90</v>
      </c>
      <c r="H349" s="60">
        <v>90</v>
      </c>
    </row>
    <row r="350" s="1" customFormat="1" ht="18" customHeight="1" spans="1:8">
      <c r="A350" s="46">
        <v>346</v>
      </c>
      <c r="B350" s="64" t="s">
        <v>367</v>
      </c>
      <c r="C350" s="64" t="s">
        <v>12</v>
      </c>
      <c r="D350" s="48" t="s">
        <v>115</v>
      </c>
      <c r="E350" s="60"/>
      <c r="F350" s="60"/>
      <c r="G350" s="60">
        <v>90</v>
      </c>
      <c r="H350" s="60">
        <v>90</v>
      </c>
    </row>
    <row r="351" s="1" customFormat="1" ht="18" customHeight="1" spans="1:8">
      <c r="A351" s="46">
        <v>347</v>
      </c>
      <c r="B351" s="64" t="s">
        <v>368</v>
      </c>
      <c r="C351" s="64" t="s">
        <v>12</v>
      </c>
      <c r="D351" s="48" t="s">
        <v>44</v>
      </c>
      <c r="E351" s="60"/>
      <c r="F351" s="60"/>
      <c r="G351" s="60">
        <v>90</v>
      </c>
      <c r="H351" s="60">
        <v>90</v>
      </c>
    </row>
    <row r="352" s="1" customFormat="1" ht="18" customHeight="1" spans="1:8">
      <c r="A352" s="46">
        <v>348</v>
      </c>
      <c r="B352" s="64" t="s">
        <v>369</v>
      </c>
      <c r="C352" s="64" t="s">
        <v>12</v>
      </c>
      <c r="D352" s="48" t="s">
        <v>44</v>
      </c>
      <c r="E352" s="60"/>
      <c r="F352" s="60"/>
      <c r="G352" s="60">
        <v>90</v>
      </c>
      <c r="H352" s="60">
        <v>90</v>
      </c>
    </row>
    <row r="353" s="1" customFormat="1" ht="18" customHeight="1" spans="1:8">
      <c r="A353" s="46">
        <v>349</v>
      </c>
      <c r="B353" s="64" t="s">
        <v>370</v>
      </c>
      <c r="C353" s="64" t="s">
        <v>12</v>
      </c>
      <c r="D353" s="48" t="s">
        <v>44</v>
      </c>
      <c r="E353" s="60"/>
      <c r="F353" s="60">
        <v>90</v>
      </c>
      <c r="G353" s="60"/>
      <c r="H353" s="60">
        <v>90</v>
      </c>
    </row>
    <row r="354" s="1" customFormat="1" ht="18" customHeight="1" spans="1:8">
      <c r="A354" s="46">
        <v>350</v>
      </c>
      <c r="B354" s="64" t="s">
        <v>371</v>
      </c>
      <c r="C354" s="64" t="s">
        <v>12</v>
      </c>
      <c r="D354" s="48" t="s">
        <v>141</v>
      </c>
      <c r="E354" s="60"/>
      <c r="F354" s="60">
        <v>90</v>
      </c>
      <c r="G354" s="60"/>
      <c r="H354" s="60">
        <v>90</v>
      </c>
    </row>
    <row r="355" s="1" customFormat="1" ht="18" customHeight="1" spans="1:8">
      <c r="A355" s="46">
        <v>351</v>
      </c>
      <c r="B355" s="64" t="s">
        <v>372</v>
      </c>
      <c r="C355" s="64" t="s">
        <v>12</v>
      </c>
      <c r="D355" s="48" t="s">
        <v>206</v>
      </c>
      <c r="E355" s="60"/>
      <c r="F355" s="60">
        <v>90</v>
      </c>
      <c r="G355" s="60"/>
      <c r="H355" s="60">
        <v>90</v>
      </c>
    </row>
    <row r="356" s="1" customFormat="1" ht="18" customHeight="1" spans="1:8">
      <c r="A356" s="46">
        <v>352</v>
      </c>
      <c r="B356" s="64" t="s">
        <v>373</v>
      </c>
      <c r="C356" s="64" t="s">
        <v>12</v>
      </c>
      <c r="D356" s="48" t="s">
        <v>61</v>
      </c>
      <c r="E356" s="60"/>
      <c r="F356" s="60">
        <v>90</v>
      </c>
      <c r="G356" s="60"/>
      <c r="H356" s="60">
        <v>90</v>
      </c>
    </row>
    <row r="357" s="1" customFormat="1" ht="18" customHeight="1" spans="1:8">
      <c r="A357" s="46">
        <v>353</v>
      </c>
      <c r="B357" s="64" t="s">
        <v>374</v>
      </c>
      <c r="C357" s="64" t="s">
        <v>12</v>
      </c>
      <c r="D357" s="48" t="s">
        <v>92</v>
      </c>
      <c r="E357" s="60"/>
      <c r="F357" s="60"/>
      <c r="G357" s="60">
        <v>90</v>
      </c>
      <c r="H357" s="60">
        <v>90</v>
      </c>
    </row>
    <row r="358" s="1" customFormat="1" ht="18" customHeight="1" spans="1:8">
      <c r="A358" s="46">
        <v>354</v>
      </c>
      <c r="B358" s="64" t="s">
        <v>375</v>
      </c>
      <c r="C358" s="64" t="s">
        <v>12</v>
      </c>
      <c r="D358" s="48" t="s">
        <v>115</v>
      </c>
      <c r="E358" s="60"/>
      <c r="F358" s="60"/>
      <c r="G358" s="60">
        <v>90</v>
      </c>
      <c r="H358" s="60">
        <v>90</v>
      </c>
    </row>
    <row r="359" s="1" customFormat="1" ht="18" customHeight="1" spans="1:8">
      <c r="A359" s="46">
        <v>355</v>
      </c>
      <c r="B359" s="64" t="s">
        <v>376</v>
      </c>
      <c r="C359" s="64" t="s">
        <v>12</v>
      </c>
      <c r="D359" s="48" t="s">
        <v>160</v>
      </c>
      <c r="E359" s="60"/>
      <c r="F359" s="60">
        <v>90</v>
      </c>
      <c r="G359" s="60">
        <v>90</v>
      </c>
      <c r="H359" s="60">
        <v>180</v>
      </c>
    </row>
    <row r="360" s="1" customFormat="1" ht="18" customHeight="1" spans="1:8">
      <c r="A360" s="46">
        <v>356</v>
      </c>
      <c r="B360" s="64" t="s">
        <v>377</v>
      </c>
      <c r="C360" s="64" t="s">
        <v>12</v>
      </c>
      <c r="D360" s="48" t="s">
        <v>160</v>
      </c>
      <c r="E360" s="60"/>
      <c r="F360" s="60">
        <v>90</v>
      </c>
      <c r="G360" s="60"/>
      <c r="H360" s="60">
        <v>90</v>
      </c>
    </row>
    <row r="361" s="1" customFormat="1" ht="18" customHeight="1" spans="1:8">
      <c r="A361" s="46">
        <v>357</v>
      </c>
      <c r="B361" s="64" t="s">
        <v>378</v>
      </c>
      <c r="C361" s="64" t="s">
        <v>12</v>
      </c>
      <c r="D361" s="48" t="s">
        <v>92</v>
      </c>
      <c r="E361" s="60"/>
      <c r="F361" s="60"/>
      <c r="G361" s="60">
        <v>90</v>
      </c>
      <c r="H361" s="60">
        <v>90</v>
      </c>
    </row>
    <row r="362" s="1" customFormat="1" ht="18" customHeight="1" spans="1:8">
      <c r="A362" s="46">
        <v>358</v>
      </c>
      <c r="B362" s="64" t="s">
        <v>379</v>
      </c>
      <c r="C362" s="64" t="s">
        <v>12</v>
      </c>
      <c r="D362" s="48" t="s">
        <v>206</v>
      </c>
      <c r="E362" s="60"/>
      <c r="F362" s="60"/>
      <c r="G362" s="60">
        <v>90</v>
      </c>
      <c r="H362" s="60">
        <v>90</v>
      </c>
    </row>
    <row r="363" s="1" customFormat="1" ht="18" customHeight="1" spans="1:8">
      <c r="A363" s="46">
        <v>359</v>
      </c>
      <c r="B363" s="64" t="s">
        <v>380</v>
      </c>
      <c r="C363" s="64" t="s">
        <v>12</v>
      </c>
      <c r="D363" s="48" t="s">
        <v>61</v>
      </c>
      <c r="E363" s="60"/>
      <c r="F363" s="60">
        <v>90</v>
      </c>
      <c r="G363" s="60">
        <v>90</v>
      </c>
      <c r="H363" s="60">
        <v>180</v>
      </c>
    </row>
    <row r="364" s="1" customFormat="1" ht="18" customHeight="1" spans="1:8">
      <c r="A364" s="46">
        <v>360</v>
      </c>
      <c r="B364" s="64" t="s">
        <v>381</v>
      </c>
      <c r="C364" s="64" t="s">
        <v>12</v>
      </c>
      <c r="D364" s="48" t="s">
        <v>13</v>
      </c>
      <c r="E364" s="60">
        <v>100</v>
      </c>
      <c r="F364" s="60"/>
      <c r="G364" s="60">
        <v>90</v>
      </c>
      <c r="H364" s="60">
        <v>190</v>
      </c>
    </row>
    <row r="365" s="1" customFormat="1" ht="18" customHeight="1" spans="1:8">
      <c r="A365" s="46">
        <v>361</v>
      </c>
      <c r="B365" s="64" t="s">
        <v>382</v>
      </c>
      <c r="C365" s="64" t="s">
        <v>12</v>
      </c>
      <c r="D365" s="48" t="s">
        <v>61</v>
      </c>
      <c r="E365" s="60"/>
      <c r="F365" s="60"/>
      <c r="G365" s="60">
        <v>90</v>
      </c>
      <c r="H365" s="60">
        <v>90</v>
      </c>
    </row>
    <row r="366" s="1" customFormat="1" ht="18" customHeight="1" spans="1:8">
      <c r="A366" s="46">
        <v>362</v>
      </c>
      <c r="B366" s="64" t="s">
        <v>383</v>
      </c>
      <c r="C366" s="64" t="s">
        <v>12</v>
      </c>
      <c r="D366" s="48" t="s">
        <v>125</v>
      </c>
      <c r="E366" s="60"/>
      <c r="F366" s="60">
        <v>90</v>
      </c>
      <c r="G366" s="60"/>
      <c r="H366" s="60">
        <v>90</v>
      </c>
    </row>
    <row r="367" s="1" customFormat="1" ht="18" customHeight="1" spans="1:8">
      <c r="A367" s="46">
        <v>363</v>
      </c>
      <c r="B367" s="64" t="s">
        <v>384</v>
      </c>
      <c r="C367" s="64" t="s">
        <v>12</v>
      </c>
      <c r="D367" s="48" t="s">
        <v>206</v>
      </c>
      <c r="E367" s="60">
        <v>100</v>
      </c>
      <c r="F367" s="60"/>
      <c r="G367" s="60"/>
      <c r="H367" s="60">
        <v>100</v>
      </c>
    </row>
    <row r="368" s="1" customFormat="1" ht="18" customHeight="1" spans="1:8">
      <c r="A368" s="46">
        <v>364</v>
      </c>
      <c r="B368" s="64" t="s">
        <v>385</v>
      </c>
      <c r="C368" s="64" t="s">
        <v>12</v>
      </c>
      <c r="D368" s="48" t="s">
        <v>61</v>
      </c>
      <c r="E368" s="60"/>
      <c r="F368" s="60"/>
      <c r="G368" s="60">
        <v>90</v>
      </c>
      <c r="H368" s="60">
        <v>90</v>
      </c>
    </row>
    <row r="369" s="1" customFormat="1" ht="18" customHeight="1" spans="1:8">
      <c r="A369" s="46">
        <v>365</v>
      </c>
      <c r="B369" s="64" t="s">
        <v>386</v>
      </c>
      <c r="C369" s="64" t="s">
        <v>12</v>
      </c>
      <c r="D369" s="48" t="s">
        <v>115</v>
      </c>
      <c r="E369" s="60">
        <v>100</v>
      </c>
      <c r="F369" s="60"/>
      <c r="G369" s="60"/>
      <c r="H369" s="60">
        <v>100</v>
      </c>
    </row>
    <row r="370" s="1" customFormat="1" ht="18" customHeight="1" spans="1:8">
      <c r="A370" s="46">
        <v>366</v>
      </c>
      <c r="B370" s="64" t="s">
        <v>387</v>
      </c>
      <c r="C370" s="64" t="s">
        <v>12</v>
      </c>
      <c r="D370" s="48" t="s">
        <v>13</v>
      </c>
      <c r="E370" s="60"/>
      <c r="F370" s="60"/>
      <c r="G370" s="60">
        <v>90</v>
      </c>
      <c r="H370" s="60">
        <v>90</v>
      </c>
    </row>
    <row r="371" s="1" customFormat="1" ht="18" customHeight="1" spans="1:8">
      <c r="A371" s="46">
        <v>367</v>
      </c>
      <c r="B371" s="64" t="s">
        <v>388</v>
      </c>
      <c r="C371" s="64" t="s">
        <v>12</v>
      </c>
      <c r="D371" s="48" t="s">
        <v>141</v>
      </c>
      <c r="E371" s="60"/>
      <c r="F371" s="60"/>
      <c r="G371" s="60">
        <v>90</v>
      </c>
      <c r="H371" s="60">
        <v>90</v>
      </c>
    </row>
    <row r="372" s="1" customFormat="1" ht="18" customHeight="1" spans="1:8">
      <c r="A372" s="46">
        <v>368</v>
      </c>
      <c r="B372" s="64" t="s">
        <v>389</v>
      </c>
      <c r="C372" s="64" t="s">
        <v>12</v>
      </c>
      <c r="D372" s="48" t="s">
        <v>13</v>
      </c>
      <c r="E372" s="60">
        <v>100</v>
      </c>
      <c r="F372" s="60"/>
      <c r="G372" s="60"/>
      <c r="H372" s="60">
        <v>100</v>
      </c>
    </row>
    <row r="373" s="1" customFormat="1" ht="18" customHeight="1" spans="1:8">
      <c r="A373" s="46">
        <v>369</v>
      </c>
      <c r="B373" s="64" t="s">
        <v>390</v>
      </c>
      <c r="C373" s="64" t="s">
        <v>12</v>
      </c>
      <c r="D373" s="48" t="s">
        <v>61</v>
      </c>
      <c r="E373" s="60"/>
      <c r="F373" s="60">
        <v>90</v>
      </c>
      <c r="G373" s="60"/>
      <c r="H373" s="60">
        <v>90</v>
      </c>
    </row>
    <row r="374" s="1" customFormat="1" ht="18" customHeight="1" spans="1:8">
      <c r="A374" s="46">
        <v>370</v>
      </c>
      <c r="B374" s="64" t="s">
        <v>391</v>
      </c>
      <c r="C374" s="64" t="s">
        <v>12</v>
      </c>
      <c r="D374" s="48" t="s">
        <v>223</v>
      </c>
      <c r="E374" s="60"/>
      <c r="F374" s="60">
        <v>90</v>
      </c>
      <c r="G374" s="60"/>
      <c r="H374" s="60">
        <v>90</v>
      </c>
    </row>
    <row r="375" s="1" customFormat="1" ht="18" customHeight="1" spans="1:8">
      <c r="A375" s="46">
        <v>371</v>
      </c>
      <c r="B375" s="64" t="s">
        <v>392</v>
      </c>
      <c r="C375" s="64" t="s">
        <v>12</v>
      </c>
      <c r="D375" s="48" t="s">
        <v>160</v>
      </c>
      <c r="E375" s="60"/>
      <c r="F375" s="60">
        <v>90</v>
      </c>
      <c r="G375" s="60"/>
      <c r="H375" s="60">
        <v>90</v>
      </c>
    </row>
    <row r="376" s="1" customFormat="1" ht="18" customHeight="1" spans="1:8">
      <c r="A376" s="46">
        <v>372</v>
      </c>
      <c r="B376" s="64" t="s">
        <v>393</v>
      </c>
      <c r="C376" s="64" t="s">
        <v>12</v>
      </c>
      <c r="D376" s="48" t="s">
        <v>141</v>
      </c>
      <c r="E376" s="60"/>
      <c r="F376" s="60">
        <v>90</v>
      </c>
      <c r="G376" s="60"/>
      <c r="H376" s="60">
        <v>90</v>
      </c>
    </row>
    <row r="377" s="1" customFormat="1" ht="18" customHeight="1" spans="1:8">
      <c r="A377" s="46">
        <v>373</v>
      </c>
      <c r="B377" s="64" t="s">
        <v>394</v>
      </c>
      <c r="C377" s="64" t="s">
        <v>12</v>
      </c>
      <c r="D377" s="48" t="s">
        <v>160</v>
      </c>
      <c r="E377" s="60">
        <v>100</v>
      </c>
      <c r="F377" s="60"/>
      <c r="G377" s="60"/>
      <c r="H377" s="60">
        <v>100</v>
      </c>
    </row>
    <row r="378" s="1" customFormat="1" ht="18" customHeight="1" spans="1:8">
      <c r="A378" s="46">
        <v>374</v>
      </c>
      <c r="B378" s="64" t="s">
        <v>395</v>
      </c>
      <c r="C378" s="64" t="s">
        <v>12</v>
      </c>
      <c r="D378" s="48" t="s">
        <v>206</v>
      </c>
      <c r="E378" s="60"/>
      <c r="F378" s="60">
        <v>90</v>
      </c>
      <c r="G378" s="60"/>
      <c r="H378" s="60">
        <v>90</v>
      </c>
    </row>
    <row r="379" s="1" customFormat="1" ht="18" customHeight="1" spans="1:8">
      <c r="A379" s="46">
        <v>375</v>
      </c>
      <c r="B379" s="64" t="s">
        <v>396</v>
      </c>
      <c r="C379" s="64" t="s">
        <v>12</v>
      </c>
      <c r="D379" s="48" t="s">
        <v>141</v>
      </c>
      <c r="E379" s="60"/>
      <c r="F379" s="60">
        <v>90</v>
      </c>
      <c r="G379" s="60"/>
      <c r="H379" s="60">
        <v>90</v>
      </c>
    </row>
    <row r="380" s="1" customFormat="1" ht="18" customHeight="1" spans="1:8">
      <c r="A380" s="46">
        <v>376</v>
      </c>
      <c r="B380" s="64" t="s">
        <v>397</v>
      </c>
      <c r="C380" s="64" t="s">
        <v>12</v>
      </c>
      <c r="D380" s="48" t="s">
        <v>61</v>
      </c>
      <c r="E380" s="60"/>
      <c r="F380" s="60">
        <v>90</v>
      </c>
      <c r="G380" s="60"/>
      <c r="H380" s="60">
        <v>90</v>
      </c>
    </row>
    <row r="381" s="1" customFormat="1" ht="18" customHeight="1" spans="1:8">
      <c r="A381" s="46">
        <v>377</v>
      </c>
      <c r="B381" s="64" t="s">
        <v>398</v>
      </c>
      <c r="C381" s="64" t="s">
        <v>12</v>
      </c>
      <c r="D381" s="48" t="s">
        <v>13</v>
      </c>
      <c r="E381" s="60"/>
      <c r="F381" s="60">
        <v>90</v>
      </c>
      <c r="G381" s="60"/>
      <c r="H381" s="60">
        <v>90</v>
      </c>
    </row>
    <row r="382" s="1" customFormat="1" ht="18" customHeight="1" spans="1:8">
      <c r="A382" s="46">
        <v>378</v>
      </c>
      <c r="B382" s="64" t="s">
        <v>399</v>
      </c>
      <c r="C382" s="64" t="s">
        <v>12</v>
      </c>
      <c r="D382" s="48" t="s">
        <v>223</v>
      </c>
      <c r="E382" s="60">
        <v>100</v>
      </c>
      <c r="F382" s="60"/>
      <c r="G382" s="60">
        <v>90</v>
      </c>
      <c r="H382" s="60">
        <v>190</v>
      </c>
    </row>
    <row r="383" s="1" customFormat="1" ht="18" customHeight="1" spans="1:8">
      <c r="A383" s="46">
        <v>379</v>
      </c>
      <c r="B383" s="64" t="s">
        <v>400</v>
      </c>
      <c r="C383" s="64" t="s">
        <v>12</v>
      </c>
      <c r="D383" s="48" t="s">
        <v>115</v>
      </c>
      <c r="E383" s="60"/>
      <c r="F383" s="60">
        <v>90</v>
      </c>
      <c r="G383" s="60"/>
      <c r="H383" s="60">
        <v>90</v>
      </c>
    </row>
    <row r="384" s="1" customFormat="1" ht="18" customHeight="1" spans="1:8">
      <c r="A384" s="46">
        <v>380</v>
      </c>
      <c r="B384" s="64" t="s">
        <v>401</v>
      </c>
      <c r="C384" s="64" t="s">
        <v>12</v>
      </c>
      <c r="D384" s="48" t="s">
        <v>84</v>
      </c>
      <c r="E384" s="60"/>
      <c r="F384" s="60">
        <v>90</v>
      </c>
      <c r="G384" s="60"/>
      <c r="H384" s="60">
        <v>90</v>
      </c>
    </row>
    <row r="385" s="1" customFormat="1" ht="18" customHeight="1" spans="1:8">
      <c r="A385" s="46">
        <v>381</v>
      </c>
      <c r="B385" s="64" t="s">
        <v>402</v>
      </c>
      <c r="C385" s="64" t="s">
        <v>12</v>
      </c>
      <c r="D385" s="48" t="s">
        <v>206</v>
      </c>
      <c r="E385" s="68">
        <v>100</v>
      </c>
      <c r="F385" s="52"/>
      <c r="G385" s="49"/>
      <c r="H385" s="59">
        <v>100</v>
      </c>
    </row>
    <row r="386" s="1" customFormat="1" ht="18" customHeight="1" spans="1:8">
      <c r="A386" s="46">
        <v>382</v>
      </c>
      <c r="B386" s="64" t="s">
        <v>403</v>
      </c>
      <c r="C386" s="64" t="s">
        <v>12</v>
      </c>
      <c r="D386" s="48" t="s">
        <v>141</v>
      </c>
      <c r="E386" s="60"/>
      <c r="F386" s="60"/>
      <c r="G386" s="60">
        <v>90</v>
      </c>
      <c r="H386" s="60">
        <v>90</v>
      </c>
    </row>
    <row r="387" s="1" customFormat="1" ht="18" customHeight="1" spans="1:8">
      <c r="A387" s="46">
        <v>383</v>
      </c>
      <c r="B387" s="64" t="s">
        <v>404</v>
      </c>
      <c r="C387" s="64" t="s">
        <v>12</v>
      </c>
      <c r="D387" s="48" t="s">
        <v>13</v>
      </c>
      <c r="E387" s="60"/>
      <c r="F387" s="60">
        <v>90</v>
      </c>
      <c r="G387" s="60"/>
      <c r="H387" s="60">
        <v>90</v>
      </c>
    </row>
    <row r="388" s="1" customFormat="1" ht="18" customHeight="1" spans="1:8">
      <c r="A388" s="46">
        <v>384</v>
      </c>
      <c r="B388" s="64" t="s">
        <v>405</v>
      </c>
      <c r="C388" s="64" t="s">
        <v>12</v>
      </c>
      <c r="D388" s="48" t="s">
        <v>141</v>
      </c>
      <c r="E388" s="60"/>
      <c r="F388" s="60">
        <v>90</v>
      </c>
      <c r="G388" s="60"/>
      <c r="H388" s="60">
        <v>90</v>
      </c>
    </row>
    <row r="389" s="1" customFormat="1" ht="18" customHeight="1" spans="1:8">
      <c r="A389" s="46">
        <v>385</v>
      </c>
      <c r="B389" s="64" t="s">
        <v>406</v>
      </c>
      <c r="C389" s="64" t="s">
        <v>12</v>
      </c>
      <c r="D389" s="48" t="s">
        <v>61</v>
      </c>
      <c r="E389" s="60"/>
      <c r="F389" s="60">
        <v>90</v>
      </c>
      <c r="G389" s="60"/>
      <c r="H389" s="60">
        <v>90</v>
      </c>
    </row>
    <row r="390" s="1" customFormat="1" ht="18" customHeight="1" spans="1:8">
      <c r="A390" s="46">
        <v>386</v>
      </c>
      <c r="B390" s="64" t="s">
        <v>407</v>
      </c>
      <c r="C390" s="64" t="s">
        <v>12</v>
      </c>
      <c r="D390" s="48" t="s">
        <v>115</v>
      </c>
      <c r="E390" s="60"/>
      <c r="F390" s="60"/>
      <c r="G390" s="60">
        <v>90</v>
      </c>
      <c r="H390" s="60">
        <v>90</v>
      </c>
    </row>
    <row r="391" s="1" customFormat="1" ht="18" customHeight="1" spans="1:8">
      <c r="A391" s="46">
        <v>387</v>
      </c>
      <c r="B391" s="64" t="s">
        <v>408</v>
      </c>
      <c r="C391" s="64" t="s">
        <v>12</v>
      </c>
      <c r="D391" s="48" t="s">
        <v>160</v>
      </c>
      <c r="E391" s="60"/>
      <c r="F391" s="60"/>
      <c r="G391" s="60">
        <v>90</v>
      </c>
      <c r="H391" s="60">
        <v>90</v>
      </c>
    </row>
    <row r="392" s="1" customFormat="1" ht="18" customHeight="1" spans="1:8">
      <c r="A392" s="46">
        <v>388</v>
      </c>
      <c r="B392" s="64" t="s">
        <v>409</v>
      </c>
      <c r="C392" s="64" t="s">
        <v>12</v>
      </c>
      <c r="D392" s="48" t="s">
        <v>223</v>
      </c>
      <c r="E392" s="60"/>
      <c r="F392" s="60"/>
      <c r="G392" s="60">
        <v>90</v>
      </c>
      <c r="H392" s="60">
        <v>90</v>
      </c>
    </row>
    <row r="393" s="1" customFormat="1" ht="18" customHeight="1" spans="1:8">
      <c r="A393" s="46">
        <v>389</v>
      </c>
      <c r="B393" s="64" t="s">
        <v>410</v>
      </c>
      <c r="C393" s="64" t="s">
        <v>12</v>
      </c>
      <c r="D393" s="48" t="s">
        <v>223</v>
      </c>
      <c r="E393" s="60"/>
      <c r="F393" s="60"/>
      <c r="G393" s="60">
        <v>90</v>
      </c>
      <c r="H393" s="60">
        <v>90</v>
      </c>
    </row>
    <row r="394" s="1" customFormat="1" ht="18" customHeight="1" spans="1:8">
      <c r="A394" s="46">
        <v>390</v>
      </c>
      <c r="B394" s="64" t="s">
        <v>411</v>
      </c>
      <c r="C394" s="64" t="s">
        <v>12</v>
      </c>
      <c r="D394" s="48" t="s">
        <v>13</v>
      </c>
      <c r="E394" s="69"/>
      <c r="F394" s="69"/>
      <c r="G394" s="60">
        <v>90</v>
      </c>
      <c r="H394" s="60">
        <v>90</v>
      </c>
    </row>
    <row r="395" s="1" customFormat="1" ht="18" customHeight="1" spans="1:8">
      <c r="A395" s="46">
        <v>391</v>
      </c>
      <c r="B395" s="64" t="s">
        <v>412</v>
      </c>
      <c r="C395" s="64" t="s">
        <v>12</v>
      </c>
      <c r="D395" s="48" t="s">
        <v>13</v>
      </c>
      <c r="E395" s="69"/>
      <c r="F395" s="60">
        <v>90</v>
      </c>
      <c r="G395" s="60">
        <v>90</v>
      </c>
      <c r="H395" s="60">
        <v>180</v>
      </c>
    </row>
    <row r="396" s="1" customFormat="1" ht="18" customHeight="1" spans="1:8">
      <c r="A396" s="46">
        <v>392</v>
      </c>
      <c r="B396" s="64" t="s">
        <v>413</v>
      </c>
      <c r="C396" s="64" t="s">
        <v>12</v>
      </c>
      <c r="D396" s="48" t="s">
        <v>44</v>
      </c>
      <c r="E396" s="69"/>
      <c r="F396" s="60"/>
      <c r="G396" s="60">
        <v>90</v>
      </c>
      <c r="H396" s="60">
        <v>90</v>
      </c>
    </row>
    <row r="397" s="1" customFormat="1" ht="18" customHeight="1" spans="1:8">
      <c r="A397" s="46">
        <v>393</v>
      </c>
      <c r="B397" s="64" t="s">
        <v>186</v>
      </c>
      <c r="C397" s="64" t="s">
        <v>12</v>
      </c>
      <c r="D397" s="48" t="s">
        <v>160</v>
      </c>
      <c r="E397" s="69">
        <v>100</v>
      </c>
      <c r="F397" s="69"/>
      <c r="G397" s="60"/>
      <c r="H397" s="69">
        <v>100</v>
      </c>
    </row>
    <row r="398" s="1" customFormat="1" ht="18" customHeight="1" spans="1:8">
      <c r="A398" s="46">
        <v>394</v>
      </c>
      <c r="B398" s="64" t="s">
        <v>414</v>
      </c>
      <c r="C398" s="64" t="s">
        <v>12</v>
      </c>
      <c r="D398" s="48" t="s">
        <v>84</v>
      </c>
      <c r="E398" s="69"/>
      <c r="F398" s="69"/>
      <c r="G398" s="60">
        <v>90</v>
      </c>
      <c r="H398" s="69">
        <v>90</v>
      </c>
    </row>
    <row r="399" s="1" customFormat="1" ht="18" customHeight="1" spans="1:8">
      <c r="A399" s="46">
        <v>395</v>
      </c>
      <c r="B399" s="64" t="s">
        <v>415</v>
      </c>
      <c r="C399" s="64" t="s">
        <v>12</v>
      </c>
      <c r="D399" s="48" t="s">
        <v>223</v>
      </c>
      <c r="E399" s="68"/>
      <c r="F399" s="52">
        <v>90</v>
      </c>
      <c r="G399" s="49"/>
      <c r="H399" s="59">
        <v>90</v>
      </c>
    </row>
    <row r="400" s="1" customFormat="1" ht="18" customHeight="1" spans="1:8">
      <c r="A400" s="46">
        <v>396</v>
      </c>
      <c r="B400" s="64" t="s">
        <v>416</v>
      </c>
      <c r="C400" s="64" t="s">
        <v>12</v>
      </c>
      <c r="D400" s="48" t="s">
        <v>206</v>
      </c>
      <c r="E400" s="49"/>
      <c r="F400" s="52">
        <v>90</v>
      </c>
      <c r="G400" s="49"/>
      <c r="H400" s="59">
        <v>90</v>
      </c>
    </row>
    <row r="401" s="1" customFormat="1" ht="18" customHeight="1" spans="1:8">
      <c r="A401" s="46">
        <v>397</v>
      </c>
      <c r="B401" s="64" t="s">
        <v>417</v>
      </c>
      <c r="C401" s="64" t="s">
        <v>12</v>
      </c>
      <c r="D401" s="48" t="s">
        <v>13</v>
      </c>
      <c r="E401" s="60"/>
      <c r="F401" s="60"/>
      <c r="G401" s="60">
        <v>90</v>
      </c>
      <c r="H401" s="60">
        <v>90</v>
      </c>
    </row>
    <row r="402" s="1" customFormat="1" ht="18" customHeight="1" spans="1:8">
      <c r="A402" s="46">
        <v>398</v>
      </c>
      <c r="B402" s="64" t="s">
        <v>418</v>
      </c>
      <c r="C402" s="64" t="s">
        <v>12</v>
      </c>
      <c r="D402" s="48" t="s">
        <v>44</v>
      </c>
      <c r="E402" s="68">
        <v>100</v>
      </c>
      <c r="F402" s="52"/>
      <c r="G402" s="49"/>
      <c r="H402" s="59">
        <v>100</v>
      </c>
    </row>
    <row r="403" s="1" customFormat="1" ht="18" customHeight="1" spans="1:8">
      <c r="A403" s="46">
        <v>399</v>
      </c>
      <c r="B403" s="64" t="s">
        <v>419</v>
      </c>
      <c r="C403" s="64" t="s">
        <v>12</v>
      </c>
      <c r="D403" s="48" t="s">
        <v>84</v>
      </c>
      <c r="E403" s="70"/>
      <c r="F403" s="62"/>
      <c r="G403" s="49">
        <v>90</v>
      </c>
      <c r="H403" s="71">
        <v>90</v>
      </c>
    </row>
    <row r="404" s="1" customFormat="1" ht="18" customHeight="1" spans="1:8">
      <c r="A404" s="46">
        <v>400</v>
      </c>
      <c r="B404" s="64" t="s">
        <v>420</v>
      </c>
      <c r="C404" s="64" t="s">
        <v>12</v>
      </c>
      <c r="D404" s="48" t="s">
        <v>206</v>
      </c>
      <c r="E404" s="70"/>
      <c r="F404" s="62"/>
      <c r="G404" s="49">
        <v>90</v>
      </c>
      <c r="H404" s="71">
        <v>90</v>
      </c>
    </row>
    <row r="405" s="1" customFormat="1" ht="18" customHeight="1" spans="1:8">
      <c r="A405" s="46">
        <v>401</v>
      </c>
      <c r="B405" s="64" t="s">
        <v>421</v>
      </c>
      <c r="C405" s="64" t="s">
        <v>12</v>
      </c>
      <c r="D405" s="48" t="s">
        <v>84</v>
      </c>
      <c r="E405" s="70"/>
      <c r="F405" s="62"/>
      <c r="G405" s="49">
        <v>90</v>
      </c>
      <c r="H405" s="71">
        <v>90</v>
      </c>
    </row>
    <row r="406" s="1" customFormat="1" ht="18" customHeight="1" spans="1:8">
      <c r="A406" s="46">
        <v>402</v>
      </c>
      <c r="B406" s="64" t="s">
        <v>422</v>
      </c>
      <c r="C406" s="64" t="s">
        <v>12</v>
      </c>
      <c r="D406" s="48" t="s">
        <v>223</v>
      </c>
      <c r="E406" s="70"/>
      <c r="F406" s="62"/>
      <c r="G406" s="49">
        <v>90</v>
      </c>
      <c r="H406" s="71">
        <v>90</v>
      </c>
    </row>
    <row r="407" s="1" customFormat="1" ht="18" customHeight="1" spans="1:8">
      <c r="A407" s="46">
        <v>403</v>
      </c>
      <c r="B407" s="64" t="s">
        <v>423</v>
      </c>
      <c r="C407" s="64" t="s">
        <v>12</v>
      </c>
      <c r="D407" s="48" t="s">
        <v>206</v>
      </c>
      <c r="E407" s="70"/>
      <c r="F407" s="62"/>
      <c r="G407" s="49">
        <v>90</v>
      </c>
      <c r="H407" s="71">
        <v>90</v>
      </c>
    </row>
    <row r="408" s="1" customFormat="1" ht="18" customHeight="1" spans="1:8">
      <c r="A408" s="46">
        <v>404</v>
      </c>
      <c r="B408" s="64" t="s">
        <v>424</v>
      </c>
      <c r="C408" s="64" t="s">
        <v>12</v>
      </c>
      <c r="D408" s="48" t="s">
        <v>223</v>
      </c>
      <c r="E408" s="70"/>
      <c r="F408" s="62"/>
      <c r="G408" s="49">
        <v>90</v>
      </c>
      <c r="H408" s="71">
        <v>90</v>
      </c>
    </row>
    <row r="409" s="1" customFormat="1" ht="18" customHeight="1" spans="1:8">
      <c r="A409" s="46">
        <v>405</v>
      </c>
      <c r="B409" s="64" t="s">
        <v>425</v>
      </c>
      <c r="C409" s="64" t="s">
        <v>12</v>
      </c>
      <c r="D409" s="48" t="s">
        <v>160</v>
      </c>
      <c r="E409" s="70"/>
      <c r="F409" s="62"/>
      <c r="G409" s="49">
        <v>90</v>
      </c>
      <c r="H409" s="71">
        <v>90</v>
      </c>
    </row>
    <row r="410" s="1" customFormat="1" ht="18" customHeight="1" spans="1:8">
      <c r="A410" s="46">
        <v>406</v>
      </c>
      <c r="B410" s="64" t="s">
        <v>426</v>
      </c>
      <c r="C410" s="64" t="s">
        <v>12</v>
      </c>
      <c r="D410" s="48" t="s">
        <v>223</v>
      </c>
      <c r="E410" s="70"/>
      <c r="F410" s="62"/>
      <c r="G410" s="49">
        <v>90</v>
      </c>
      <c r="H410" s="71">
        <v>90</v>
      </c>
    </row>
    <row r="411" s="1" customFormat="1" ht="18" customHeight="1" spans="1:8">
      <c r="A411" s="46">
        <v>407</v>
      </c>
      <c r="B411" s="64" t="s">
        <v>427</v>
      </c>
      <c r="C411" s="64" t="s">
        <v>12</v>
      </c>
      <c r="D411" s="48" t="s">
        <v>61</v>
      </c>
      <c r="E411" s="70"/>
      <c r="F411" s="62"/>
      <c r="G411" s="60">
        <v>90</v>
      </c>
      <c r="H411" s="60">
        <v>90</v>
      </c>
    </row>
    <row r="412" s="1" customFormat="1" ht="18" customHeight="1" spans="1:8">
      <c r="A412" s="46">
        <v>408</v>
      </c>
      <c r="B412" s="64" t="s">
        <v>428</v>
      </c>
      <c r="C412" s="64" t="s">
        <v>12</v>
      </c>
      <c r="D412" s="48" t="s">
        <v>160</v>
      </c>
      <c r="E412" s="60"/>
      <c r="F412" s="60">
        <v>90</v>
      </c>
      <c r="G412" s="60"/>
      <c r="H412" s="60">
        <v>90</v>
      </c>
    </row>
    <row r="413" s="1" customFormat="1" ht="18" customHeight="1" spans="1:8">
      <c r="A413" s="46">
        <v>409</v>
      </c>
      <c r="B413" s="72" t="s">
        <v>429</v>
      </c>
      <c r="C413" s="72" t="s">
        <v>12</v>
      </c>
      <c r="D413" s="48" t="s">
        <v>115</v>
      </c>
      <c r="E413" s="68"/>
      <c r="F413" s="52"/>
      <c r="G413" s="49">
        <v>90</v>
      </c>
      <c r="H413" s="71">
        <v>90</v>
      </c>
    </row>
    <row r="414" s="1" customFormat="1" ht="18" customHeight="1" spans="1:8">
      <c r="A414" s="46">
        <v>410</v>
      </c>
      <c r="B414" s="73" t="s">
        <v>430</v>
      </c>
      <c r="C414" s="72" t="s">
        <v>12</v>
      </c>
      <c r="D414" s="48" t="s">
        <v>92</v>
      </c>
      <c r="E414" s="49"/>
      <c r="F414" s="52">
        <v>90</v>
      </c>
      <c r="G414" s="49"/>
      <c r="H414" s="71">
        <v>90</v>
      </c>
    </row>
    <row r="415" s="1" customFormat="1" ht="18" customHeight="1" spans="1:8">
      <c r="A415" s="46">
        <v>411</v>
      </c>
      <c r="B415" s="72" t="s">
        <v>431</v>
      </c>
      <c r="C415" s="72" t="s">
        <v>12</v>
      </c>
      <c r="D415" s="48" t="s">
        <v>125</v>
      </c>
      <c r="E415" s="60">
        <v>100</v>
      </c>
      <c r="F415" s="60"/>
      <c r="G415" s="49">
        <v>90</v>
      </c>
      <c r="H415" s="71">
        <v>190</v>
      </c>
    </row>
    <row r="416" s="1" customFormat="1" ht="18" customHeight="1" spans="1:8">
      <c r="A416" s="46">
        <v>412</v>
      </c>
      <c r="B416" s="72" t="s">
        <v>432</v>
      </c>
      <c r="C416" s="72" t="s">
        <v>12</v>
      </c>
      <c r="D416" s="48" t="s">
        <v>125</v>
      </c>
      <c r="E416" s="68"/>
      <c r="F416" s="52">
        <v>90</v>
      </c>
      <c r="G416" s="49">
        <v>90</v>
      </c>
      <c r="H416" s="71">
        <v>180</v>
      </c>
    </row>
    <row r="417" s="1" customFormat="1" ht="18" customHeight="1" spans="1:8">
      <c r="A417" s="46">
        <v>413</v>
      </c>
      <c r="B417" s="73" t="s">
        <v>433</v>
      </c>
      <c r="C417" s="72" t="s">
        <v>12</v>
      </c>
      <c r="D417" s="48" t="s">
        <v>223</v>
      </c>
      <c r="E417" s="68"/>
      <c r="F417" s="52"/>
      <c r="G417" s="49">
        <v>90</v>
      </c>
      <c r="H417" s="71">
        <v>90</v>
      </c>
    </row>
    <row r="418" s="1" customFormat="1" ht="18" customHeight="1" spans="1:8">
      <c r="A418" s="46">
        <v>414</v>
      </c>
      <c r="B418" s="72" t="s">
        <v>434</v>
      </c>
      <c r="C418" s="72" t="s">
        <v>12</v>
      </c>
      <c r="D418" s="48" t="s">
        <v>125</v>
      </c>
      <c r="E418" s="68"/>
      <c r="F418" s="52">
        <v>90</v>
      </c>
      <c r="G418" s="49"/>
      <c r="H418" s="71">
        <v>90</v>
      </c>
    </row>
    <row r="419" s="1" customFormat="1" ht="18" customHeight="1" spans="1:8">
      <c r="A419" s="46">
        <v>415</v>
      </c>
      <c r="B419" s="73" t="s">
        <v>435</v>
      </c>
      <c r="C419" s="73" t="s">
        <v>12</v>
      </c>
      <c r="D419" s="48" t="s">
        <v>84</v>
      </c>
      <c r="E419" s="49"/>
      <c r="F419" s="52">
        <v>90</v>
      </c>
      <c r="G419" s="49"/>
      <c r="H419" s="71">
        <v>90</v>
      </c>
    </row>
    <row r="420" s="1" customFormat="1" ht="18" customHeight="1" spans="1:8">
      <c r="A420" s="46">
        <v>416</v>
      </c>
      <c r="B420" s="73" t="s">
        <v>436</v>
      </c>
      <c r="C420" s="72" t="s">
        <v>12</v>
      </c>
      <c r="D420" s="48" t="s">
        <v>13</v>
      </c>
      <c r="E420" s="68"/>
      <c r="F420" s="52"/>
      <c r="G420" s="49">
        <v>90</v>
      </c>
      <c r="H420" s="71">
        <v>90</v>
      </c>
    </row>
    <row r="421" s="1" customFormat="1" ht="18" customHeight="1" spans="1:8">
      <c r="A421" s="46">
        <v>417</v>
      </c>
      <c r="B421" s="72" t="s">
        <v>437</v>
      </c>
      <c r="C421" s="72" t="s">
        <v>12</v>
      </c>
      <c r="D421" s="48" t="s">
        <v>13</v>
      </c>
      <c r="E421" s="49"/>
      <c r="F421" s="52">
        <v>90</v>
      </c>
      <c r="G421" s="49"/>
      <c r="H421" s="71">
        <v>90</v>
      </c>
    </row>
    <row r="422" s="1" customFormat="1" ht="18" customHeight="1" spans="1:8">
      <c r="A422" s="46">
        <v>418</v>
      </c>
      <c r="B422" s="73" t="s">
        <v>334</v>
      </c>
      <c r="C422" s="73" t="s">
        <v>12</v>
      </c>
      <c r="D422" s="48" t="s">
        <v>160</v>
      </c>
      <c r="E422" s="60"/>
      <c r="F422" s="60"/>
      <c r="G422" s="49">
        <v>90</v>
      </c>
      <c r="H422" s="71">
        <v>90</v>
      </c>
    </row>
    <row r="423" s="1" customFormat="1" ht="18" customHeight="1" spans="1:8">
      <c r="A423" s="46">
        <v>419</v>
      </c>
      <c r="B423" s="73" t="s">
        <v>438</v>
      </c>
      <c r="C423" s="72" t="s">
        <v>12</v>
      </c>
      <c r="D423" s="48" t="s">
        <v>125</v>
      </c>
      <c r="E423" s="68"/>
      <c r="F423" s="52">
        <v>90</v>
      </c>
      <c r="G423" s="49">
        <v>90</v>
      </c>
      <c r="H423" s="71">
        <v>180</v>
      </c>
    </row>
    <row r="424" s="1" customFormat="1" ht="18" customHeight="1" spans="1:8">
      <c r="A424" s="46">
        <v>420</v>
      </c>
      <c r="B424" s="73" t="s">
        <v>439</v>
      </c>
      <c r="C424" s="72" t="s">
        <v>12</v>
      </c>
      <c r="D424" s="48" t="s">
        <v>206</v>
      </c>
      <c r="E424" s="49"/>
      <c r="F424" s="52"/>
      <c r="G424" s="49">
        <v>90</v>
      </c>
      <c r="H424" s="71">
        <v>90</v>
      </c>
    </row>
    <row r="425" s="1" customFormat="1" ht="18" customHeight="1" spans="1:8">
      <c r="A425" s="46">
        <v>421</v>
      </c>
      <c r="B425" s="73" t="s">
        <v>440</v>
      </c>
      <c r="C425" s="72" t="s">
        <v>441</v>
      </c>
      <c r="D425" s="48" t="s">
        <v>442</v>
      </c>
      <c r="E425" s="74">
        <v>100</v>
      </c>
      <c r="F425" s="74"/>
      <c r="G425" s="74">
        <v>90</v>
      </c>
      <c r="H425" s="74">
        <v>190</v>
      </c>
    </row>
    <row r="426" s="1" customFormat="1" ht="18" customHeight="1" spans="1:8">
      <c r="A426" s="46">
        <v>422</v>
      </c>
      <c r="B426" s="73" t="s">
        <v>443</v>
      </c>
      <c r="C426" s="72" t="s">
        <v>441</v>
      </c>
      <c r="D426" s="48" t="s">
        <v>442</v>
      </c>
      <c r="E426" s="74">
        <v>100</v>
      </c>
      <c r="F426" s="74"/>
      <c r="G426" s="74">
        <v>90</v>
      </c>
      <c r="H426" s="74">
        <v>190</v>
      </c>
    </row>
    <row r="427" s="1" customFormat="1" ht="18" customHeight="1" spans="1:8">
      <c r="A427" s="46">
        <v>423</v>
      </c>
      <c r="B427" s="72" t="s">
        <v>444</v>
      </c>
      <c r="C427" s="72" t="s">
        <v>441</v>
      </c>
      <c r="D427" s="48" t="s">
        <v>442</v>
      </c>
      <c r="E427" s="74"/>
      <c r="F427" s="74">
        <v>90</v>
      </c>
      <c r="G427" s="74">
        <v>90</v>
      </c>
      <c r="H427" s="74">
        <v>180</v>
      </c>
    </row>
    <row r="428" s="1" customFormat="1" ht="18" customHeight="1" spans="1:8">
      <c r="A428" s="46">
        <v>424</v>
      </c>
      <c r="B428" s="72" t="s">
        <v>445</v>
      </c>
      <c r="C428" s="72" t="s">
        <v>441</v>
      </c>
      <c r="D428" s="48" t="s">
        <v>446</v>
      </c>
      <c r="E428" s="74">
        <v>100</v>
      </c>
      <c r="F428" s="74"/>
      <c r="G428" s="74">
        <v>90</v>
      </c>
      <c r="H428" s="74">
        <v>190</v>
      </c>
    </row>
    <row r="429" s="1" customFormat="1" ht="18" customHeight="1" spans="1:8">
      <c r="A429" s="46">
        <v>425</v>
      </c>
      <c r="B429" s="72" t="s">
        <v>447</v>
      </c>
      <c r="C429" s="72" t="s">
        <v>441</v>
      </c>
      <c r="D429" s="48" t="s">
        <v>446</v>
      </c>
      <c r="E429" s="74">
        <v>100</v>
      </c>
      <c r="F429" s="74"/>
      <c r="G429" s="74">
        <v>90</v>
      </c>
      <c r="H429" s="74">
        <v>190</v>
      </c>
    </row>
    <row r="430" s="1" customFormat="1" ht="18" customHeight="1" spans="1:8">
      <c r="A430" s="46">
        <v>426</v>
      </c>
      <c r="B430" s="72" t="s">
        <v>448</v>
      </c>
      <c r="C430" s="72" t="s">
        <v>441</v>
      </c>
      <c r="D430" s="48" t="s">
        <v>446</v>
      </c>
      <c r="E430" s="74">
        <v>100</v>
      </c>
      <c r="F430" s="74"/>
      <c r="G430" s="74">
        <v>90</v>
      </c>
      <c r="H430" s="74">
        <v>190</v>
      </c>
    </row>
    <row r="431" s="1" customFormat="1" ht="18" customHeight="1" spans="1:8">
      <c r="A431" s="46">
        <v>427</v>
      </c>
      <c r="B431" s="75" t="s">
        <v>449</v>
      </c>
      <c r="C431" s="76" t="s">
        <v>441</v>
      </c>
      <c r="D431" s="48" t="s">
        <v>446</v>
      </c>
      <c r="E431" s="74">
        <v>100</v>
      </c>
      <c r="F431" s="74"/>
      <c r="G431" s="74">
        <v>90</v>
      </c>
      <c r="H431" s="74">
        <v>190</v>
      </c>
    </row>
    <row r="432" s="1" customFormat="1" ht="18" customHeight="1" spans="1:8">
      <c r="A432" s="46">
        <v>428</v>
      </c>
      <c r="B432" s="75" t="s">
        <v>450</v>
      </c>
      <c r="C432" s="72" t="s">
        <v>441</v>
      </c>
      <c r="D432" s="48" t="s">
        <v>446</v>
      </c>
      <c r="E432" s="74">
        <v>100</v>
      </c>
      <c r="F432" s="74"/>
      <c r="G432" s="74">
        <v>90</v>
      </c>
      <c r="H432" s="74">
        <v>190</v>
      </c>
    </row>
    <row r="433" s="1" customFormat="1" ht="18" customHeight="1" spans="1:8">
      <c r="A433" s="46">
        <v>429</v>
      </c>
      <c r="B433" s="73" t="s">
        <v>451</v>
      </c>
      <c r="C433" s="76" t="s">
        <v>441</v>
      </c>
      <c r="D433" s="48" t="s">
        <v>452</v>
      </c>
      <c r="E433" s="74">
        <v>100</v>
      </c>
      <c r="F433" s="74"/>
      <c r="G433" s="74">
        <v>90</v>
      </c>
      <c r="H433" s="74">
        <v>190</v>
      </c>
    </row>
    <row r="434" s="1" customFormat="1" ht="18" customHeight="1" spans="1:8">
      <c r="A434" s="46">
        <v>430</v>
      </c>
      <c r="B434" s="75" t="s">
        <v>453</v>
      </c>
      <c r="C434" s="76" t="s">
        <v>441</v>
      </c>
      <c r="D434" s="48" t="s">
        <v>452</v>
      </c>
      <c r="E434" s="74">
        <v>100</v>
      </c>
      <c r="F434" s="74"/>
      <c r="G434" s="74"/>
      <c r="H434" s="74">
        <v>100</v>
      </c>
    </row>
    <row r="435" s="1" customFormat="1" ht="18" customHeight="1" spans="1:8">
      <c r="A435" s="46">
        <v>431</v>
      </c>
      <c r="B435" s="72" t="s">
        <v>454</v>
      </c>
      <c r="C435" s="72" t="s">
        <v>441</v>
      </c>
      <c r="D435" s="48" t="s">
        <v>452</v>
      </c>
      <c r="E435" s="74">
        <v>100</v>
      </c>
      <c r="F435" s="74"/>
      <c r="G435" s="74"/>
      <c r="H435" s="74">
        <v>100</v>
      </c>
    </row>
    <row r="436" s="1" customFormat="1" ht="18" customHeight="1" spans="1:8">
      <c r="A436" s="46">
        <v>432</v>
      </c>
      <c r="B436" s="72" t="s">
        <v>455</v>
      </c>
      <c r="C436" s="72" t="s">
        <v>441</v>
      </c>
      <c r="D436" s="48" t="s">
        <v>452</v>
      </c>
      <c r="E436" s="74">
        <v>100</v>
      </c>
      <c r="F436" s="74"/>
      <c r="G436" s="74">
        <v>90</v>
      </c>
      <c r="H436" s="74">
        <v>190</v>
      </c>
    </row>
    <row r="437" s="1" customFormat="1" ht="18" customHeight="1" spans="1:8">
      <c r="A437" s="46">
        <v>433</v>
      </c>
      <c r="B437" s="73" t="s">
        <v>456</v>
      </c>
      <c r="C437" s="73" t="s">
        <v>441</v>
      </c>
      <c r="D437" s="48" t="s">
        <v>457</v>
      </c>
      <c r="E437" s="74">
        <v>100</v>
      </c>
      <c r="F437" s="74"/>
      <c r="G437" s="74">
        <v>90</v>
      </c>
      <c r="H437" s="74">
        <v>190</v>
      </c>
    </row>
    <row r="438" s="1" customFormat="1" ht="18" customHeight="1" spans="1:8">
      <c r="A438" s="46">
        <v>434</v>
      </c>
      <c r="B438" s="73" t="s">
        <v>458</v>
      </c>
      <c r="C438" s="76" t="s">
        <v>441</v>
      </c>
      <c r="D438" s="48" t="s">
        <v>457</v>
      </c>
      <c r="E438" s="74">
        <v>100</v>
      </c>
      <c r="F438" s="74"/>
      <c r="G438" s="74">
        <v>90</v>
      </c>
      <c r="H438" s="74">
        <v>190</v>
      </c>
    </row>
    <row r="439" s="1" customFormat="1" ht="18" customHeight="1" spans="1:8">
      <c r="A439" s="46">
        <v>435</v>
      </c>
      <c r="B439" s="73" t="s">
        <v>459</v>
      </c>
      <c r="C439" s="72" t="s">
        <v>441</v>
      </c>
      <c r="D439" s="48" t="s">
        <v>457</v>
      </c>
      <c r="E439" s="74">
        <v>100</v>
      </c>
      <c r="F439" s="74"/>
      <c r="G439" s="74">
        <v>90</v>
      </c>
      <c r="H439" s="74">
        <v>190</v>
      </c>
    </row>
    <row r="440" s="1" customFormat="1" ht="18" customHeight="1" spans="1:8">
      <c r="A440" s="46">
        <v>436</v>
      </c>
      <c r="B440" s="72" t="s">
        <v>460</v>
      </c>
      <c r="C440" s="72" t="s">
        <v>441</v>
      </c>
      <c r="D440" s="48" t="s">
        <v>457</v>
      </c>
      <c r="E440" s="74">
        <v>100</v>
      </c>
      <c r="F440" s="74"/>
      <c r="G440" s="74">
        <v>90</v>
      </c>
      <c r="H440" s="74">
        <v>190</v>
      </c>
    </row>
    <row r="441" s="1" customFormat="1" ht="18" customHeight="1" spans="1:8">
      <c r="A441" s="46">
        <v>437</v>
      </c>
      <c r="B441" s="73" t="s">
        <v>461</v>
      </c>
      <c r="C441" s="73" t="s">
        <v>441</v>
      </c>
      <c r="D441" s="48" t="s">
        <v>462</v>
      </c>
      <c r="E441" s="74">
        <v>100</v>
      </c>
      <c r="F441" s="74"/>
      <c r="G441" s="74">
        <v>90</v>
      </c>
      <c r="H441" s="74">
        <v>190</v>
      </c>
    </row>
    <row r="442" s="1" customFormat="1" ht="18" customHeight="1" spans="1:8">
      <c r="A442" s="46">
        <v>438</v>
      </c>
      <c r="B442" s="72" t="s">
        <v>463</v>
      </c>
      <c r="C442" s="72" t="s">
        <v>441</v>
      </c>
      <c r="D442" s="48" t="s">
        <v>462</v>
      </c>
      <c r="E442" s="74">
        <v>100</v>
      </c>
      <c r="F442" s="74"/>
      <c r="G442" s="74">
        <v>90</v>
      </c>
      <c r="H442" s="74">
        <v>190</v>
      </c>
    </row>
    <row r="443" s="1" customFormat="1" ht="18" customHeight="1" spans="1:8">
      <c r="A443" s="46">
        <v>439</v>
      </c>
      <c r="B443" s="72" t="s">
        <v>464</v>
      </c>
      <c r="C443" s="72" t="s">
        <v>441</v>
      </c>
      <c r="D443" s="48" t="s">
        <v>462</v>
      </c>
      <c r="E443" s="74">
        <v>100</v>
      </c>
      <c r="F443" s="77"/>
      <c r="G443" s="74"/>
      <c r="H443" s="74">
        <v>100</v>
      </c>
    </row>
    <row r="444" s="1" customFormat="1" ht="18" customHeight="1" spans="1:8">
      <c r="A444" s="46">
        <v>440</v>
      </c>
      <c r="B444" s="75" t="s">
        <v>465</v>
      </c>
      <c r="C444" s="76" t="s">
        <v>441</v>
      </c>
      <c r="D444" s="48" t="s">
        <v>462</v>
      </c>
      <c r="E444" s="74">
        <v>100</v>
      </c>
      <c r="F444" s="77"/>
      <c r="G444" s="74">
        <v>90</v>
      </c>
      <c r="H444" s="74">
        <v>190</v>
      </c>
    </row>
    <row r="445" s="1" customFormat="1" ht="18" customHeight="1" spans="1:8">
      <c r="A445" s="46">
        <v>441</v>
      </c>
      <c r="B445" s="73" t="s">
        <v>466</v>
      </c>
      <c r="C445" s="72" t="s">
        <v>441</v>
      </c>
      <c r="D445" s="48" t="s">
        <v>462</v>
      </c>
      <c r="E445" s="74">
        <v>100</v>
      </c>
      <c r="F445" s="77"/>
      <c r="G445" s="74">
        <v>90</v>
      </c>
      <c r="H445" s="74">
        <v>190</v>
      </c>
    </row>
    <row r="446" s="1" customFormat="1" ht="18" customHeight="1" spans="1:8">
      <c r="A446" s="46">
        <v>442</v>
      </c>
      <c r="B446" s="73" t="s">
        <v>467</v>
      </c>
      <c r="C446" s="72" t="s">
        <v>441</v>
      </c>
      <c r="D446" s="48" t="s">
        <v>468</v>
      </c>
      <c r="E446" s="74">
        <v>100</v>
      </c>
      <c r="F446" s="77"/>
      <c r="G446" s="74"/>
      <c r="H446" s="74">
        <v>100</v>
      </c>
    </row>
    <row r="447" s="1" customFormat="1" ht="18" customHeight="1" spans="1:8">
      <c r="A447" s="46">
        <v>443</v>
      </c>
      <c r="B447" s="73" t="s">
        <v>469</v>
      </c>
      <c r="C447" s="72" t="s">
        <v>441</v>
      </c>
      <c r="D447" s="48" t="s">
        <v>468</v>
      </c>
      <c r="E447" s="74">
        <v>100</v>
      </c>
      <c r="F447" s="77"/>
      <c r="G447" s="74">
        <v>90</v>
      </c>
      <c r="H447" s="74">
        <v>190</v>
      </c>
    </row>
    <row r="448" s="1" customFormat="1" ht="18" customHeight="1" spans="1:8">
      <c r="A448" s="46">
        <v>444</v>
      </c>
      <c r="B448" s="72" t="s">
        <v>470</v>
      </c>
      <c r="C448" s="72" t="s">
        <v>441</v>
      </c>
      <c r="D448" s="48" t="s">
        <v>468</v>
      </c>
      <c r="E448" s="74">
        <v>100</v>
      </c>
      <c r="F448" s="77"/>
      <c r="G448" s="74">
        <v>90</v>
      </c>
      <c r="H448" s="74">
        <v>190</v>
      </c>
    </row>
    <row r="449" s="1" customFormat="1" ht="18" customHeight="1" spans="1:8">
      <c r="A449" s="46">
        <v>445</v>
      </c>
      <c r="B449" s="72" t="s">
        <v>471</v>
      </c>
      <c r="C449" s="72" t="s">
        <v>441</v>
      </c>
      <c r="D449" s="48" t="s">
        <v>472</v>
      </c>
      <c r="E449" s="74">
        <v>100</v>
      </c>
      <c r="F449" s="77"/>
      <c r="G449" s="74">
        <v>90</v>
      </c>
      <c r="H449" s="74">
        <v>190</v>
      </c>
    </row>
    <row r="450" s="1" customFormat="1" ht="18" customHeight="1" spans="1:8">
      <c r="A450" s="46">
        <v>446</v>
      </c>
      <c r="B450" s="72" t="s">
        <v>473</v>
      </c>
      <c r="C450" s="72" t="s">
        <v>441</v>
      </c>
      <c r="D450" s="48" t="s">
        <v>472</v>
      </c>
      <c r="E450" s="74">
        <v>100</v>
      </c>
      <c r="F450" s="77"/>
      <c r="G450" s="74">
        <v>90</v>
      </c>
      <c r="H450" s="74">
        <v>190</v>
      </c>
    </row>
    <row r="451" s="1" customFormat="1" ht="18" customHeight="1" spans="1:8">
      <c r="A451" s="46">
        <v>447</v>
      </c>
      <c r="B451" s="72" t="s">
        <v>474</v>
      </c>
      <c r="C451" s="72" t="s">
        <v>441</v>
      </c>
      <c r="D451" s="48" t="s">
        <v>475</v>
      </c>
      <c r="E451" s="74">
        <v>100</v>
      </c>
      <c r="F451" s="77"/>
      <c r="G451" s="74">
        <v>90</v>
      </c>
      <c r="H451" s="74">
        <v>190</v>
      </c>
    </row>
    <row r="452" s="1" customFormat="1" ht="18" customHeight="1" spans="1:8">
      <c r="A452" s="46">
        <v>448</v>
      </c>
      <c r="B452" s="72" t="s">
        <v>476</v>
      </c>
      <c r="C452" s="72" t="s">
        <v>441</v>
      </c>
      <c r="D452" s="48" t="s">
        <v>475</v>
      </c>
      <c r="E452" s="74">
        <v>100</v>
      </c>
      <c r="F452" s="77"/>
      <c r="G452" s="74">
        <v>90</v>
      </c>
      <c r="H452" s="74">
        <v>190</v>
      </c>
    </row>
    <row r="453" s="1" customFormat="1" ht="18" customHeight="1" spans="1:8">
      <c r="A453" s="46">
        <v>449</v>
      </c>
      <c r="B453" s="72" t="s">
        <v>477</v>
      </c>
      <c r="C453" s="72" t="s">
        <v>441</v>
      </c>
      <c r="D453" s="48" t="s">
        <v>475</v>
      </c>
      <c r="E453" s="74"/>
      <c r="F453" s="74">
        <v>90</v>
      </c>
      <c r="G453" s="74">
        <v>90</v>
      </c>
      <c r="H453" s="74">
        <v>180</v>
      </c>
    </row>
    <row r="454" s="1" customFormat="1" ht="18" customHeight="1" spans="1:8">
      <c r="A454" s="46">
        <v>450</v>
      </c>
      <c r="B454" s="73" t="s">
        <v>478</v>
      </c>
      <c r="C454" s="76" t="s">
        <v>441</v>
      </c>
      <c r="D454" s="48" t="s">
        <v>475</v>
      </c>
      <c r="E454" s="74">
        <v>100</v>
      </c>
      <c r="F454" s="77"/>
      <c r="G454" s="74">
        <v>90</v>
      </c>
      <c r="H454" s="74">
        <v>190</v>
      </c>
    </row>
    <row r="455" s="1" customFormat="1" ht="18" customHeight="1" spans="1:8">
      <c r="A455" s="46">
        <v>451</v>
      </c>
      <c r="B455" s="76" t="s">
        <v>479</v>
      </c>
      <c r="C455" s="76" t="s">
        <v>441</v>
      </c>
      <c r="D455" s="48" t="s">
        <v>480</v>
      </c>
      <c r="E455" s="74">
        <v>100</v>
      </c>
      <c r="F455" s="77"/>
      <c r="G455" s="74"/>
      <c r="H455" s="74">
        <v>100</v>
      </c>
    </row>
    <row r="456" s="1" customFormat="1" ht="18" customHeight="1" spans="1:8">
      <c r="A456" s="46">
        <v>452</v>
      </c>
      <c r="B456" s="72" t="s">
        <v>481</v>
      </c>
      <c r="C456" s="72" t="s">
        <v>441</v>
      </c>
      <c r="D456" s="48" t="s">
        <v>480</v>
      </c>
      <c r="E456" s="74">
        <v>100</v>
      </c>
      <c r="F456" s="77"/>
      <c r="G456" s="74"/>
      <c r="H456" s="74">
        <v>100</v>
      </c>
    </row>
    <row r="457" s="1" customFormat="1" ht="18" customHeight="1" spans="1:8">
      <c r="A457" s="46">
        <v>453</v>
      </c>
      <c r="B457" s="72" t="s">
        <v>482</v>
      </c>
      <c r="C457" s="72" t="s">
        <v>441</v>
      </c>
      <c r="D457" s="48" t="s">
        <v>480</v>
      </c>
      <c r="E457" s="74">
        <v>100</v>
      </c>
      <c r="F457" s="77"/>
      <c r="G457" s="74"/>
      <c r="H457" s="74">
        <v>100</v>
      </c>
    </row>
    <row r="458" s="1" customFormat="1" ht="18" customHeight="1" spans="1:8">
      <c r="A458" s="46">
        <v>454</v>
      </c>
      <c r="B458" s="72" t="s">
        <v>483</v>
      </c>
      <c r="C458" s="72" t="s">
        <v>441</v>
      </c>
      <c r="D458" s="48" t="s">
        <v>484</v>
      </c>
      <c r="E458" s="74">
        <v>100</v>
      </c>
      <c r="F458" s="77"/>
      <c r="G458" s="74">
        <v>90</v>
      </c>
      <c r="H458" s="74">
        <v>190</v>
      </c>
    </row>
    <row r="459" s="1" customFormat="1" ht="18" customHeight="1" spans="1:8">
      <c r="A459" s="46">
        <v>455</v>
      </c>
      <c r="B459" s="72" t="s">
        <v>485</v>
      </c>
      <c r="C459" s="72" t="s">
        <v>441</v>
      </c>
      <c r="D459" s="48" t="s">
        <v>484</v>
      </c>
      <c r="E459" s="74">
        <v>100</v>
      </c>
      <c r="F459" s="77"/>
      <c r="G459" s="74">
        <v>90</v>
      </c>
      <c r="H459" s="74">
        <v>190</v>
      </c>
    </row>
    <row r="460" s="1" customFormat="1" ht="18" customHeight="1" spans="1:8">
      <c r="A460" s="46">
        <v>456</v>
      </c>
      <c r="B460" s="73" t="s">
        <v>486</v>
      </c>
      <c r="C460" s="72" t="s">
        <v>441</v>
      </c>
      <c r="D460" s="48" t="s">
        <v>484</v>
      </c>
      <c r="E460" s="74">
        <v>100</v>
      </c>
      <c r="F460" s="77"/>
      <c r="G460" s="74">
        <v>90</v>
      </c>
      <c r="H460" s="74">
        <v>190</v>
      </c>
    </row>
    <row r="461" s="1" customFormat="1" ht="18" customHeight="1" spans="1:8">
      <c r="A461" s="46">
        <v>457</v>
      </c>
      <c r="B461" s="72" t="s">
        <v>487</v>
      </c>
      <c r="C461" s="72" t="s">
        <v>441</v>
      </c>
      <c r="D461" s="48" t="s">
        <v>484</v>
      </c>
      <c r="E461" s="78"/>
      <c r="F461" s="78">
        <v>90</v>
      </c>
      <c r="G461" s="78"/>
      <c r="H461" s="78">
        <v>90</v>
      </c>
    </row>
    <row r="462" s="1" customFormat="1" ht="18" customHeight="1" spans="1:8">
      <c r="A462" s="46">
        <v>458</v>
      </c>
      <c r="B462" s="72" t="s">
        <v>488</v>
      </c>
      <c r="C462" s="72" t="s">
        <v>441</v>
      </c>
      <c r="D462" s="48" t="s">
        <v>446</v>
      </c>
      <c r="E462" s="74">
        <v>100</v>
      </c>
      <c r="F462" s="77"/>
      <c r="G462" s="74">
        <v>90</v>
      </c>
      <c r="H462" s="74">
        <v>190</v>
      </c>
    </row>
    <row r="463" s="1" customFormat="1" ht="18" customHeight="1" spans="1:8">
      <c r="A463" s="46">
        <v>459</v>
      </c>
      <c r="B463" s="72" t="s">
        <v>489</v>
      </c>
      <c r="C463" s="72" t="s">
        <v>441</v>
      </c>
      <c r="D463" s="48" t="s">
        <v>452</v>
      </c>
      <c r="E463" s="74">
        <v>100</v>
      </c>
      <c r="F463" s="77"/>
      <c r="G463" s="74">
        <v>90</v>
      </c>
      <c r="H463" s="74">
        <v>190</v>
      </c>
    </row>
    <row r="464" s="1" customFormat="1" ht="18" customHeight="1" spans="1:8">
      <c r="A464" s="46">
        <v>460</v>
      </c>
      <c r="B464" s="73" t="s">
        <v>490</v>
      </c>
      <c r="C464" s="73" t="s">
        <v>441</v>
      </c>
      <c r="D464" s="48" t="s">
        <v>442</v>
      </c>
      <c r="E464" s="77"/>
      <c r="F464" s="74">
        <v>90</v>
      </c>
      <c r="G464" s="74"/>
      <c r="H464" s="74">
        <v>90</v>
      </c>
    </row>
    <row r="465" s="1" customFormat="1" ht="18" customHeight="1" spans="1:8">
      <c r="A465" s="46">
        <v>461</v>
      </c>
      <c r="B465" s="73" t="s">
        <v>491</v>
      </c>
      <c r="C465" s="73" t="s">
        <v>441</v>
      </c>
      <c r="D465" s="48" t="s">
        <v>442</v>
      </c>
      <c r="E465" s="77"/>
      <c r="F465" s="74">
        <v>90</v>
      </c>
      <c r="G465" s="78"/>
      <c r="H465" s="78">
        <v>90</v>
      </c>
    </row>
    <row r="466" s="1" customFormat="1" ht="18" customHeight="1" spans="1:8">
      <c r="A466" s="46">
        <v>462</v>
      </c>
      <c r="B466" s="72" t="s">
        <v>492</v>
      </c>
      <c r="C466" s="72" t="s">
        <v>441</v>
      </c>
      <c r="D466" s="48" t="s">
        <v>446</v>
      </c>
      <c r="E466" s="77"/>
      <c r="F466" s="74">
        <v>90</v>
      </c>
      <c r="G466" s="74">
        <v>90</v>
      </c>
      <c r="H466" s="74">
        <v>180</v>
      </c>
    </row>
    <row r="467" s="1" customFormat="1" ht="18" customHeight="1" spans="1:8">
      <c r="A467" s="46">
        <v>463</v>
      </c>
      <c r="B467" s="72" t="s">
        <v>493</v>
      </c>
      <c r="C467" s="72" t="s">
        <v>441</v>
      </c>
      <c r="D467" s="48" t="s">
        <v>446</v>
      </c>
      <c r="E467" s="77"/>
      <c r="F467" s="74">
        <v>90</v>
      </c>
      <c r="G467" s="74">
        <v>90</v>
      </c>
      <c r="H467" s="74">
        <v>180</v>
      </c>
    </row>
    <row r="468" s="1" customFormat="1" ht="18" customHeight="1" spans="1:8">
      <c r="A468" s="46">
        <v>464</v>
      </c>
      <c r="B468" s="72" t="s">
        <v>494</v>
      </c>
      <c r="C468" s="72" t="s">
        <v>441</v>
      </c>
      <c r="D468" s="48" t="s">
        <v>452</v>
      </c>
      <c r="E468" s="77"/>
      <c r="F468" s="74">
        <v>90</v>
      </c>
      <c r="G468" s="74">
        <v>90</v>
      </c>
      <c r="H468" s="74">
        <v>180</v>
      </c>
    </row>
    <row r="469" s="1" customFormat="1" ht="18" customHeight="1" spans="1:8">
      <c r="A469" s="46">
        <v>465</v>
      </c>
      <c r="B469" s="72" t="s">
        <v>495</v>
      </c>
      <c r="C469" s="72" t="s">
        <v>441</v>
      </c>
      <c r="D469" s="48" t="s">
        <v>452</v>
      </c>
      <c r="E469" s="77"/>
      <c r="F469" s="74">
        <v>90</v>
      </c>
      <c r="G469" s="74">
        <v>90</v>
      </c>
      <c r="H469" s="74">
        <v>180</v>
      </c>
    </row>
    <row r="470" s="1" customFormat="1" ht="18" customHeight="1" spans="1:8">
      <c r="A470" s="46">
        <v>466</v>
      </c>
      <c r="B470" s="72" t="s">
        <v>496</v>
      </c>
      <c r="C470" s="72" t="s">
        <v>441</v>
      </c>
      <c r="D470" s="48" t="s">
        <v>452</v>
      </c>
      <c r="E470" s="77"/>
      <c r="F470" s="74">
        <v>90</v>
      </c>
      <c r="G470" s="74">
        <v>90</v>
      </c>
      <c r="H470" s="74">
        <v>180</v>
      </c>
    </row>
    <row r="471" s="1" customFormat="1" ht="18" customHeight="1" spans="1:8">
      <c r="A471" s="46">
        <v>467</v>
      </c>
      <c r="B471" s="73" t="s">
        <v>497</v>
      </c>
      <c r="C471" s="73" t="s">
        <v>441</v>
      </c>
      <c r="D471" s="48" t="s">
        <v>452</v>
      </c>
      <c r="E471" s="77"/>
      <c r="F471" s="74">
        <v>90</v>
      </c>
      <c r="G471" s="74">
        <v>90</v>
      </c>
      <c r="H471" s="74">
        <v>180</v>
      </c>
    </row>
    <row r="472" s="1" customFormat="1" ht="18" customHeight="1" spans="1:8">
      <c r="A472" s="46">
        <v>468</v>
      </c>
      <c r="B472" s="73" t="s">
        <v>498</v>
      </c>
      <c r="C472" s="76" t="s">
        <v>441</v>
      </c>
      <c r="D472" s="48" t="s">
        <v>452</v>
      </c>
      <c r="E472" s="77"/>
      <c r="F472" s="74">
        <v>90</v>
      </c>
      <c r="G472" s="74"/>
      <c r="H472" s="74">
        <v>90</v>
      </c>
    </row>
    <row r="473" s="1" customFormat="1" ht="18" customHeight="1" spans="1:8">
      <c r="A473" s="46">
        <v>469</v>
      </c>
      <c r="B473" s="72" t="s">
        <v>499</v>
      </c>
      <c r="C473" s="72" t="s">
        <v>441</v>
      </c>
      <c r="D473" s="48" t="s">
        <v>452</v>
      </c>
      <c r="E473" s="77"/>
      <c r="F473" s="74">
        <v>90</v>
      </c>
      <c r="G473" s="74">
        <v>90</v>
      </c>
      <c r="H473" s="74">
        <v>180</v>
      </c>
    </row>
    <row r="474" s="1" customFormat="1" ht="18" customHeight="1" spans="1:8">
      <c r="A474" s="46">
        <v>470</v>
      </c>
      <c r="B474" s="73" t="s">
        <v>500</v>
      </c>
      <c r="C474" s="72" t="s">
        <v>441</v>
      </c>
      <c r="D474" s="48" t="s">
        <v>462</v>
      </c>
      <c r="E474" s="77"/>
      <c r="F474" s="74">
        <v>90</v>
      </c>
      <c r="G474" s="74">
        <v>90</v>
      </c>
      <c r="H474" s="74">
        <v>180</v>
      </c>
    </row>
    <row r="475" s="1" customFormat="1" ht="18" customHeight="1" spans="1:8">
      <c r="A475" s="46">
        <v>471</v>
      </c>
      <c r="B475" s="75" t="s">
        <v>501</v>
      </c>
      <c r="C475" s="76" t="s">
        <v>441</v>
      </c>
      <c r="D475" s="48" t="s">
        <v>462</v>
      </c>
      <c r="E475" s="77"/>
      <c r="F475" s="74">
        <v>90</v>
      </c>
      <c r="G475" s="74">
        <v>90</v>
      </c>
      <c r="H475" s="74">
        <v>180</v>
      </c>
    </row>
    <row r="476" s="1" customFormat="1" ht="18" customHeight="1" spans="1:8">
      <c r="A476" s="46">
        <v>472</v>
      </c>
      <c r="B476" s="72" t="s">
        <v>502</v>
      </c>
      <c r="C476" s="72" t="s">
        <v>441</v>
      </c>
      <c r="D476" s="48" t="s">
        <v>462</v>
      </c>
      <c r="E476" s="77"/>
      <c r="F476" s="74">
        <v>90</v>
      </c>
      <c r="G476" s="74">
        <v>90</v>
      </c>
      <c r="H476" s="74">
        <v>180</v>
      </c>
    </row>
    <row r="477" s="1" customFormat="1" ht="18" customHeight="1" spans="1:8">
      <c r="A477" s="46">
        <v>473</v>
      </c>
      <c r="B477" s="72" t="s">
        <v>503</v>
      </c>
      <c r="C477" s="72" t="s">
        <v>441</v>
      </c>
      <c r="D477" s="48" t="s">
        <v>462</v>
      </c>
      <c r="E477" s="77"/>
      <c r="F477" s="74">
        <v>90</v>
      </c>
      <c r="G477" s="74">
        <v>90</v>
      </c>
      <c r="H477" s="74">
        <v>180</v>
      </c>
    </row>
    <row r="478" s="1" customFormat="1" ht="18" customHeight="1" spans="1:8">
      <c r="A478" s="46">
        <v>474</v>
      </c>
      <c r="B478" s="73" t="s">
        <v>504</v>
      </c>
      <c r="C478" s="72" t="s">
        <v>441</v>
      </c>
      <c r="D478" s="48" t="s">
        <v>462</v>
      </c>
      <c r="E478" s="77"/>
      <c r="F478" s="74">
        <v>90</v>
      </c>
      <c r="G478" s="74">
        <v>90</v>
      </c>
      <c r="H478" s="74">
        <v>180</v>
      </c>
    </row>
    <row r="479" s="1" customFormat="1" ht="18" customHeight="1" spans="1:8">
      <c r="A479" s="46">
        <v>475</v>
      </c>
      <c r="B479" s="75" t="s">
        <v>505</v>
      </c>
      <c r="C479" s="76" t="s">
        <v>441</v>
      </c>
      <c r="D479" s="48" t="s">
        <v>462</v>
      </c>
      <c r="E479" s="77"/>
      <c r="F479" s="74">
        <v>90</v>
      </c>
      <c r="G479" s="74">
        <v>90</v>
      </c>
      <c r="H479" s="74">
        <v>180</v>
      </c>
    </row>
    <row r="480" s="1" customFormat="1" ht="18" customHeight="1" spans="1:8">
      <c r="A480" s="46">
        <v>476</v>
      </c>
      <c r="B480" s="72" t="s">
        <v>506</v>
      </c>
      <c r="C480" s="72" t="s">
        <v>441</v>
      </c>
      <c r="D480" s="48" t="s">
        <v>468</v>
      </c>
      <c r="E480" s="74">
        <v>100</v>
      </c>
      <c r="F480" s="77"/>
      <c r="G480" s="74">
        <v>90</v>
      </c>
      <c r="H480" s="74">
        <v>190</v>
      </c>
    </row>
    <row r="481" s="1" customFormat="1" ht="18" customHeight="1" spans="1:8">
      <c r="A481" s="46">
        <v>477</v>
      </c>
      <c r="B481" s="72" t="s">
        <v>507</v>
      </c>
      <c r="C481" s="72" t="s">
        <v>441</v>
      </c>
      <c r="D481" s="48" t="s">
        <v>468</v>
      </c>
      <c r="E481" s="77"/>
      <c r="F481" s="74">
        <v>90</v>
      </c>
      <c r="G481" s="74">
        <v>90</v>
      </c>
      <c r="H481" s="74">
        <v>180</v>
      </c>
    </row>
    <row r="482" s="1" customFormat="1" ht="18" customHeight="1" spans="1:8">
      <c r="A482" s="46">
        <v>478</v>
      </c>
      <c r="B482" s="72" t="s">
        <v>508</v>
      </c>
      <c r="C482" s="72" t="s">
        <v>441</v>
      </c>
      <c r="D482" s="48" t="s">
        <v>468</v>
      </c>
      <c r="E482" s="77"/>
      <c r="F482" s="74">
        <v>90</v>
      </c>
      <c r="G482" s="74">
        <v>90</v>
      </c>
      <c r="H482" s="74">
        <v>180</v>
      </c>
    </row>
    <row r="483" s="1" customFormat="1" ht="18" customHeight="1" spans="1:8">
      <c r="A483" s="46">
        <v>479</v>
      </c>
      <c r="B483" s="72" t="s">
        <v>509</v>
      </c>
      <c r="C483" s="72" t="s">
        <v>441</v>
      </c>
      <c r="D483" s="48" t="s">
        <v>468</v>
      </c>
      <c r="E483" s="77"/>
      <c r="F483" s="74">
        <v>90</v>
      </c>
      <c r="G483" s="74">
        <v>90</v>
      </c>
      <c r="H483" s="74">
        <v>180</v>
      </c>
    </row>
    <row r="484" s="1" customFormat="1" ht="18" customHeight="1" spans="1:8">
      <c r="A484" s="46">
        <v>480</v>
      </c>
      <c r="B484" s="72" t="s">
        <v>510</v>
      </c>
      <c r="C484" s="72" t="s">
        <v>441</v>
      </c>
      <c r="D484" s="48" t="s">
        <v>468</v>
      </c>
      <c r="E484" s="74">
        <v>100</v>
      </c>
      <c r="F484" s="77"/>
      <c r="G484" s="74"/>
      <c r="H484" s="74">
        <v>100</v>
      </c>
    </row>
    <row r="485" s="1" customFormat="1" ht="18" customHeight="1" spans="1:8">
      <c r="A485" s="46">
        <v>481</v>
      </c>
      <c r="B485" s="73" t="s">
        <v>511</v>
      </c>
      <c r="C485" s="72" t="s">
        <v>441</v>
      </c>
      <c r="D485" s="48" t="s">
        <v>472</v>
      </c>
      <c r="E485" s="77"/>
      <c r="F485" s="74">
        <v>90</v>
      </c>
      <c r="G485" s="74">
        <v>90</v>
      </c>
      <c r="H485" s="74">
        <v>180</v>
      </c>
    </row>
    <row r="486" s="1" customFormat="1" ht="18" customHeight="1" spans="1:8">
      <c r="A486" s="46">
        <v>482</v>
      </c>
      <c r="B486" s="73" t="s">
        <v>512</v>
      </c>
      <c r="C486" s="73" t="s">
        <v>441</v>
      </c>
      <c r="D486" s="48" t="s">
        <v>472</v>
      </c>
      <c r="E486" s="77"/>
      <c r="F486" s="74">
        <v>90</v>
      </c>
      <c r="G486" s="74">
        <v>90</v>
      </c>
      <c r="H486" s="74">
        <v>180</v>
      </c>
    </row>
    <row r="487" s="1" customFormat="1" ht="18" customHeight="1" spans="1:8">
      <c r="A487" s="46">
        <v>483</v>
      </c>
      <c r="B487" s="73" t="s">
        <v>513</v>
      </c>
      <c r="C487" s="73" t="s">
        <v>441</v>
      </c>
      <c r="D487" s="48" t="s">
        <v>475</v>
      </c>
      <c r="E487" s="77"/>
      <c r="F487" s="74">
        <v>90</v>
      </c>
      <c r="G487" s="74">
        <v>90</v>
      </c>
      <c r="H487" s="74">
        <v>180</v>
      </c>
    </row>
    <row r="488" s="1" customFormat="1" ht="18" customHeight="1" spans="1:8">
      <c r="A488" s="46">
        <v>484</v>
      </c>
      <c r="B488" s="72" t="s">
        <v>514</v>
      </c>
      <c r="C488" s="72" t="s">
        <v>441</v>
      </c>
      <c r="D488" s="48" t="s">
        <v>475</v>
      </c>
      <c r="E488" s="77"/>
      <c r="F488" s="74">
        <v>90</v>
      </c>
      <c r="G488" s="74">
        <v>90</v>
      </c>
      <c r="H488" s="74">
        <v>180</v>
      </c>
    </row>
    <row r="489" s="1" customFormat="1" ht="18" customHeight="1" spans="1:8">
      <c r="A489" s="46">
        <v>485</v>
      </c>
      <c r="B489" s="73" t="s">
        <v>515</v>
      </c>
      <c r="C489" s="72" t="s">
        <v>441</v>
      </c>
      <c r="D489" s="48" t="s">
        <v>475</v>
      </c>
      <c r="E489" s="77"/>
      <c r="F489" s="74">
        <v>90</v>
      </c>
      <c r="G489" s="74">
        <v>90</v>
      </c>
      <c r="H489" s="74">
        <v>180</v>
      </c>
    </row>
    <row r="490" s="1" customFormat="1" ht="18" customHeight="1" spans="1:8">
      <c r="A490" s="46">
        <v>486</v>
      </c>
      <c r="B490" s="72" t="s">
        <v>516</v>
      </c>
      <c r="C490" s="72" t="s">
        <v>441</v>
      </c>
      <c r="D490" s="48" t="s">
        <v>475</v>
      </c>
      <c r="E490" s="77"/>
      <c r="F490" s="74">
        <v>90</v>
      </c>
      <c r="G490" s="74">
        <v>90</v>
      </c>
      <c r="H490" s="74">
        <v>180</v>
      </c>
    </row>
    <row r="491" s="1" customFormat="1" ht="18" customHeight="1" spans="1:8">
      <c r="A491" s="46">
        <v>487</v>
      </c>
      <c r="B491" s="72" t="s">
        <v>517</v>
      </c>
      <c r="C491" s="72" t="s">
        <v>441</v>
      </c>
      <c r="D491" s="48" t="s">
        <v>475</v>
      </c>
      <c r="E491" s="77"/>
      <c r="F491" s="74">
        <v>90</v>
      </c>
      <c r="G491" s="74">
        <v>90</v>
      </c>
      <c r="H491" s="74">
        <v>180</v>
      </c>
    </row>
    <row r="492" s="1" customFormat="1" ht="18" customHeight="1" spans="1:8">
      <c r="A492" s="46">
        <v>488</v>
      </c>
      <c r="B492" s="72" t="s">
        <v>518</v>
      </c>
      <c r="C492" s="72" t="s">
        <v>441</v>
      </c>
      <c r="D492" s="48" t="s">
        <v>480</v>
      </c>
      <c r="E492" s="77"/>
      <c r="F492" s="74">
        <v>90</v>
      </c>
      <c r="G492" s="74">
        <v>90</v>
      </c>
      <c r="H492" s="74">
        <v>180</v>
      </c>
    </row>
    <row r="493" s="1" customFormat="1" ht="18" customHeight="1" spans="1:8">
      <c r="A493" s="46">
        <v>489</v>
      </c>
      <c r="B493" s="73" t="s">
        <v>519</v>
      </c>
      <c r="C493" s="72" t="s">
        <v>441</v>
      </c>
      <c r="D493" s="48" t="s">
        <v>480</v>
      </c>
      <c r="E493" s="77"/>
      <c r="F493" s="74">
        <v>90</v>
      </c>
      <c r="G493" s="74">
        <v>90</v>
      </c>
      <c r="H493" s="74">
        <v>180</v>
      </c>
    </row>
    <row r="494" s="1" customFormat="1" ht="18" customHeight="1" spans="1:8">
      <c r="A494" s="46">
        <v>490</v>
      </c>
      <c r="B494" s="73" t="s">
        <v>520</v>
      </c>
      <c r="C494" s="72" t="s">
        <v>441</v>
      </c>
      <c r="D494" s="48" t="s">
        <v>480</v>
      </c>
      <c r="E494" s="77"/>
      <c r="F494" s="74">
        <v>90</v>
      </c>
      <c r="G494" s="74"/>
      <c r="H494" s="74">
        <v>90</v>
      </c>
    </row>
    <row r="495" s="1" customFormat="1" ht="18" customHeight="1" spans="1:8">
      <c r="A495" s="46">
        <v>491</v>
      </c>
      <c r="B495" s="73" t="s">
        <v>521</v>
      </c>
      <c r="C495" s="72" t="s">
        <v>441</v>
      </c>
      <c r="D495" s="48" t="s">
        <v>480</v>
      </c>
      <c r="E495" s="77"/>
      <c r="F495" s="74">
        <v>90</v>
      </c>
      <c r="G495" s="74">
        <v>90</v>
      </c>
      <c r="H495" s="74">
        <v>180</v>
      </c>
    </row>
    <row r="496" s="1" customFormat="1" ht="18" customHeight="1" spans="1:8">
      <c r="A496" s="46">
        <v>492</v>
      </c>
      <c r="B496" s="73" t="s">
        <v>522</v>
      </c>
      <c r="C496" s="72" t="s">
        <v>441</v>
      </c>
      <c r="D496" s="48" t="s">
        <v>484</v>
      </c>
      <c r="E496" s="77"/>
      <c r="F496" s="74">
        <v>90</v>
      </c>
      <c r="G496" s="74">
        <v>90</v>
      </c>
      <c r="H496" s="74">
        <v>180</v>
      </c>
    </row>
    <row r="497" s="1" customFormat="1" ht="18" customHeight="1" spans="1:8">
      <c r="A497" s="46">
        <v>493</v>
      </c>
      <c r="B497" s="72" t="s">
        <v>523</v>
      </c>
      <c r="C497" s="72" t="s">
        <v>441</v>
      </c>
      <c r="D497" s="48" t="s">
        <v>484</v>
      </c>
      <c r="E497" s="77"/>
      <c r="F497" s="74">
        <v>90</v>
      </c>
      <c r="G497" s="74">
        <v>90</v>
      </c>
      <c r="H497" s="74">
        <v>180</v>
      </c>
    </row>
    <row r="498" s="1" customFormat="1" ht="18" customHeight="1" spans="1:8">
      <c r="A498" s="46">
        <v>494</v>
      </c>
      <c r="B498" s="73" t="s">
        <v>524</v>
      </c>
      <c r="C498" s="72" t="s">
        <v>441</v>
      </c>
      <c r="D498" s="48" t="s">
        <v>484</v>
      </c>
      <c r="E498" s="77"/>
      <c r="F498" s="74">
        <v>90</v>
      </c>
      <c r="G498" s="74"/>
      <c r="H498" s="74">
        <v>90</v>
      </c>
    </row>
    <row r="499" s="1" customFormat="1" ht="18" customHeight="1" spans="1:8">
      <c r="A499" s="46">
        <v>495</v>
      </c>
      <c r="B499" s="73" t="s">
        <v>525</v>
      </c>
      <c r="C499" s="72" t="s">
        <v>441</v>
      </c>
      <c r="D499" s="48" t="s">
        <v>484</v>
      </c>
      <c r="E499" s="77"/>
      <c r="F499" s="74">
        <v>90</v>
      </c>
      <c r="G499" s="74">
        <v>90</v>
      </c>
      <c r="H499" s="74">
        <v>180</v>
      </c>
    </row>
    <row r="500" s="1" customFormat="1" ht="18" customHeight="1" spans="1:8">
      <c r="A500" s="46">
        <v>496</v>
      </c>
      <c r="B500" s="72" t="s">
        <v>526</v>
      </c>
      <c r="C500" s="72" t="s">
        <v>441</v>
      </c>
      <c r="D500" s="48" t="s">
        <v>484</v>
      </c>
      <c r="E500" s="77"/>
      <c r="F500" s="74">
        <v>90</v>
      </c>
      <c r="G500" s="74">
        <v>90</v>
      </c>
      <c r="H500" s="74">
        <v>180</v>
      </c>
    </row>
    <row r="501" s="1" customFormat="1" ht="18" customHeight="1" spans="1:8">
      <c r="A501" s="46">
        <v>497</v>
      </c>
      <c r="B501" s="72" t="s">
        <v>527</v>
      </c>
      <c r="C501" s="72" t="s">
        <v>441</v>
      </c>
      <c r="D501" s="48" t="s">
        <v>484</v>
      </c>
      <c r="E501" s="77"/>
      <c r="F501" s="74">
        <v>90</v>
      </c>
      <c r="G501" s="74"/>
      <c r="H501" s="74">
        <v>90</v>
      </c>
    </row>
    <row r="502" s="1" customFormat="1" ht="18" customHeight="1" spans="1:8">
      <c r="A502" s="46">
        <v>498</v>
      </c>
      <c r="B502" s="73" t="s">
        <v>528</v>
      </c>
      <c r="C502" s="72" t="s">
        <v>441</v>
      </c>
      <c r="D502" s="48" t="s">
        <v>484</v>
      </c>
      <c r="E502" s="77"/>
      <c r="F502" s="74">
        <v>90</v>
      </c>
      <c r="G502" s="74">
        <v>90</v>
      </c>
      <c r="H502" s="74">
        <v>180</v>
      </c>
    </row>
    <row r="503" s="1" customFormat="1" ht="18" customHeight="1" spans="1:8">
      <c r="A503" s="46">
        <v>499</v>
      </c>
      <c r="B503" s="73" t="s">
        <v>529</v>
      </c>
      <c r="C503" s="76" t="s">
        <v>441</v>
      </c>
      <c r="D503" s="48" t="s">
        <v>452</v>
      </c>
      <c r="E503" s="77"/>
      <c r="F503" s="74">
        <v>90</v>
      </c>
      <c r="G503" s="74">
        <v>90</v>
      </c>
      <c r="H503" s="74">
        <v>180</v>
      </c>
    </row>
    <row r="504" s="1" customFormat="1" ht="18" customHeight="1" spans="1:8">
      <c r="A504" s="46">
        <v>500</v>
      </c>
      <c r="B504" s="73" t="s">
        <v>530</v>
      </c>
      <c r="C504" s="72" t="s">
        <v>441</v>
      </c>
      <c r="D504" s="48" t="s">
        <v>452</v>
      </c>
      <c r="E504" s="77"/>
      <c r="F504" s="74">
        <v>90</v>
      </c>
      <c r="G504" s="74">
        <v>90</v>
      </c>
      <c r="H504" s="74">
        <v>180</v>
      </c>
    </row>
    <row r="505" s="1" customFormat="1" ht="18" customHeight="1" spans="1:8">
      <c r="A505" s="46">
        <v>501</v>
      </c>
      <c r="B505" s="79" t="s">
        <v>531</v>
      </c>
      <c r="C505" s="72" t="s">
        <v>441</v>
      </c>
      <c r="D505" s="48" t="s">
        <v>468</v>
      </c>
      <c r="E505" s="74">
        <v>100</v>
      </c>
      <c r="F505" s="77"/>
      <c r="G505" s="77"/>
      <c r="H505" s="74">
        <v>100</v>
      </c>
    </row>
    <row r="506" s="1" customFormat="1" ht="18" customHeight="1" spans="1:8">
      <c r="A506" s="46">
        <v>502</v>
      </c>
      <c r="B506" s="73" t="s">
        <v>532</v>
      </c>
      <c r="C506" s="73" t="s">
        <v>441</v>
      </c>
      <c r="D506" s="48" t="s">
        <v>457</v>
      </c>
      <c r="E506" s="74">
        <v>100</v>
      </c>
      <c r="F506" s="77"/>
      <c r="G506" s="74">
        <v>90</v>
      </c>
      <c r="H506" s="74">
        <v>190</v>
      </c>
    </row>
    <row r="507" s="1" customFormat="1" ht="18" customHeight="1" spans="1:8">
      <c r="A507" s="46">
        <v>503</v>
      </c>
      <c r="B507" s="73" t="s">
        <v>533</v>
      </c>
      <c r="C507" s="73" t="s">
        <v>441</v>
      </c>
      <c r="D507" s="48" t="s">
        <v>446</v>
      </c>
      <c r="E507" s="74">
        <v>100</v>
      </c>
      <c r="F507" s="77"/>
      <c r="G507" s="74">
        <v>90</v>
      </c>
      <c r="H507" s="74">
        <v>190</v>
      </c>
    </row>
    <row r="508" s="1" customFormat="1" ht="18" customHeight="1" spans="1:8">
      <c r="A508" s="46">
        <v>504</v>
      </c>
      <c r="B508" s="73" t="s">
        <v>534</v>
      </c>
      <c r="C508" s="72" t="s">
        <v>441</v>
      </c>
      <c r="D508" s="48" t="s">
        <v>446</v>
      </c>
      <c r="E508" s="74">
        <v>100</v>
      </c>
      <c r="F508" s="77"/>
      <c r="G508" s="77"/>
      <c r="H508" s="74">
        <v>100</v>
      </c>
    </row>
    <row r="509" s="1" customFormat="1" ht="18" customHeight="1" spans="1:8">
      <c r="A509" s="46">
        <v>505</v>
      </c>
      <c r="B509" s="73" t="s">
        <v>535</v>
      </c>
      <c r="C509" s="72" t="s">
        <v>441</v>
      </c>
      <c r="D509" s="48" t="s">
        <v>452</v>
      </c>
      <c r="E509" s="74">
        <v>100</v>
      </c>
      <c r="F509" s="77"/>
      <c r="G509" s="74">
        <v>90</v>
      </c>
      <c r="H509" s="74">
        <v>190</v>
      </c>
    </row>
    <row r="510" s="1" customFormat="1" ht="18" customHeight="1" spans="1:8">
      <c r="A510" s="46">
        <v>506</v>
      </c>
      <c r="B510" s="73" t="s">
        <v>536</v>
      </c>
      <c r="C510" s="76" t="s">
        <v>441</v>
      </c>
      <c r="D510" s="48" t="s">
        <v>452</v>
      </c>
      <c r="E510" s="74">
        <v>100</v>
      </c>
      <c r="F510" s="77"/>
      <c r="G510" s="74">
        <v>90</v>
      </c>
      <c r="H510" s="74">
        <v>190</v>
      </c>
    </row>
    <row r="511" s="1" customFormat="1" ht="18" customHeight="1" spans="1:8">
      <c r="A511" s="46">
        <v>507</v>
      </c>
      <c r="B511" s="72" t="s">
        <v>537</v>
      </c>
      <c r="C511" s="72" t="s">
        <v>441</v>
      </c>
      <c r="D511" s="48" t="s">
        <v>452</v>
      </c>
      <c r="E511" s="74">
        <v>100</v>
      </c>
      <c r="F511" s="77"/>
      <c r="G511" s="74">
        <v>90</v>
      </c>
      <c r="H511" s="74">
        <v>190</v>
      </c>
    </row>
    <row r="512" s="1" customFormat="1" ht="18" customHeight="1" spans="1:8">
      <c r="A512" s="46">
        <v>508</v>
      </c>
      <c r="B512" s="72" t="s">
        <v>538</v>
      </c>
      <c r="C512" s="72" t="s">
        <v>441</v>
      </c>
      <c r="D512" s="48" t="s">
        <v>452</v>
      </c>
      <c r="E512" s="74">
        <v>100</v>
      </c>
      <c r="F512" s="77"/>
      <c r="G512" s="74">
        <v>90</v>
      </c>
      <c r="H512" s="74">
        <v>190</v>
      </c>
    </row>
    <row r="513" s="1" customFormat="1" ht="18" customHeight="1" spans="1:8">
      <c r="A513" s="46">
        <v>509</v>
      </c>
      <c r="B513" s="72" t="s">
        <v>539</v>
      </c>
      <c r="C513" s="72" t="s">
        <v>441</v>
      </c>
      <c r="D513" s="48" t="s">
        <v>452</v>
      </c>
      <c r="E513" s="74">
        <v>100</v>
      </c>
      <c r="F513" s="77"/>
      <c r="G513" s="77"/>
      <c r="H513" s="74">
        <v>100</v>
      </c>
    </row>
    <row r="514" s="1" customFormat="1" ht="18" customHeight="1" spans="1:8">
      <c r="A514" s="46">
        <v>510</v>
      </c>
      <c r="B514" s="75" t="s">
        <v>540</v>
      </c>
      <c r="C514" s="76" t="s">
        <v>441</v>
      </c>
      <c r="D514" s="48" t="s">
        <v>452</v>
      </c>
      <c r="E514" s="74">
        <v>100</v>
      </c>
      <c r="F514" s="77"/>
      <c r="G514" s="74">
        <v>90</v>
      </c>
      <c r="H514" s="74">
        <v>190</v>
      </c>
    </row>
    <row r="515" s="1" customFormat="1" ht="18" customHeight="1" spans="1:8">
      <c r="A515" s="46">
        <v>511</v>
      </c>
      <c r="B515" s="73" t="s">
        <v>541</v>
      </c>
      <c r="C515" s="76" t="s">
        <v>441</v>
      </c>
      <c r="D515" s="48" t="s">
        <v>457</v>
      </c>
      <c r="E515" s="74">
        <v>100</v>
      </c>
      <c r="F515" s="77"/>
      <c r="G515" s="74">
        <v>90</v>
      </c>
      <c r="H515" s="74">
        <v>190</v>
      </c>
    </row>
    <row r="516" s="1" customFormat="1" ht="18" customHeight="1" spans="1:8">
      <c r="A516" s="46">
        <v>512</v>
      </c>
      <c r="B516" s="73" t="s">
        <v>542</v>
      </c>
      <c r="C516" s="72" t="s">
        <v>441</v>
      </c>
      <c r="D516" s="48" t="s">
        <v>457</v>
      </c>
      <c r="E516" s="74">
        <v>100</v>
      </c>
      <c r="F516" s="77"/>
      <c r="G516" s="74">
        <v>90</v>
      </c>
      <c r="H516" s="74">
        <v>190</v>
      </c>
    </row>
    <row r="517" s="1" customFormat="1" ht="18" customHeight="1" spans="1:8">
      <c r="A517" s="46">
        <v>513</v>
      </c>
      <c r="B517" s="73" t="s">
        <v>543</v>
      </c>
      <c r="C517" s="72" t="s">
        <v>441</v>
      </c>
      <c r="D517" s="48" t="s">
        <v>457</v>
      </c>
      <c r="E517" s="74">
        <v>100</v>
      </c>
      <c r="F517" s="77"/>
      <c r="G517" s="74">
        <v>90</v>
      </c>
      <c r="H517" s="74">
        <v>190</v>
      </c>
    </row>
    <row r="518" s="1" customFormat="1" ht="18" customHeight="1" spans="1:8">
      <c r="A518" s="46">
        <v>514</v>
      </c>
      <c r="B518" s="73" t="s">
        <v>544</v>
      </c>
      <c r="C518" s="72" t="s">
        <v>441</v>
      </c>
      <c r="D518" s="48" t="s">
        <v>457</v>
      </c>
      <c r="E518" s="74">
        <v>100</v>
      </c>
      <c r="F518" s="77"/>
      <c r="G518" s="74">
        <v>90</v>
      </c>
      <c r="H518" s="74">
        <v>190</v>
      </c>
    </row>
    <row r="519" s="1" customFormat="1" ht="18" customHeight="1" spans="1:8">
      <c r="A519" s="46">
        <v>515</v>
      </c>
      <c r="B519" s="72" t="s">
        <v>545</v>
      </c>
      <c r="C519" s="72" t="s">
        <v>441</v>
      </c>
      <c r="D519" s="48" t="s">
        <v>462</v>
      </c>
      <c r="E519" s="74">
        <v>100</v>
      </c>
      <c r="F519" s="77"/>
      <c r="G519" s="74">
        <v>90</v>
      </c>
      <c r="H519" s="74">
        <v>190</v>
      </c>
    </row>
    <row r="520" s="1" customFormat="1" ht="18" customHeight="1" spans="1:8">
      <c r="A520" s="46">
        <v>516</v>
      </c>
      <c r="B520" s="72" t="s">
        <v>546</v>
      </c>
      <c r="C520" s="72" t="s">
        <v>441</v>
      </c>
      <c r="D520" s="48" t="s">
        <v>462</v>
      </c>
      <c r="E520" s="74">
        <v>100</v>
      </c>
      <c r="F520" s="77"/>
      <c r="G520" s="77"/>
      <c r="H520" s="74">
        <v>100</v>
      </c>
    </row>
    <row r="521" s="1" customFormat="1" ht="18" customHeight="1" spans="1:8">
      <c r="A521" s="46">
        <v>517</v>
      </c>
      <c r="B521" s="72" t="s">
        <v>547</v>
      </c>
      <c r="C521" s="72" t="s">
        <v>441</v>
      </c>
      <c r="D521" s="48" t="s">
        <v>472</v>
      </c>
      <c r="E521" s="74">
        <v>100</v>
      </c>
      <c r="F521" s="77"/>
      <c r="G521" s="77"/>
      <c r="H521" s="74">
        <v>100</v>
      </c>
    </row>
    <row r="522" s="1" customFormat="1" ht="18" customHeight="1" spans="1:8">
      <c r="A522" s="46">
        <v>518</v>
      </c>
      <c r="B522" s="73" t="s">
        <v>548</v>
      </c>
      <c r="C522" s="72" t="s">
        <v>441</v>
      </c>
      <c r="D522" s="48" t="s">
        <v>472</v>
      </c>
      <c r="E522" s="74">
        <v>100</v>
      </c>
      <c r="F522" s="77"/>
      <c r="G522" s="74">
        <v>90</v>
      </c>
      <c r="H522" s="74">
        <v>190</v>
      </c>
    </row>
    <row r="523" s="1" customFormat="1" ht="18" customHeight="1" spans="1:8">
      <c r="A523" s="46">
        <v>519</v>
      </c>
      <c r="B523" s="75" t="s">
        <v>549</v>
      </c>
      <c r="C523" s="76" t="s">
        <v>441</v>
      </c>
      <c r="D523" s="48" t="s">
        <v>472</v>
      </c>
      <c r="E523" s="74">
        <v>100</v>
      </c>
      <c r="F523" s="77"/>
      <c r="G523" s="74">
        <v>90</v>
      </c>
      <c r="H523" s="74">
        <v>190</v>
      </c>
    </row>
    <row r="524" s="1" customFormat="1" ht="18" customHeight="1" spans="1:8">
      <c r="A524" s="46">
        <v>520</v>
      </c>
      <c r="B524" s="73" t="s">
        <v>550</v>
      </c>
      <c r="C524" s="72" t="s">
        <v>441</v>
      </c>
      <c r="D524" s="48" t="s">
        <v>472</v>
      </c>
      <c r="E524" s="74">
        <v>100</v>
      </c>
      <c r="F524" s="77"/>
      <c r="G524" s="74">
        <v>90</v>
      </c>
      <c r="H524" s="74">
        <v>190</v>
      </c>
    </row>
    <row r="525" s="1" customFormat="1" ht="18" customHeight="1" spans="1:8">
      <c r="A525" s="46">
        <v>521</v>
      </c>
      <c r="B525" s="72" t="s">
        <v>551</v>
      </c>
      <c r="C525" s="72" t="s">
        <v>441</v>
      </c>
      <c r="D525" s="48" t="s">
        <v>475</v>
      </c>
      <c r="E525" s="74">
        <v>100</v>
      </c>
      <c r="F525" s="77"/>
      <c r="G525" s="74">
        <v>90</v>
      </c>
      <c r="H525" s="74">
        <v>190</v>
      </c>
    </row>
    <row r="526" s="1" customFormat="1" ht="18" customHeight="1" spans="1:8">
      <c r="A526" s="46">
        <v>522</v>
      </c>
      <c r="B526" s="72" t="s">
        <v>552</v>
      </c>
      <c r="C526" s="72" t="s">
        <v>441</v>
      </c>
      <c r="D526" s="48" t="s">
        <v>475</v>
      </c>
      <c r="E526" s="74">
        <v>100</v>
      </c>
      <c r="F526" s="77"/>
      <c r="G526" s="77"/>
      <c r="H526" s="74">
        <v>100</v>
      </c>
    </row>
    <row r="527" s="1" customFormat="1" ht="18" customHeight="1" spans="1:8">
      <c r="A527" s="46">
        <v>523</v>
      </c>
      <c r="B527" s="73" t="s">
        <v>553</v>
      </c>
      <c r="C527" s="72" t="s">
        <v>441</v>
      </c>
      <c r="D527" s="48" t="s">
        <v>475</v>
      </c>
      <c r="E527" s="74">
        <v>100</v>
      </c>
      <c r="F527" s="77"/>
      <c r="G527" s="77"/>
      <c r="H527" s="74">
        <v>100</v>
      </c>
    </row>
    <row r="528" s="1" customFormat="1" ht="18" customHeight="1" spans="1:8">
      <c r="A528" s="46">
        <v>524</v>
      </c>
      <c r="B528" s="73" t="s">
        <v>554</v>
      </c>
      <c r="C528" s="72" t="s">
        <v>441</v>
      </c>
      <c r="D528" s="48" t="s">
        <v>475</v>
      </c>
      <c r="E528" s="74">
        <v>100</v>
      </c>
      <c r="F528" s="77"/>
      <c r="G528" s="77"/>
      <c r="H528" s="74">
        <v>100</v>
      </c>
    </row>
    <row r="529" s="1" customFormat="1" ht="18" customHeight="1" spans="1:8">
      <c r="A529" s="46">
        <v>525</v>
      </c>
      <c r="B529" s="73" t="s">
        <v>555</v>
      </c>
      <c r="C529" s="72" t="s">
        <v>441</v>
      </c>
      <c r="D529" s="48" t="s">
        <v>475</v>
      </c>
      <c r="E529" s="74">
        <v>100</v>
      </c>
      <c r="F529" s="77"/>
      <c r="G529" s="77"/>
      <c r="H529" s="74">
        <v>100</v>
      </c>
    </row>
    <row r="530" s="1" customFormat="1" ht="18" customHeight="1" spans="1:8">
      <c r="A530" s="46">
        <v>526</v>
      </c>
      <c r="B530" s="72" t="s">
        <v>556</v>
      </c>
      <c r="C530" s="72" t="s">
        <v>441</v>
      </c>
      <c r="D530" s="48" t="s">
        <v>475</v>
      </c>
      <c r="E530" s="74">
        <v>100</v>
      </c>
      <c r="F530" s="77"/>
      <c r="G530" s="77"/>
      <c r="H530" s="74">
        <v>100</v>
      </c>
    </row>
    <row r="531" s="1" customFormat="1" ht="18" customHeight="1" spans="1:8">
      <c r="A531" s="46">
        <v>527</v>
      </c>
      <c r="B531" s="72" t="s">
        <v>557</v>
      </c>
      <c r="C531" s="72" t="s">
        <v>441</v>
      </c>
      <c r="D531" s="48" t="s">
        <v>484</v>
      </c>
      <c r="E531" s="74">
        <v>100</v>
      </c>
      <c r="F531" s="77"/>
      <c r="G531" s="77"/>
      <c r="H531" s="74">
        <v>100</v>
      </c>
    </row>
    <row r="532" s="1" customFormat="1" ht="18" customHeight="1" spans="1:8">
      <c r="A532" s="46">
        <v>528</v>
      </c>
      <c r="B532" s="73" t="s">
        <v>558</v>
      </c>
      <c r="C532" s="73" t="s">
        <v>441</v>
      </c>
      <c r="D532" s="48" t="s">
        <v>484</v>
      </c>
      <c r="E532" s="74">
        <v>100</v>
      </c>
      <c r="F532" s="77"/>
      <c r="G532" s="74">
        <v>90</v>
      </c>
      <c r="H532" s="74">
        <v>190</v>
      </c>
    </row>
    <row r="533" s="1" customFormat="1" ht="18" customHeight="1" spans="1:8">
      <c r="A533" s="46">
        <v>529</v>
      </c>
      <c r="B533" s="72" t="s">
        <v>559</v>
      </c>
      <c r="C533" s="72" t="s">
        <v>441</v>
      </c>
      <c r="D533" s="48" t="s">
        <v>484</v>
      </c>
      <c r="E533" s="74">
        <v>100</v>
      </c>
      <c r="F533" s="77"/>
      <c r="G533" s="74">
        <v>90</v>
      </c>
      <c r="H533" s="74">
        <v>190</v>
      </c>
    </row>
    <row r="534" s="1" customFormat="1" ht="18" customHeight="1" spans="1:8">
      <c r="A534" s="46">
        <v>530</v>
      </c>
      <c r="B534" s="72" t="s">
        <v>560</v>
      </c>
      <c r="C534" s="72" t="s">
        <v>441</v>
      </c>
      <c r="D534" s="48" t="s">
        <v>484</v>
      </c>
      <c r="E534" s="74">
        <v>100</v>
      </c>
      <c r="F534" s="77"/>
      <c r="G534" s="77"/>
      <c r="H534" s="74">
        <v>100</v>
      </c>
    </row>
    <row r="535" s="1" customFormat="1" ht="18" customHeight="1" spans="1:8">
      <c r="A535" s="46">
        <v>531</v>
      </c>
      <c r="B535" s="72" t="s">
        <v>561</v>
      </c>
      <c r="C535" s="72" t="s">
        <v>441</v>
      </c>
      <c r="D535" s="48" t="s">
        <v>457</v>
      </c>
      <c r="E535" s="74">
        <v>100</v>
      </c>
      <c r="F535" s="77"/>
      <c r="G535" s="77"/>
      <c r="H535" s="74">
        <v>100</v>
      </c>
    </row>
    <row r="536" s="1" customFormat="1" ht="18" customHeight="1" spans="1:8">
      <c r="A536" s="46">
        <v>532</v>
      </c>
      <c r="B536" s="72" t="s">
        <v>562</v>
      </c>
      <c r="C536" s="72" t="s">
        <v>441</v>
      </c>
      <c r="D536" s="48" t="s">
        <v>462</v>
      </c>
      <c r="E536" s="74">
        <v>100</v>
      </c>
      <c r="F536" s="77"/>
      <c r="G536" s="74">
        <v>90</v>
      </c>
      <c r="H536" s="74">
        <v>190</v>
      </c>
    </row>
    <row r="537" s="1" customFormat="1" ht="18" customHeight="1" spans="1:8">
      <c r="A537" s="46">
        <v>533</v>
      </c>
      <c r="B537" s="72" t="s">
        <v>563</v>
      </c>
      <c r="C537" s="72" t="s">
        <v>441</v>
      </c>
      <c r="D537" s="48" t="s">
        <v>475</v>
      </c>
      <c r="E537" s="74">
        <v>100</v>
      </c>
      <c r="F537" s="77"/>
      <c r="G537" s="74">
        <v>90</v>
      </c>
      <c r="H537" s="74">
        <v>190</v>
      </c>
    </row>
    <row r="538" s="1" customFormat="1" ht="18" customHeight="1" spans="1:8">
      <c r="A538" s="46">
        <v>534</v>
      </c>
      <c r="B538" s="73" t="s">
        <v>564</v>
      </c>
      <c r="C538" s="72" t="s">
        <v>441</v>
      </c>
      <c r="D538" s="48" t="s">
        <v>475</v>
      </c>
      <c r="E538" s="74">
        <v>100</v>
      </c>
      <c r="F538" s="77"/>
      <c r="G538" s="74">
        <v>90</v>
      </c>
      <c r="H538" s="74">
        <v>190</v>
      </c>
    </row>
    <row r="539" s="1" customFormat="1" ht="18" customHeight="1" spans="1:8">
      <c r="A539" s="46">
        <v>535</v>
      </c>
      <c r="B539" s="73" t="s">
        <v>565</v>
      </c>
      <c r="C539" s="76" t="s">
        <v>441</v>
      </c>
      <c r="D539" s="48" t="s">
        <v>462</v>
      </c>
      <c r="E539" s="74">
        <v>100</v>
      </c>
      <c r="F539" s="77"/>
      <c r="G539" s="74">
        <v>90</v>
      </c>
      <c r="H539" s="74">
        <v>190</v>
      </c>
    </row>
    <row r="540" s="1" customFormat="1" ht="18" customHeight="1" spans="1:8">
      <c r="A540" s="46">
        <v>536</v>
      </c>
      <c r="B540" s="72" t="s">
        <v>566</v>
      </c>
      <c r="C540" s="72" t="s">
        <v>441</v>
      </c>
      <c r="D540" s="48" t="s">
        <v>484</v>
      </c>
      <c r="E540" s="74">
        <v>100</v>
      </c>
      <c r="F540" s="77"/>
      <c r="G540" s="77"/>
      <c r="H540" s="74">
        <v>100</v>
      </c>
    </row>
    <row r="541" s="1" customFormat="1" ht="18" customHeight="1" spans="1:8">
      <c r="A541" s="46">
        <v>537</v>
      </c>
      <c r="B541" s="73" t="s">
        <v>567</v>
      </c>
      <c r="C541" s="76" t="s">
        <v>441</v>
      </c>
      <c r="D541" s="48" t="s">
        <v>468</v>
      </c>
      <c r="E541" s="74">
        <v>100</v>
      </c>
      <c r="F541" s="77"/>
      <c r="G541" s="77"/>
      <c r="H541" s="74">
        <v>100</v>
      </c>
    </row>
    <row r="542" s="1" customFormat="1" ht="18" customHeight="1" spans="1:8">
      <c r="A542" s="46">
        <v>538</v>
      </c>
      <c r="B542" s="73" t="s">
        <v>568</v>
      </c>
      <c r="C542" s="76" t="s">
        <v>441</v>
      </c>
      <c r="D542" s="48" t="s">
        <v>452</v>
      </c>
      <c r="E542" s="74">
        <v>100</v>
      </c>
      <c r="F542" s="77"/>
      <c r="G542" s="74">
        <v>90</v>
      </c>
      <c r="H542" s="74">
        <v>190</v>
      </c>
    </row>
    <row r="543" s="1" customFormat="1" ht="18" customHeight="1" spans="1:8">
      <c r="A543" s="46">
        <v>539</v>
      </c>
      <c r="B543" s="73" t="s">
        <v>569</v>
      </c>
      <c r="C543" s="72" t="s">
        <v>441</v>
      </c>
      <c r="D543" s="48" t="s">
        <v>484</v>
      </c>
      <c r="E543" s="74">
        <v>100</v>
      </c>
      <c r="F543" s="77"/>
      <c r="G543" s="77"/>
      <c r="H543" s="74">
        <v>100</v>
      </c>
    </row>
    <row r="544" s="1" customFormat="1" ht="18" customHeight="1" spans="1:8">
      <c r="A544" s="46">
        <v>540</v>
      </c>
      <c r="B544" s="75" t="s">
        <v>570</v>
      </c>
      <c r="C544" s="76" t="s">
        <v>441</v>
      </c>
      <c r="D544" s="48" t="s">
        <v>484</v>
      </c>
      <c r="E544" s="74">
        <v>100</v>
      </c>
      <c r="F544" s="77"/>
      <c r="G544" s="74">
        <v>90</v>
      </c>
      <c r="H544" s="74">
        <v>190</v>
      </c>
    </row>
    <row r="545" s="1" customFormat="1" ht="18" customHeight="1" spans="1:8">
      <c r="A545" s="46">
        <v>541</v>
      </c>
      <c r="B545" s="73" t="s">
        <v>571</v>
      </c>
      <c r="C545" s="72" t="s">
        <v>441</v>
      </c>
      <c r="D545" s="48" t="s">
        <v>457</v>
      </c>
      <c r="E545" s="74">
        <v>100</v>
      </c>
      <c r="F545" s="77"/>
      <c r="G545" s="74">
        <v>90</v>
      </c>
      <c r="H545" s="74">
        <v>190</v>
      </c>
    </row>
    <row r="546" s="1" customFormat="1" ht="18" customHeight="1" spans="1:8">
      <c r="A546" s="46">
        <v>542</v>
      </c>
      <c r="B546" s="73" t="s">
        <v>572</v>
      </c>
      <c r="C546" s="72" t="s">
        <v>441</v>
      </c>
      <c r="D546" s="48" t="s">
        <v>457</v>
      </c>
      <c r="E546" s="74">
        <v>100</v>
      </c>
      <c r="F546" s="77"/>
      <c r="G546" s="74">
        <v>90</v>
      </c>
      <c r="H546" s="74">
        <v>190</v>
      </c>
    </row>
    <row r="547" s="1" customFormat="1" ht="18" customHeight="1" spans="1:8">
      <c r="A547" s="46">
        <v>543</v>
      </c>
      <c r="B547" s="73" t="s">
        <v>573</v>
      </c>
      <c r="C547" s="72" t="s">
        <v>441</v>
      </c>
      <c r="D547" s="48" t="s">
        <v>446</v>
      </c>
      <c r="E547" s="78">
        <v>100</v>
      </c>
      <c r="F547" s="77"/>
      <c r="G547" s="78">
        <v>90</v>
      </c>
      <c r="H547" s="78">
        <v>190</v>
      </c>
    </row>
    <row r="548" s="1" customFormat="1" ht="18" customHeight="1" spans="1:8">
      <c r="A548" s="46">
        <v>544</v>
      </c>
      <c r="B548" s="73" t="s">
        <v>574</v>
      </c>
      <c r="C548" s="72" t="s">
        <v>441</v>
      </c>
      <c r="D548" s="48" t="s">
        <v>446</v>
      </c>
      <c r="E548" s="77"/>
      <c r="F548" s="77"/>
      <c r="G548" s="78">
        <v>90</v>
      </c>
      <c r="H548" s="78">
        <v>90</v>
      </c>
    </row>
    <row r="549" s="1" customFormat="1" ht="18" customHeight="1" spans="1:8">
      <c r="A549" s="46">
        <v>545</v>
      </c>
      <c r="B549" s="73" t="s">
        <v>575</v>
      </c>
      <c r="C549" s="72" t="s">
        <v>441</v>
      </c>
      <c r="D549" s="48" t="s">
        <v>446</v>
      </c>
      <c r="E549" s="77"/>
      <c r="F549" s="74">
        <v>90</v>
      </c>
      <c r="G549" s="74">
        <v>90</v>
      </c>
      <c r="H549" s="74">
        <v>180</v>
      </c>
    </row>
    <row r="550" s="1" customFormat="1" ht="18" customHeight="1" spans="1:8">
      <c r="A550" s="46">
        <v>546</v>
      </c>
      <c r="B550" s="73" t="s">
        <v>576</v>
      </c>
      <c r="C550" s="72" t="s">
        <v>441</v>
      </c>
      <c r="D550" s="48" t="s">
        <v>446</v>
      </c>
      <c r="E550" s="77"/>
      <c r="F550" s="74">
        <v>90</v>
      </c>
      <c r="G550" s="74">
        <v>90</v>
      </c>
      <c r="H550" s="74">
        <v>180</v>
      </c>
    </row>
    <row r="551" s="1" customFormat="1" ht="18" customHeight="1" spans="1:8">
      <c r="A551" s="46">
        <v>547</v>
      </c>
      <c r="B551" s="72" t="s">
        <v>577</v>
      </c>
      <c r="C551" s="72" t="s">
        <v>441</v>
      </c>
      <c r="D551" s="48" t="s">
        <v>452</v>
      </c>
      <c r="E551" s="77"/>
      <c r="F551" s="74">
        <v>90</v>
      </c>
      <c r="G551" s="77"/>
      <c r="H551" s="74">
        <v>90</v>
      </c>
    </row>
    <row r="552" s="1" customFormat="1" ht="18" customHeight="1" spans="1:8">
      <c r="A552" s="46">
        <v>548</v>
      </c>
      <c r="B552" s="72" t="s">
        <v>578</v>
      </c>
      <c r="C552" s="72" t="s">
        <v>441</v>
      </c>
      <c r="D552" s="48" t="s">
        <v>452</v>
      </c>
      <c r="E552" s="77"/>
      <c r="F552" s="74">
        <v>90</v>
      </c>
      <c r="G552" s="77"/>
      <c r="H552" s="74">
        <v>90</v>
      </c>
    </row>
    <row r="553" s="1" customFormat="1" ht="18" customHeight="1" spans="1:8">
      <c r="A553" s="46">
        <v>549</v>
      </c>
      <c r="B553" s="73" t="s">
        <v>579</v>
      </c>
      <c r="C553" s="73" t="s">
        <v>441</v>
      </c>
      <c r="D553" s="48" t="s">
        <v>452</v>
      </c>
      <c r="E553" s="77"/>
      <c r="F553" s="74">
        <v>90</v>
      </c>
      <c r="G553" s="77"/>
      <c r="H553" s="74">
        <v>90</v>
      </c>
    </row>
    <row r="554" s="1" customFormat="1" ht="18" customHeight="1" spans="1:8">
      <c r="A554" s="46">
        <v>550</v>
      </c>
      <c r="B554" s="72" t="s">
        <v>580</v>
      </c>
      <c r="C554" s="72" t="s">
        <v>441</v>
      </c>
      <c r="D554" s="48" t="s">
        <v>452</v>
      </c>
      <c r="E554" s="77"/>
      <c r="F554" s="74">
        <v>90</v>
      </c>
      <c r="G554" s="77"/>
      <c r="H554" s="74">
        <v>90</v>
      </c>
    </row>
    <row r="555" s="1" customFormat="1" ht="18" customHeight="1" spans="1:8">
      <c r="A555" s="46">
        <v>551</v>
      </c>
      <c r="B555" s="72" t="s">
        <v>581</v>
      </c>
      <c r="C555" s="72" t="s">
        <v>441</v>
      </c>
      <c r="D555" s="48" t="s">
        <v>452</v>
      </c>
      <c r="E555" s="77"/>
      <c r="F555" s="74">
        <v>90</v>
      </c>
      <c r="G555" s="74">
        <v>90</v>
      </c>
      <c r="H555" s="74">
        <v>180</v>
      </c>
    </row>
    <row r="556" s="1" customFormat="1" ht="18" customHeight="1" spans="1:8">
      <c r="A556" s="46">
        <v>552</v>
      </c>
      <c r="B556" s="72" t="s">
        <v>582</v>
      </c>
      <c r="C556" s="72" t="s">
        <v>441</v>
      </c>
      <c r="D556" s="48" t="s">
        <v>452</v>
      </c>
      <c r="E556" s="77"/>
      <c r="F556" s="74">
        <v>90</v>
      </c>
      <c r="G556" s="74">
        <v>90</v>
      </c>
      <c r="H556" s="74">
        <v>180</v>
      </c>
    </row>
    <row r="557" s="1" customFormat="1" ht="18" customHeight="1" spans="1:8">
      <c r="A557" s="46">
        <v>553</v>
      </c>
      <c r="B557" s="73" t="s">
        <v>583</v>
      </c>
      <c r="C557" s="76" t="s">
        <v>441</v>
      </c>
      <c r="D557" s="48" t="s">
        <v>452</v>
      </c>
      <c r="E557" s="77"/>
      <c r="F557" s="74">
        <v>90</v>
      </c>
      <c r="G557" s="77"/>
      <c r="H557" s="74">
        <v>90</v>
      </c>
    </row>
    <row r="558" s="1" customFormat="1" ht="18" customHeight="1" spans="1:8">
      <c r="A558" s="46">
        <v>554</v>
      </c>
      <c r="B558" s="73" t="s">
        <v>584</v>
      </c>
      <c r="C558" s="72" t="s">
        <v>441</v>
      </c>
      <c r="D558" s="48" t="s">
        <v>452</v>
      </c>
      <c r="E558" s="77"/>
      <c r="F558" s="74">
        <v>90</v>
      </c>
      <c r="G558" s="74">
        <v>90</v>
      </c>
      <c r="H558" s="74">
        <v>180</v>
      </c>
    </row>
    <row r="559" s="1" customFormat="1" ht="18" customHeight="1" spans="1:8">
      <c r="A559" s="46">
        <v>555</v>
      </c>
      <c r="B559" s="75" t="s">
        <v>585</v>
      </c>
      <c r="C559" s="76" t="s">
        <v>441</v>
      </c>
      <c r="D559" s="48" t="s">
        <v>452</v>
      </c>
      <c r="E559" s="77"/>
      <c r="F559" s="74">
        <v>90</v>
      </c>
      <c r="G559" s="74">
        <v>90</v>
      </c>
      <c r="H559" s="74">
        <v>180</v>
      </c>
    </row>
    <row r="560" s="1" customFormat="1" ht="18" customHeight="1" spans="1:8">
      <c r="A560" s="46">
        <v>556</v>
      </c>
      <c r="B560" s="72" t="s">
        <v>586</v>
      </c>
      <c r="C560" s="72" t="s">
        <v>441</v>
      </c>
      <c r="D560" s="48" t="s">
        <v>452</v>
      </c>
      <c r="E560" s="77"/>
      <c r="F560" s="74">
        <v>90</v>
      </c>
      <c r="G560" s="77"/>
      <c r="H560" s="74">
        <v>90</v>
      </c>
    </row>
    <row r="561" s="1" customFormat="1" ht="18" customHeight="1" spans="1:8">
      <c r="A561" s="46">
        <v>557</v>
      </c>
      <c r="B561" s="72" t="s">
        <v>587</v>
      </c>
      <c r="C561" s="72" t="s">
        <v>441</v>
      </c>
      <c r="D561" s="48" t="s">
        <v>452</v>
      </c>
      <c r="E561" s="77"/>
      <c r="F561" s="74">
        <v>90</v>
      </c>
      <c r="G561" s="74">
        <v>90</v>
      </c>
      <c r="H561" s="74">
        <v>180</v>
      </c>
    </row>
    <row r="562" s="1" customFormat="1" ht="18" customHeight="1" spans="1:8">
      <c r="A562" s="46">
        <v>558</v>
      </c>
      <c r="B562" s="72" t="s">
        <v>588</v>
      </c>
      <c r="C562" s="72" t="s">
        <v>441</v>
      </c>
      <c r="D562" s="48" t="s">
        <v>457</v>
      </c>
      <c r="E562" s="77"/>
      <c r="F562" s="74">
        <v>90</v>
      </c>
      <c r="G562" s="74">
        <v>90</v>
      </c>
      <c r="H562" s="74">
        <v>180</v>
      </c>
    </row>
    <row r="563" s="1" customFormat="1" ht="18" customHeight="1" spans="1:8">
      <c r="A563" s="46">
        <v>559</v>
      </c>
      <c r="B563" s="72" t="s">
        <v>589</v>
      </c>
      <c r="C563" s="72" t="s">
        <v>441</v>
      </c>
      <c r="D563" s="48" t="s">
        <v>457</v>
      </c>
      <c r="E563" s="77"/>
      <c r="F563" s="74">
        <v>90</v>
      </c>
      <c r="G563" s="74">
        <v>90</v>
      </c>
      <c r="H563" s="74">
        <v>180</v>
      </c>
    </row>
    <row r="564" s="1" customFormat="1" ht="18" customHeight="1" spans="1:8">
      <c r="A564" s="46">
        <v>560</v>
      </c>
      <c r="B564" s="72" t="s">
        <v>590</v>
      </c>
      <c r="C564" s="72" t="s">
        <v>441</v>
      </c>
      <c r="D564" s="48" t="s">
        <v>457</v>
      </c>
      <c r="E564" s="77"/>
      <c r="F564" s="74">
        <v>90</v>
      </c>
      <c r="G564" s="74">
        <v>90</v>
      </c>
      <c r="H564" s="74">
        <v>180</v>
      </c>
    </row>
    <row r="565" s="1" customFormat="1" ht="18" customHeight="1" spans="1:8">
      <c r="A565" s="46">
        <v>561</v>
      </c>
      <c r="B565" s="72" t="s">
        <v>591</v>
      </c>
      <c r="C565" s="72" t="s">
        <v>441</v>
      </c>
      <c r="D565" s="48" t="s">
        <v>457</v>
      </c>
      <c r="E565" s="77"/>
      <c r="F565" s="74">
        <v>90</v>
      </c>
      <c r="G565" s="74">
        <v>90</v>
      </c>
      <c r="H565" s="74">
        <v>180</v>
      </c>
    </row>
    <row r="566" s="1" customFormat="1" ht="18" customHeight="1" spans="1:8">
      <c r="A566" s="46">
        <v>562</v>
      </c>
      <c r="B566" s="73" t="s">
        <v>592</v>
      </c>
      <c r="C566" s="72" t="s">
        <v>441</v>
      </c>
      <c r="D566" s="48" t="s">
        <v>457</v>
      </c>
      <c r="E566" s="80"/>
      <c r="F566" s="74">
        <v>90</v>
      </c>
      <c r="G566" s="81"/>
      <c r="H566" s="81">
        <v>90</v>
      </c>
    </row>
    <row r="567" s="1" customFormat="1" ht="18" customHeight="1" spans="1:8">
      <c r="A567" s="46">
        <v>563</v>
      </c>
      <c r="B567" s="73" t="s">
        <v>593</v>
      </c>
      <c r="C567" s="72" t="s">
        <v>441</v>
      </c>
      <c r="D567" s="48" t="s">
        <v>457</v>
      </c>
      <c r="E567" s="77"/>
      <c r="F567" s="74">
        <v>90</v>
      </c>
      <c r="G567" s="77"/>
      <c r="H567" s="74">
        <v>90</v>
      </c>
    </row>
    <row r="568" s="1" customFormat="1" ht="18" customHeight="1" spans="1:8">
      <c r="A568" s="46">
        <v>564</v>
      </c>
      <c r="B568" s="73" t="s">
        <v>594</v>
      </c>
      <c r="C568" s="72" t="s">
        <v>441</v>
      </c>
      <c r="D568" s="48" t="s">
        <v>457</v>
      </c>
      <c r="E568" s="77"/>
      <c r="F568" s="74">
        <v>90</v>
      </c>
      <c r="G568" s="74">
        <v>90</v>
      </c>
      <c r="H568" s="74">
        <v>180</v>
      </c>
    </row>
    <row r="569" s="1" customFormat="1" ht="18" customHeight="1" spans="1:8">
      <c r="A569" s="46">
        <v>565</v>
      </c>
      <c r="B569" s="72" t="s">
        <v>595</v>
      </c>
      <c r="C569" s="72" t="s">
        <v>441</v>
      </c>
      <c r="D569" s="48" t="s">
        <v>457</v>
      </c>
      <c r="E569" s="77"/>
      <c r="F569" s="74">
        <v>90</v>
      </c>
      <c r="G569" s="74">
        <v>90</v>
      </c>
      <c r="H569" s="74">
        <v>180</v>
      </c>
    </row>
    <row r="570" s="1" customFormat="1" ht="18" customHeight="1" spans="1:8">
      <c r="A570" s="46">
        <v>566</v>
      </c>
      <c r="B570" s="72" t="s">
        <v>596</v>
      </c>
      <c r="C570" s="72" t="s">
        <v>441</v>
      </c>
      <c r="D570" s="48" t="s">
        <v>468</v>
      </c>
      <c r="E570" s="74">
        <v>100</v>
      </c>
      <c r="F570" s="80"/>
      <c r="G570" s="74">
        <v>90</v>
      </c>
      <c r="H570" s="81">
        <v>190</v>
      </c>
    </row>
    <row r="571" s="1" customFormat="1" ht="18" customHeight="1" spans="1:8">
      <c r="A571" s="46">
        <v>567</v>
      </c>
      <c r="B571" s="72" t="s">
        <v>597</v>
      </c>
      <c r="C571" s="72" t="s">
        <v>441</v>
      </c>
      <c r="D571" s="48" t="s">
        <v>472</v>
      </c>
      <c r="E571" s="77"/>
      <c r="F571" s="74">
        <v>90</v>
      </c>
      <c r="G571" s="74">
        <v>90</v>
      </c>
      <c r="H571" s="74">
        <v>180</v>
      </c>
    </row>
    <row r="572" s="1" customFormat="1" ht="18" customHeight="1" spans="1:8">
      <c r="A572" s="46">
        <v>568</v>
      </c>
      <c r="B572" s="72" t="s">
        <v>598</v>
      </c>
      <c r="C572" s="72" t="s">
        <v>441</v>
      </c>
      <c r="D572" s="48" t="s">
        <v>475</v>
      </c>
      <c r="E572" s="77"/>
      <c r="F572" s="74">
        <v>90</v>
      </c>
      <c r="G572" s="74">
        <v>90</v>
      </c>
      <c r="H572" s="74">
        <v>180</v>
      </c>
    </row>
    <row r="573" s="1" customFormat="1" ht="18" customHeight="1" spans="1:8">
      <c r="A573" s="46">
        <v>569</v>
      </c>
      <c r="B573" s="72" t="s">
        <v>599</v>
      </c>
      <c r="C573" s="72" t="s">
        <v>441</v>
      </c>
      <c r="D573" s="48" t="s">
        <v>475</v>
      </c>
      <c r="E573" s="77"/>
      <c r="F573" s="74">
        <v>90</v>
      </c>
      <c r="G573" s="74">
        <v>90</v>
      </c>
      <c r="H573" s="74">
        <v>180</v>
      </c>
    </row>
    <row r="574" s="1" customFormat="1" ht="18" customHeight="1" spans="1:8">
      <c r="A574" s="46">
        <v>570</v>
      </c>
      <c r="B574" s="72" t="s">
        <v>600</v>
      </c>
      <c r="C574" s="72" t="s">
        <v>441</v>
      </c>
      <c r="D574" s="48" t="s">
        <v>475</v>
      </c>
      <c r="E574" s="77"/>
      <c r="F574" s="74">
        <v>90</v>
      </c>
      <c r="G574" s="77"/>
      <c r="H574" s="74">
        <v>90</v>
      </c>
    </row>
    <row r="575" s="1" customFormat="1" ht="18" customHeight="1" spans="1:8">
      <c r="A575" s="46">
        <v>571</v>
      </c>
      <c r="B575" s="72" t="s">
        <v>601</v>
      </c>
      <c r="C575" s="72" t="s">
        <v>441</v>
      </c>
      <c r="D575" s="48" t="s">
        <v>475</v>
      </c>
      <c r="E575" s="77"/>
      <c r="F575" s="74">
        <v>90</v>
      </c>
      <c r="G575" s="74">
        <v>90</v>
      </c>
      <c r="H575" s="74">
        <v>180</v>
      </c>
    </row>
    <row r="576" s="1" customFormat="1" ht="18" customHeight="1" spans="1:8">
      <c r="A576" s="46">
        <v>572</v>
      </c>
      <c r="B576" s="72" t="s">
        <v>602</v>
      </c>
      <c r="C576" s="72" t="s">
        <v>441</v>
      </c>
      <c r="D576" s="48" t="s">
        <v>480</v>
      </c>
      <c r="E576" s="77"/>
      <c r="F576" s="74">
        <v>90</v>
      </c>
      <c r="G576" s="74">
        <v>90</v>
      </c>
      <c r="H576" s="74">
        <v>180</v>
      </c>
    </row>
    <row r="577" s="1" customFormat="1" ht="18" customHeight="1" spans="1:8">
      <c r="A577" s="46">
        <v>573</v>
      </c>
      <c r="B577" s="72" t="s">
        <v>603</v>
      </c>
      <c r="C577" s="72" t="s">
        <v>441</v>
      </c>
      <c r="D577" s="48" t="s">
        <v>484</v>
      </c>
      <c r="E577" s="77"/>
      <c r="F577" s="74">
        <v>90</v>
      </c>
      <c r="G577" s="77"/>
      <c r="H577" s="74">
        <v>90</v>
      </c>
    </row>
    <row r="578" s="1" customFormat="1" ht="18" customHeight="1" spans="1:8">
      <c r="A578" s="46">
        <v>574</v>
      </c>
      <c r="B578" s="72" t="s">
        <v>604</v>
      </c>
      <c r="C578" s="72" t="s">
        <v>441</v>
      </c>
      <c r="D578" s="48" t="s">
        <v>484</v>
      </c>
      <c r="E578" s="77"/>
      <c r="F578" s="74">
        <v>90</v>
      </c>
      <c r="G578" s="77"/>
      <c r="H578" s="74">
        <v>90</v>
      </c>
    </row>
    <row r="579" s="1" customFormat="1" ht="18" customHeight="1" spans="1:8">
      <c r="A579" s="46">
        <v>575</v>
      </c>
      <c r="B579" s="72" t="s">
        <v>605</v>
      </c>
      <c r="C579" s="72" t="s">
        <v>441</v>
      </c>
      <c r="D579" s="48" t="s">
        <v>446</v>
      </c>
      <c r="E579" s="80"/>
      <c r="F579" s="74">
        <v>90</v>
      </c>
      <c r="G579" s="74">
        <v>90</v>
      </c>
      <c r="H579" s="81">
        <v>180</v>
      </c>
    </row>
    <row r="580" s="1" customFormat="1" ht="18" customHeight="1" spans="1:8">
      <c r="A580" s="46">
        <v>576</v>
      </c>
      <c r="B580" s="72" t="s">
        <v>606</v>
      </c>
      <c r="C580" s="72" t="s">
        <v>441</v>
      </c>
      <c r="D580" s="48" t="s">
        <v>462</v>
      </c>
      <c r="E580" s="77"/>
      <c r="F580" s="74">
        <v>90</v>
      </c>
      <c r="G580" s="74">
        <v>90</v>
      </c>
      <c r="H580" s="74">
        <v>180</v>
      </c>
    </row>
    <row r="581" s="1" customFormat="1" ht="18" customHeight="1" spans="1:8">
      <c r="A581" s="46">
        <v>577</v>
      </c>
      <c r="B581" s="73" t="s">
        <v>607</v>
      </c>
      <c r="C581" s="73" t="s">
        <v>441</v>
      </c>
      <c r="D581" s="48" t="s">
        <v>475</v>
      </c>
      <c r="E581" s="74">
        <v>100</v>
      </c>
      <c r="F581" s="80"/>
      <c r="G581" s="74">
        <v>90</v>
      </c>
      <c r="H581" s="81">
        <v>190</v>
      </c>
    </row>
    <row r="582" s="1" customFormat="1" ht="18" customHeight="1" spans="1:8">
      <c r="A582" s="46">
        <v>578</v>
      </c>
      <c r="B582" s="73" t="s">
        <v>608</v>
      </c>
      <c r="C582" s="73" t="s">
        <v>441</v>
      </c>
      <c r="D582" s="48" t="s">
        <v>484</v>
      </c>
      <c r="E582" s="77"/>
      <c r="F582" s="74">
        <v>90</v>
      </c>
      <c r="G582" s="74">
        <v>90</v>
      </c>
      <c r="H582" s="74">
        <v>180</v>
      </c>
    </row>
    <row r="583" s="1" customFormat="1" ht="18" customHeight="1" spans="1:8">
      <c r="A583" s="46">
        <v>579</v>
      </c>
      <c r="B583" s="73" t="s">
        <v>609</v>
      </c>
      <c r="C583" s="72" t="s">
        <v>441</v>
      </c>
      <c r="D583" s="48" t="s">
        <v>446</v>
      </c>
      <c r="E583" s="77"/>
      <c r="F583" s="74">
        <v>90</v>
      </c>
      <c r="G583" s="74">
        <v>90</v>
      </c>
      <c r="H583" s="74">
        <v>180</v>
      </c>
    </row>
    <row r="584" s="1" customFormat="1" ht="18" customHeight="1" spans="1:8">
      <c r="A584" s="46">
        <v>580</v>
      </c>
      <c r="B584" s="73" t="s">
        <v>610</v>
      </c>
      <c r="C584" s="72" t="s">
        <v>441</v>
      </c>
      <c r="D584" s="48" t="s">
        <v>475</v>
      </c>
      <c r="E584" s="77"/>
      <c r="F584" s="74">
        <v>90</v>
      </c>
      <c r="G584" s="77"/>
      <c r="H584" s="74">
        <v>90</v>
      </c>
    </row>
    <row r="585" s="1" customFormat="1" ht="18" customHeight="1" spans="1:8">
      <c r="A585" s="46">
        <v>581</v>
      </c>
      <c r="B585" s="75" t="s">
        <v>611</v>
      </c>
      <c r="C585" s="75" t="s">
        <v>441</v>
      </c>
      <c r="D585" s="48" t="s">
        <v>468</v>
      </c>
      <c r="E585" s="74">
        <v>100</v>
      </c>
      <c r="F585" s="80"/>
      <c r="G585" s="74">
        <v>90</v>
      </c>
      <c r="H585" s="81">
        <v>190</v>
      </c>
    </row>
    <row r="586" s="1" customFormat="1" ht="18" customHeight="1" spans="1:8">
      <c r="A586" s="46">
        <v>582</v>
      </c>
      <c r="B586" s="72" t="s">
        <v>612</v>
      </c>
      <c r="C586" s="72" t="s">
        <v>441</v>
      </c>
      <c r="D586" s="48" t="s">
        <v>452</v>
      </c>
      <c r="E586" s="77"/>
      <c r="F586" s="74">
        <v>90</v>
      </c>
      <c r="G586" s="74">
        <v>90</v>
      </c>
      <c r="H586" s="74">
        <v>180</v>
      </c>
    </row>
    <row r="587" s="1" customFormat="1" ht="18" customHeight="1" spans="1:8">
      <c r="A587" s="46">
        <v>583</v>
      </c>
      <c r="B587" s="72" t="s">
        <v>613</v>
      </c>
      <c r="C587" s="72" t="s">
        <v>441</v>
      </c>
      <c r="D587" s="48" t="s">
        <v>457</v>
      </c>
      <c r="E587" s="77"/>
      <c r="F587" s="74">
        <v>90</v>
      </c>
      <c r="G587" s="74">
        <v>90</v>
      </c>
      <c r="H587" s="74">
        <v>180</v>
      </c>
    </row>
    <row r="588" s="1" customFormat="1" ht="18" customHeight="1" spans="1:8">
      <c r="A588" s="46">
        <v>584</v>
      </c>
      <c r="B588" s="72" t="s">
        <v>614</v>
      </c>
      <c r="C588" s="72" t="s">
        <v>441</v>
      </c>
      <c r="D588" s="48" t="s">
        <v>452</v>
      </c>
      <c r="E588" s="77"/>
      <c r="F588" s="74">
        <v>90</v>
      </c>
      <c r="G588" s="74">
        <v>90</v>
      </c>
      <c r="H588" s="74">
        <v>180</v>
      </c>
    </row>
    <row r="589" s="1" customFormat="1" ht="18" customHeight="1" spans="1:8">
      <c r="A589" s="46">
        <v>585</v>
      </c>
      <c r="B589" s="72" t="s">
        <v>615</v>
      </c>
      <c r="C589" s="72" t="s">
        <v>441</v>
      </c>
      <c r="D589" s="48" t="s">
        <v>475</v>
      </c>
      <c r="E589" s="77"/>
      <c r="F589" s="74">
        <v>90</v>
      </c>
      <c r="G589" s="77"/>
      <c r="H589" s="74">
        <v>90</v>
      </c>
    </row>
    <row r="590" s="1" customFormat="1" ht="18" customHeight="1" spans="1:8">
      <c r="A590" s="46">
        <v>586</v>
      </c>
      <c r="B590" s="72" t="s">
        <v>616</v>
      </c>
      <c r="C590" s="72" t="s">
        <v>441</v>
      </c>
      <c r="D590" s="48" t="s">
        <v>442</v>
      </c>
      <c r="E590" s="77"/>
      <c r="F590" s="77"/>
      <c r="G590" s="74">
        <v>90</v>
      </c>
      <c r="H590" s="74">
        <v>90</v>
      </c>
    </row>
    <row r="591" s="1" customFormat="1" ht="18" customHeight="1" spans="1:8">
      <c r="A591" s="46">
        <v>587</v>
      </c>
      <c r="B591" s="72" t="s">
        <v>617</v>
      </c>
      <c r="C591" s="72" t="s">
        <v>441</v>
      </c>
      <c r="D591" s="48" t="s">
        <v>442</v>
      </c>
      <c r="E591" s="80"/>
      <c r="F591" s="74">
        <v>90</v>
      </c>
      <c r="G591" s="74">
        <v>90</v>
      </c>
      <c r="H591" s="81">
        <v>180</v>
      </c>
    </row>
    <row r="592" s="1" customFormat="1" ht="18" customHeight="1" spans="1:8">
      <c r="A592" s="46">
        <v>588</v>
      </c>
      <c r="B592" s="72" t="s">
        <v>618</v>
      </c>
      <c r="C592" s="72" t="s">
        <v>441</v>
      </c>
      <c r="D592" s="48" t="s">
        <v>442</v>
      </c>
      <c r="E592" s="77"/>
      <c r="F592" s="77"/>
      <c r="G592" s="74">
        <v>90</v>
      </c>
      <c r="H592" s="74">
        <v>90</v>
      </c>
    </row>
    <row r="593" s="1" customFormat="1" ht="18" customHeight="1" spans="1:8">
      <c r="A593" s="46">
        <v>589</v>
      </c>
      <c r="B593" s="72" t="s">
        <v>619</v>
      </c>
      <c r="C593" s="72" t="s">
        <v>441</v>
      </c>
      <c r="D593" s="48" t="s">
        <v>442</v>
      </c>
      <c r="E593" s="77"/>
      <c r="F593" s="77"/>
      <c r="G593" s="74">
        <v>90</v>
      </c>
      <c r="H593" s="74">
        <v>90</v>
      </c>
    </row>
    <row r="594" s="1" customFormat="1" ht="18" customHeight="1" spans="1:8">
      <c r="A594" s="46">
        <v>590</v>
      </c>
      <c r="B594" s="72" t="s">
        <v>620</v>
      </c>
      <c r="C594" s="72" t="s">
        <v>441</v>
      </c>
      <c r="D594" s="48" t="s">
        <v>446</v>
      </c>
      <c r="E594" s="77"/>
      <c r="F594" s="77"/>
      <c r="G594" s="74">
        <v>90</v>
      </c>
      <c r="H594" s="74">
        <v>90</v>
      </c>
    </row>
    <row r="595" s="1" customFormat="1" ht="18" customHeight="1" spans="1:8">
      <c r="A595" s="46">
        <v>591</v>
      </c>
      <c r="B595" s="72" t="s">
        <v>621</v>
      </c>
      <c r="C595" s="72" t="s">
        <v>441</v>
      </c>
      <c r="D595" s="48" t="s">
        <v>446</v>
      </c>
      <c r="E595" s="77"/>
      <c r="F595" s="77"/>
      <c r="G595" s="74">
        <v>90</v>
      </c>
      <c r="H595" s="74">
        <v>90</v>
      </c>
    </row>
    <row r="596" s="1" customFormat="1" ht="18" customHeight="1" spans="1:8">
      <c r="A596" s="46">
        <v>592</v>
      </c>
      <c r="B596" s="72" t="s">
        <v>622</v>
      </c>
      <c r="C596" s="72" t="s">
        <v>441</v>
      </c>
      <c r="D596" s="48" t="s">
        <v>446</v>
      </c>
      <c r="E596" s="77"/>
      <c r="F596" s="74">
        <v>90</v>
      </c>
      <c r="G596" s="74">
        <v>90</v>
      </c>
      <c r="H596" s="74">
        <v>180</v>
      </c>
    </row>
    <row r="597" s="1" customFormat="1" ht="18" customHeight="1" spans="1:8">
      <c r="A597" s="46">
        <v>593</v>
      </c>
      <c r="B597" s="72" t="s">
        <v>623</v>
      </c>
      <c r="C597" s="72" t="s">
        <v>441</v>
      </c>
      <c r="D597" s="48" t="s">
        <v>446</v>
      </c>
      <c r="E597" s="77"/>
      <c r="F597" s="77"/>
      <c r="G597" s="74">
        <v>90</v>
      </c>
      <c r="H597" s="74">
        <v>90</v>
      </c>
    </row>
    <row r="598" s="1" customFormat="1" ht="18" customHeight="1" spans="1:8">
      <c r="A598" s="46">
        <v>594</v>
      </c>
      <c r="B598" s="72" t="s">
        <v>624</v>
      </c>
      <c r="C598" s="72" t="s">
        <v>441</v>
      </c>
      <c r="D598" s="48" t="s">
        <v>446</v>
      </c>
      <c r="E598" s="77"/>
      <c r="F598" s="77"/>
      <c r="G598" s="74">
        <v>90</v>
      </c>
      <c r="H598" s="74">
        <v>90</v>
      </c>
    </row>
    <row r="599" s="1" customFormat="1" ht="18" customHeight="1" spans="1:8">
      <c r="A599" s="46">
        <v>595</v>
      </c>
      <c r="B599" s="72" t="s">
        <v>625</v>
      </c>
      <c r="C599" s="72" t="s">
        <v>441</v>
      </c>
      <c r="D599" s="48" t="s">
        <v>446</v>
      </c>
      <c r="E599" s="77"/>
      <c r="F599" s="77"/>
      <c r="G599" s="74">
        <v>90</v>
      </c>
      <c r="H599" s="74">
        <v>90</v>
      </c>
    </row>
    <row r="600" s="1" customFormat="1" ht="18" customHeight="1" spans="1:8">
      <c r="A600" s="46">
        <v>596</v>
      </c>
      <c r="B600" s="72" t="s">
        <v>626</v>
      </c>
      <c r="C600" s="72" t="s">
        <v>441</v>
      </c>
      <c r="D600" s="48" t="s">
        <v>446</v>
      </c>
      <c r="E600" s="77"/>
      <c r="F600" s="77"/>
      <c r="G600" s="74">
        <v>90</v>
      </c>
      <c r="H600" s="74">
        <v>90</v>
      </c>
    </row>
    <row r="601" s="1" customFormat="1" ht="18" customHeight="1" spans="1:8">
      <c r="A601" s="46">
        <v>597</v>
      </c>
      <c r="B601" s="72" t="s">
        <v>627</v>
      </c>
      <c r="C601" s="72" t="s">
        <v>441</v>
      </c>
      <c r="D601" s="48" t="s">
        <v>446</v>
      </c>
      <c r="E601" s="77"/>
      <c r="F601" s="77"/>
      <c r="G601" s="74">
        <v>90</v>
      </c>
      <c r="H601" s="74">
        <v>90</v>
      </c>
    </row>
    <row r="602" s="1" customFormat="1" ht="18" customHeight="1" spans="1:8">
      <c r="A602" s="46">
        <v>598</v>
      </c>
      <c r="B602" s="72" t="s">
        <v>628</v>
      </c>
      <c r="C602" s="72" t="s">
        <v>441</v>
      </c>
      <c r="D602" s="48" t="s">
        <v>446</v>
      </c>
      <c r="E602" s="77"/>
      <c r="F602" s="77"/>
      <c r="G602" s="74">
        <v>90</v>
      </c>
      <c r="H602" s="74">
        <v>90</v>
      </c>
    </row>
    <row r="603" s="1" customFormat="1" ht="18" customHeight="1" spans="1:8">
      <c r="A603" s="46">
        <v>599</v>
      </c>
      <c r="B603" s="72" t="s">
        <v>629</v>
      </c>
      <c r="C603" s="72" t="s">
        <v>441</v>
      </c>
      <c r="D603" s="48" t="s">
        <v>446</v>
      </c>
      <c r="E603" s="77"/>
      <c r="F603" s="77"/>
      <c r="G603" s="74">
        <v>90</v>
      </c>
      <c r="H603" s="74">
        <v>90</v>
      </c>
    </row>
    <row r="604" s="1" customFormat="1" ht="18" customHeight="1" spans="1:8">
      <c r="A604" s="46">
        <v>600</v>
      </c>
      <c r="B604" s="72" t="s">
        <v>630</v>
      </c>
      <c r="C604" s="72" t="s">
        <v>441</v>
      </c>
      <c r="D604" s="48" t="s">
        <v>446</v>
      </c>
      <c r="E604" s="77"/>
      <c r="F604" s="77"/>
      <c r="G604" s="74">
        <v>90</v>
      </c>
      <c r="H604" s="74">
        <v>90</v>
      </c>
    </row>
    <row r="605" s="1" customFormat="1" ht="18" customHeight="1" spans="1:8">
      <c r="A605" s="46">
        <v>601</v>
      </c>
      <c r="B605" s="72" t="s">
        <v>631</v>
      </c>
      <c r="C605" s="72" t="s">
        <v>441</v>
      </c>
      <c r="D605" s="48" t="s">
        <v>446</v>
      </c>
      <c r="E605" s="77"/>
      <c r="F605" s="77"/>
      <c r="G605" s="74">
        <v>90</v>
      </c>
      <c r="H605" s="74">
        <v>90</v>
      </c>
    </row>
    <row r="606" s="1" customFormat="1" ht="18" customHeight="1" spans="1:8">
      <c r="A606" s="46">
        <v>602</v>
      </c>
      <c r="B606" s="72" t="s">
        <v>632</v>
      </c>
      <c r="C606" s="72" t="s">
        <v>441</v>
      </c>
      <c r="D606" s="48" t="s">
        <v>446</v>
      </c>
      <c r="E606" s="77"/>
      <c r="F606" s="77"/>
      <c r="G606" s="74">
        <v>90</v>
      </c>
      <c r="H606" s="74">
        <v>90</v>
      </c>
    </row>
    <row r="607" s="1" customFormat="1" ht="18" customHeight="1" spans="1:8">
      <c r="A607" s="46">
        <v>603</v>
      </c>
      <c r="B607" s="72" t="s">
        <v>633</v>
      </c>
      <c r="C607" s="72" t="s">
        <v>441</v>
      </c>
      <c r="D607" s="48" t="s">
        <v>446</v>
      </c>
      <c r="E607" s="77"/>
      <c r="F607" s="77"/>
      <c r="G607" s="74">
        <v>90</v>
      </c>
      <c r="H607" s="74">
        <v>90</v>
      </c>
    </row>
    <row r="608" s="1" customFormat="1" ht="18" customHeight="1" spans="1:8">
      <c r="A608" s="46">
        <v>604</v>
      </c>
      <c r="B608" s="72" t="s">
        <v>634</v>
      </c>
      <c r="C608" s="72" t="s">
        <v>441</v>
      </c>
      <c r="D608" s="48" t="s">
        <v>446</v>
      </c>
      <c r="E608" s="77"/>
      <c r="F608" s="77"/>
      <c r="G608" s="74">
        <v>90</v>
      </c>
      <c r="H608" s="74">
        <v>90</v>
      </c>
    </row>
    <row r="609" s="1" customFormat="1" ht="18" customHeight="1" spans="1:8">
      <c r="A609" s="46">
        <v>605</v>
      </c>
      <c r="B609" s="73" t="s">
        <v>635</v>
      </c>
      <c r="C609" s="73" t="s">
        <v>441</v>
      </c>
      <c r="D609" s="48" t="s">
        <v>446</v>
      </c>
      <c r="E609" s="77"/>
      <c r="F609" s="77"/>
      <c r="G609" s="74">
        <v>90</v>
      </c>
      <c r="H609" s="74">
        <v>90</v>
      </c>
    </row>
    <row r="610" s="1" customFormat="1" ht="18" customHeight="1" spans="1:8">
      <c r="A610" s="46">
        <v>606</v>
      </c>
      <c r="B610" s="73" t="s">
        <v>636</v>
      </c>
      <c r="C610" s="73" t="s">
        <v>441</v>
      </c>
      <c r="D610" s="48" t="s">
        <v>446</v>
      </c>
      <c r="E610" s="77"/>
      <c r="F610" s="77"/>
      <c r="G610" s="74">
        <v>90</v>
      </c>
      <c r="H610" s="74">
        <v>90</v>
      </c>
    </row>
    <row r="611" s="1" customFormat="1" ht="18" customHeight="1" spans="1:8">
      <c r="A611" s="46">
        <v>607</v>
      </c>
      <c r="B611" s="73" t="s">
        <v>637</v>
      </c>
      <c r="C611" s="73" t="s">
        <v>441</v>
      </c>
      <c r="D611" s="48" t="s">
        <v>446</v>
      </c>
      <c r="E611" s="77"/>
      <c r="F611" s="77"/>
      <c r="G611" s="74">
        <v>90</v>
      </c>
      <c r="H611" s="74">
        <v>90</v>
      </c>
    </row>
    <row r="612" s="1" customFormat="1" ht="18" customHeight="1" spans="1:8">
      <c r="A612" s="46">
        <v>608</v>
      </c>
      <c r="B612" s="73" t="s">
        <v>638</v>
      </c>
      <c r="C612" s="73" t="s">
        <v>441</v>
      </c>
      <c r="D612" s="48" t="s">
        <v>446</v>
      </c>
      <c r="E612" s="77"/>
      <c r="F612" s="77"/>
      <c r="G612" s="74">
        <v>90</v>
      </c>
      <c r="H612" s="74">
        <v>90</v>
      </c>
    </row>
    <row r="613" s="1" customFormat="1" ht="18" customHeight="1" spans="1:8">
      <c r="A613" s="46">
        <v>609</v>
      </c>
      <c r="B613" s="72" t="s">
        <v>639</v>
      </c>
      <c r="C613" s="72" t="s">
        <v>441</v>
      </c>
      <c r="D613" s="48" t="s">
        <v>452</v>
      </c>
      <c r="E613" s="77"/>
      <c r="F613" s="77"/>
      <c r="G613" s="74">
        <v>90</v>
      </c>
      <c r="H613" s="74">
        <v>90</v>
      </c>
    </row>
    <row r="614" s="1" customFormat="1" ht="18" customHeight="1" spans="1:8">
      <c r="A614" s="46">
        <v>610</v>
      </c>
      <c r="B614" s="72" t="s">
        <v>640</v>
      </c>
      <c r="C614" s="72" t="s">
        <v>441</v>
      </c>
      <c r="D614" s="48" t="s">
        <v>452</v>
      </c>
      <c r="E614" s="77"/>
      <c r="F614" s="77"/>
      <c r="G614" s="74">
        <v>90</v>
      </c>
      <c r="H614" s="74">
        <v>90</v>
      </c>
    </row>
    <row r="615" s="1" customFormat="1" ht="18" customHeight="1" spans="1:8">
      <c r="A615" s="46">
        <v>611</v>
      </c>
      <c r="B615" s="72" t="s">
        <v>641</v>
      </c>
      <c r="C615" s="72" t="s">
        <v>441</v>
      </c>
      <c r="D615" s="48" t="s">
        <v>452</v>
      </c>
      <c r="E615" s="77"/>
      <c r="F615" s="77"/>
      <c r="G615" s="74">
        <v>90</v>
      </c>
      <c r="H615" s="74">
        <v>90</v>
      </c>
    </row>
    <row r="616" s="1" customFormat="1" ht="18" customHeight="1" spans="1:8">
      <c r="A616" s="46">
        <v>612</v>
      </c>
      <c r="B616" s="73" t="s">
        <v>642</v>
      </c>
      <c r="C616" s="72" t="s">
        <v>441</v>
      </c>
      <c r="D616" s="48" t="s">
        <v>452</v>
      </c>
      <c r="E616" s="77"/>
      <c r="F616" s="77"/>
      <c r="G616" s="74">
        <v>90</v>
      </c>
      <c r="H616" s="74">
        <v>90</v>
      </c>
    </row>
    <row r="617" s="1" customFormat="1" ht="18" customHeight="1" spans="1:8">
      <c r="A617" s="46">
        <v>613</v>
      </c>
      <c r="B617" s="73" t="s">
        <v>643</v>
      </c>
      <c r="C617" s="73" t="s">
        <v>441</v>
      </c>
      <c r="D617" s="48" t="s">
        <v>452</v>
      </c>
      <c r="E617" s="77"/>
      <c r="F617" s="77"/>
      <c r="G617" s="74">
        <v>90</v>
      </c>
      <c r="H617" s="74">
        <v>90</v>
      </c>
    </row>
    <row r="618" s="1" customFormat="1" ht="18" customHeight="1" spans="1:8">
      <c r="A618" s="46">
        <v>614</v>
      </c>
      <c r="B618" s="73" t="s">
        <v>644</v>
      </c>
      <c r="C618" s="73" t="s">
        <v>441</v>
      </c>
      <c r="D618" s="48" t="s">
        <v>452</v>
      </c>
      <c r="E618" s="77"/>
      <c r="F618" s="77"/>
      <c r="G618" s="74">
        <v>90</v>
      </c>
      <c r="H618" s="74">
        <v>90</v>
      </c>
    </row>
    <row r="619" s="1" customFormat="1" ht="18" customHeight="1" spans="1:8">
      <c r="A619" s="46">
        <v>615</v>
      </c>
      <c r="B619" s="73" t="s">
        <v>645</v>
      </c>
      <c r="C619" s="73" t="s">
        <v>441</v>
      </c>
      <c r="D619" s="48" t="s">
        <v>452</v>
      </c>
      <c r="E619" s="77"/>
      <c r="F619" s="77"/>
      <c r="G619" s="74">
        <v>90</v>
      </c>
      <c r="H619" s="74">
        <v>90</v>
      </c>
    </row>
    <row r="620" s="1" customFormat="1" ht="18" customHeight="1" spans="1:8">
      <c r="A620" s="46">
        <v>616</v>
      </c>
      <c r="B620" s="73" t="s">
        <v>646</v>
      </c>
      <c r="C620" s="73" t="s">
        <v>441</v>
      </c>
      <c r="D620" s="48" t="s">
        <v>452</v>
      </c>
      <c r="E620" s="77"/>
      <c r="F620" s="77"/>
      <c r="G620" s="74">
        <v>90</v>
      </c>
      <c r="H620" s="74">
        <v>90</v>
      </c>
    </row>
    <row r="621" s="1" customFormat="1" ht="18" customHeight="1" spans="1:8">
      <c r="A621" s="46">
        <v>617</v>
      </c>
      <c r="B621" s="73" t="s">
        <v>647</v>
      </c>
      <c r="C621" s="73" t="s">
        <v>441</v>
      </c>
      <c r="D621" s="48" t="s">
        <v>452</v>
      </c>
      <c r="E621" s="77"/>
      <c r="F621" s="77"/>
      <c r="G621" s="74">
        <v>90</v>
      </c>
      <c r="H621" s="74">
        <v>90</v>
      </c>
    </row>
    <row r="622" s="1" customFormat="1" ht="18" customHeight="1" spans="1:8">
      <c r="A622" s="46">
        <v>618</v>
      </c>
      <c r="B622" s="73" t="s">
        <v>648</v>
      </c>
      <c r="C622" s="73" t="s">
        <v>441</v>
      </c>
      <c r="D622" s="48" t="s">
        <v>452</v>
      </c>
      <c r="E622" s="77"/>
      <c r="F622" s="77"/>
      <c r="G622" s="74">
        <v>90</v>
      </c>
      <c r="H622" s="74">
        <v>90</v>
      </c>
    </row>
    <row r="623" s="1" customFormat="1" ht="18" customHeight="1" spans="1:8">
      <c r="A623" s="46">
        <v>619</v>
      </c>
      <c r="B623" s="73" t="s">
        <v>649</v>
      </c>
      <c r="C623" s="73" t="s">
        <v>441</v>
      </c>
      <c r="D623" s="48" t="s">
        <v>452</v>
      </c>
      <c r="E623" s="77"/>
      <c r="F623" s="77"/>
      <c r="G623" s="74">
        <v>90</v>
      </c>
      <c r="H623" s="74">
        <v>90</v>
      </c>
    </row>
    <row r="624" s="1" customFormat="1" ht="18" customHeight="1" spans="1:8">
      <c r="A624" s="46">
        <v>620</v>
      </c>
      <c r="B624" s="73" t="s">
        <v>650</v>
      </c>
      <c r="C624" s="72" t="s">
        <v>441</v>
      </c>
      <c r="D624" s="48" t="s">
        <v>452</v>
      </c>
      <c r="E624" s="80"/>
      <c r="F624" s="74">
        <v>90</v>
      </c>
      <c r="G624" s="74">
        <v>90</v>
      </c>
      <c r="H624" s="81">
        <v>180</v>
      </c>
    </row>
    <row r="625" s="1" customFormat="1" ht="18" customHeight="1" spans="1:8">
      <c r="A625" s="46">
        <v>621</v>
      </c>
      <c r="B625" s="73" t="s">
        <v>651</v>
      </c>
      <c r="C625" s="72" t="s">
        <v>441</v>
      </c>
      <c r="D625" s="48" t="s">
        <v>452</v>
      </c>
      <c r="E625" s="77"/>
      <c r="F625" s="77"/>
      <c r="G625" s="74">
        <v>90</v>
      </c>
      <c r="H625" s="74">
        <v>90</v>
      </c>
    </row>
    <row r="626" s="1" customFormat="1" ht="18" customHeight="1" spans="1:8">
      <c r="A626" s="46">
        <v>622</v>
      </c>
      <c r="B626" s="73" t="s">
        <v>652</v>
      </c>
      <c r="C626" s="72" t="s">
        <v>441</v>
      </c>
      <c r="D626" s="48" t="s">
        <v>452</v>
      </c>
      <c r="E626" s="77"/>
      <c r="F626" s="77"/>
      <c r="G626" s="74">
        <v>90</v>
      </c>
      <c r="H626" s="74">
        <v>90</v>
      </c>
    </row>
    <row r="627" s="1" customFormat="1" ht="18" customHeight="1" spans="1:8">
      <c r="A627" s="46">
        <v>623</v>
      </c>
      <c r="B627" s="73" t="s">
        <v>653</v>
      </c>
      <c r="C627" s="72" t="s">
        <v>441</v>
      </c>
      <c r="D627" s="48" t="s">
        <v>452</v>
      </c>
      <c r="E627" s="77"/>
      <c r="F627" s="77"/>
      <c r="G627" s="74">
        <v>90</v>
      </c>
      <c r="H627" s="74">
        <v>90</v>
      </c>
    </row>
    <row r="628" s="1" customFormat="1" ht="18" customHeight="1" spans="1:8">
      <c r="A628" s="46">
        <v>624</v>
      </c>
      <c r="B628" s="73" t="s">
        <v>654</v>
      </c>
      <c r="C628" s="72" t="s">
        <v>441</v>
      </c>
      <c r="D628" s="48" t="s">
        <v>452</v>
      </c>
      <c r="E628" s="77"/>
      <c r="F628" s="77"/>
      <c r="G628" s="74">
        <v>90</v>
      </c>
      <c r="H628" s="74">
        <v>90</v>
      </c>
    </row>
    <row r="629" s="1" customFormat="1" ht="18" customHeight="1" spans="1:8">
      <c r="A629" s="46">
        <v>625</v>
      </c>
      <c r="B629" s="73" t="s">
        <v>655</v>
      </c>
      <c r="C629" s="72" t="s">
        <v>441</v>
      </c>
      <c r="D629" s="48" t="s">
        <v>452</v>
      </c>
      <c r="E629" s="77"/>
      <c r="F629" s="77"/>
      <c r="G629" s="74">
        <v>90</v>
      </c>
      <c r="H629" s="74">
        <v>90</v>
      </c>
    </row>
    <row r="630" s="1" customFormat="1" ht="18" customHeight="1" spans="1:8">
      <c r="A630" s="46">
        <v>626</v>
      </c>
      <c r="B630" s="73" t="s">
        <v>656</v>
      </c>
      <c r="C630" s="72" t="s">
        <v>441</v>
      </c>
      <c r="D630" s="48" t="s">
        <v>452</v>
      </c>
      <c r="E630" s="77"/>
      <c r="F630" s="77"/>
      <c r="G630" s="74">
        <v>90</v>
      </c>
      <c r="H630" s="74">
        <v>90</v>
      </c>
    </row>
    <row r="631" s="1" customFormat="1" ht="18" customHeight="1" spans="1:8">
      <c r="A631" s="46">
        <v>627</v>
      </c>
      <c r="B631" s="75" t="s">
        <v>657</v>
      </c>
      <c r="C631" s="76" t="s">
        <v>441</v>
      </c>
      <c r="D631" s="48" t="s">
        <v>452</v>
      </c>
      <c r="E631" s="77"/>
      <c r="F631" s="77"/>
      <c r="G631" s="74">
        <v>90</v>
      </c>
      <c r="H631" s="74">
        <v>90</v>
      </c>
    </row>
    <row r="632" s="1" customFormat="1" ht="18" customHeight="1" spans="1:8">
      <c r="A632" s="46">
        <v>628</v>
      </c>
      <c r="B632" s="72" t="s">
        <v>658</v>
      </c>
      <c r="C632" s="72" t="s">
        <v>441</v>
      </c>
      <c r="D632" s="48" t="s">
        <v>452</v>
      </c>
      <c r="E632" s="77"/>
      <c r="F632" s="77"/>
      <c r="G632" s="74">
        <v>90</v>
      </c>
      <c r="H632" s="74">
        <v>90</v>
      </c>
    </row>
    <row r="633" s="1" customFormat="1" ht="18" customHeight="1" spans="1:8">
      <c r="A633" s="46">
        <v>629</v>
      </c>
      <c r="B633" s="72" t="s">
        <v>659</v>
      </c>
      <c r="C633" s="72" t="s">
        <v>441</v>
      </c>
      <c r="D633" s="48" t="s">
        <v>452</v>
      </c>
      <c r="E633" s="77"/>
      <c r="F633" s="77"/>
      <c r="G633" s="74">
        <v>90</v>
      </c>
      <c r="H633" s="74">
        <v>90</v>
      </c>
    </row>
    <row r="634" s="1" customFormat="1" ht="18" customHeight="1" spans="1:8">
      <c r="A634" s="46">
        <v>630</v>
      </c>
      <c r="B634" s="72" t="s">
        <v>660</v>
      </c>
      <c r="C634" s="72" t="s">
        <v>441</v>
      </c>
      <c r="D634" s="48" t="s">
        <v>452</v>
      </c>
      <c r="E634" s="77"/>
      <c r="F634" s="77"/>
      <c r="G634" s="74">
        <v>90</v>
      </c>
      <c r="H634" s="74">
        <v>90</v>
      </c>
    </row>
    <row r="635" s="1" customFormat="1" ht="18" customHeight="1" spans="1:8">
      <c r="A635" s="46">
        <v>631</v>
      </c>
      <c r="B635" s="72" t="s">
        <v>661</v>
      </c>
      <c r="C635" s="72" t="s">
        <v>441</v>
      </c>
      <c r="D635" s="48" t="s">
        <v>452</v>
      </c>
      <c r="E635" s="77"/>
      <c r="F635" s="77"/>
      <c r="G635" s="74">
        <v>90</v>
      </c>
      <c r="H635" s="74">
        <v>90</v>
      </c>
    </row>
    <row r="636" s="1" customFormat="1" ht="18" customHeight="1" spans="1:8">
      <c r="A636" s="46">
        <v>632</v>
      </c>
      <c r="B636" s="72" t="s">
        <v>662</v>
      </c>
      <c r="C636" s="72" t="s">
        <v>441</v>
      </c>
      <c r="D636" s="48" t="s">
        <v>457</v>
      </c>
      <c r="E636" s="77"/>
      <c r="F636" s="77"/>
      <c r="G636" s="74">
        <v>90</v>
      </c>
      <c r="H636" s="74">
        <v>90</v>
      </c>
    </row>
    <row r="637" s="1" customFormat="1" ht="18" customHeight="1" spans="1:8">
      <c r="A637" s="46">
        <v>633</v>
      </c>
      <c r="B637" s="72" t="s">
        <v>663</v>
      </c>
      <c r="C637" s="72" t="s">
        <v>441</v>
      </c>
      <c r="D637" s="48" t="s">
        <v>457</v>
      </c>
      <c r="E637" s="80"/>
      <c r="F637" s="74">
        <v>90</v>
      </c>
      <c r="G637" s="74">
        <v>90</v>
      </c>
      <c r="H637" s="81">
        <v>180</v>
      </c>
    </row>
    <row r="638" s="1" customFormat="1" ht="18" customHeight="1" spans="1:8">
      <c r="A638" s="46">
        <v>634</v>
      </c>
      <c r="B638" s="72" t="s">
        <v>664</v>
      </c>
      <c r="C638" s="72" t="s">
        <v>441</v>
      </c>
      <c r="D638" s="48" t="s">
        <v>457</v>
      </c>
      <c r="E638" s="77"/>
      <c r="F638" s="77"/>
      <c r="G638" s="74">
        <v>90</v>
      </c>
      <c r="H638" s="74">
        <v>90</v>
      </c>
    </row>
    <row r="639" s="1" customFormat="1" ht="18" customHeight="1" spans="1:8">
      <c r="A639" s="46">
        <v>635</v>
      </c>
      <c r="B639" s="72" t="s">
        <v>665</v>
      </c>
      <c r="C639" s="72" t="s">
        <v>441</v>
      </c>
      <c r="D639" s="48" t="s">
        <v>457</v>
      </c>
      <c r="E639" s="77"/>
      <c r="F639" s="77"/>
      <c r="G639" s="74">
        <v>90</v>
      </c>
      <c r="H639" s="74">
        <v>90</v>
      </c>
    </row>
    <row r="640" s="1" customFormat="1" ht="18" customHeight="1" spans="1:8">
      <c r="A640" s="46">
        <v>636</v>
      </c>
      <c r="B640" s="72" t="s">
        <v>666</v>
      </c>
      <c r="C640" s="72" t="s">
        <v>441</v>
      </c>
      <c r="D640" s="48" t="s">
        <v>457</v>
      </c>
      <c r="E640" s="77"/>
      <c r="F640" s="77"/>
      <c r="G640" s="74">
        <v>90</v>
      </c>
      <c r="H640" s="74">
        <v>90</v>
      </c>
    </row>
    <row r="641" s="1" customFormat="1" ht="18" customHeight="1" spans="1:8">
      <c r="A641" s="46">
        <v>637</v>
      </c>
      <c r="B641" s="72" t="s">
        <v>667</v>
      </c>
      <c r="C641" s="72" t="s">
        <v>441</v>
      </c>
      <c r="D641" s="48" t="s">
        <v>457</v>
      </c>
      <c r="E641" s="77"/>
      <c r="F641" s="77"/>
      <c r="G641" s="74">
        <v>90</v>
      </c>
      <c r="H641" s="74">
        <v>90</v>
      </c>
    </row>
    <row r="642" s="1" customFormat="1" ht="18" customHeight="1" spans="1:8">
      <c r="A642" s="46">
        <v>638</v>
      </c>
      <c r="B642" s="72" t="s">
        <v>668</v>
      </c>
      <c r="C642" s="72" t="s">
        <v>441</v>
      </c>
      <c r="D642" s="48" t="s">
        <v>457</v>
      </c>
      <c r="E642" s="77"/>
      <c r="F642" s="77"/>
      <c r="G642" s="74">
        <v>90</v>
      </c>
      <c r="H642" s="74">
        <v>90</v>
      </c>
    </row>
    <row r="643" s="1" customFormat="1" ht="18" customHeight="1" spans="1:8">
      <c r="A643" s="46">
        <v>639</v>
      </c>
      <c r="B643" s="73" t="s">
        <v>669</v>
      </c>
      <c r="C643" s="73" t="s">
        <v>441</v>
      </c>
      <c r="D643" s="48" t="s">
        <v>457</v>
      </c>
      <c r="E643" s="77"/>
      <c r="F643" s="77"/>
      <c r="G643" s="74">
        <v>90</v>
      </c>
      <c r="H643" s="74">
        <v>90</v>
      </c>
    </row>
    <row r="644" s="1" customFormat="1" ht="18" customHeight="1" spans="1:8">
      <c r="A644" s="46">
        <v>640</v>
      </c>
      <c r="B644" s="73" t="s">
        <v>670</v>
      </c>
      <c r="C644" s="73" t="s">
        <v>441</v>
      </c>
      <c r="D644" s="48" t="s">
        <v>457</v>
      </c>
      <c r="E644" s="77"/>
      <c r="F644" s="77"/>
      <c r="G644" s="74">
        <v>90</v>
      </c>
      <c r="H644" s="74">
        <v>90</v>
      </c>
    </row>
    <row r="645" s="1" customFormat="1" ht="18" customHeight="1" spans="1:8">
      <c r="A645" s="46">
        <v>641</v>
      </c>
      <c r="B645" s="73" t="s">
        <v>671</v>
      </c>
      <c r="C645" s="73" t="s">
        <v>441</v>
      </c>
      <c r="D645" s="48" t="s">
        <v>457</v>
      </c>
      <c r="E645" s="77"/>
      <c r="F645" s="77"/>
      <c r="G645" s="74">
        <v>90</v>
      </c>
      <c r="H645" s="74">
        <v>90</v>
      </c>
    </row>
    <row r="646" s="1" customFormat="1" ht="18" customHeight="1" spans="1:8">
      <c r="A646" s="46">
        <v>642</v>
      </c>
      <c r="B646" s="73" t="s">
        <v>672</v>
      </c>
      <c r="C646" s="73" t="s">
        <v>441</v>
      </c>
      <c r="D646" s="48" t="s">
        <v>457</v>
      </c>
      <c r="E646" s="77"/>
      <c r="F646" s="77"/>
      <c r="G646" s="74">
        <v>90</v>
      </c>
      <c r="H646" s="74">
        <v>90</v>
      </c>
    </row>
    <row r="647" s="1" customFormat="1" ht="18" customHeight="1" spans="1:8">
      <c r="A647" s="46">
        <v>643</v>
      </c>
      <c r="B647" s="73" t="s">
        <v>673</v>
      </c>
      <c r="C647" s="73" t="s">
        <v>441</v>
      </c>
      <c r="D647" s="48" t="s">
        <v>457</v>
      </c>
      <c r="E647" s="77"/>
      <c r="F647" s="77"/>
      <c r="G647" s="74">
        <v>90</v>
      </c>
      <c r="H647" s="74">
        <v>90</v>
      </c>
    </row>
    <row r="648" s="1" customFormat="1" ht="18" customHeight="1" spans="1:8">
      <c r="A648" s="46">
        <v>644</v>
      </c>
      <c r="B648" s="73" t="s">
        <v>674</v>
      </c>
      <c r="C648" s="73" t="s">
        <v>441</v>
      </c>
      <c r="D648" s="48" t="s">
        <v>457</v>
      </c>
      <c r="E648" s="77"/>
      <c r="F648" s="77"/>
      <c r="G648" s="74">
        <v>90</v>
      </c>
      <c r="H648" s="74">
        <v>90</v>
      </c>
    </row>
    <row r="649" s="1" customFormat="1" ht="18" customHeight="1" spans="1:8">
      <c r="A649" s="46">
        <v>645</v>
      </c>
      <c r="B649" s="73" t="s">
        <v>675</v>
      </c>
      <c r="C649" s="73" t="s">
        <v>441</v>
      </c>
      <c r="D649" s="48" t="s">
        <v>462</v>
      </c>
      <c r="E649" s="77"/>
      <c r="F649" s="77"/>
      <c r="G649" s="74">
        <v>90</v>
      </c>
      <c r="H649" s="74">
        <v>90</v>
      </c>
    </row>
    <row r="650" s="1" customFormat="1" ht="18" customHeight="1" spans="1:8">
      <c r="A650" s="46">
        <v>646</v>
      </c>
      <c r="B650" s="73" t="s">
        <v>676</v>
      </c>
      <c r="C650" s="72" t="s">
        <v>441</v>
      </c>
      <c r="D650" s="48" t="s">
        <v>462</v>
      </c>
      <c r="E650" s="77"/>
      <c r="F650" s="77"/>
      <c r="G650" s="74">
        <v>90</v>
      </c>
      <c r="H650" s="74">
        <v>90</v>
      </c>
    </row>
    <row r="651" s="1" customFormat="1" ht="18" customHeight="1" spans="1:8">
      <c r="A651" s="46">
        <v>647</v>
      </c>
      <c r="B651" s="72" t="s">
        <v>677</v>
      </c>
      <c r="C651" s="72" t="s">
        <v>441</v>
      </c>
      <c r="D651" s="48" t="s">
        <v>462</v>
      </c>
      <c r="E651" s="80"/>
      <c r="F651" s="74">
        <v>90</v>
      </c>
      <c r="G651" s="74">
        <v>90</v>
      </c>
      <c r="H651" s="81">
        <v>180</v>
      </c>
    </row>
    <row r="652" s="1" customFormat="1" ht="18" customHeight="1" spans="1:8">
      <c r="A652" s="46">
        <v>648</v>
      </c>
      <c r="B652" s="72" t="s">
        <v>678</v>
      </c>
      <c r="C652" s="72" t="s">
        <v>441</v>
      </c>
      <c r="D652" s="48" t="s">
        <v>462</v>
      </c>
      <c r="E652" s="77"/>
      <c r="F652" s="77"/>
      <c r="G652" s="74">
        <v>90</v>
      </c>
      <c r="H652" s="74">
        <v>90</v>
      </c>
    </row>
    <row r="653" s="1" customFormat="1" ht="18" customHeight="1" spans="1:8">
      <c r="A653" s="46">
        <v>649</v>
      </c>
      <c r="B653" s="72" t="s">
        <v>679</v>
      </c>
      <c r="C653" s="72" t="s">
        <v>441</v>
      </c>
      <c r="D653" s="48" t="s">
        <v>462</v>
      </c>
      <c r="E653" s="77"/>
      <c r="F653" s="77"/>
      <c r="G653" s="74">
        <v>90</v>
      </c>
      <c r="H653" s="74">
        <v>90</v>
      </c>
    </row>
    <row r="654" s="1" customFormat="1" ht="18" customHeight="1" spans="1:8">
      <c r="A654" s="46">
        <v>650</v>
      </c>
      <c r="B654" s="72" t="s">
        <v>680</v>
      </c>
      <c r="C654" s="72" t="s">
        <v>441</v>
      </c>
      <c r="D654" s="48" t="s">
        <v>462</v>
      </c>
      <c r="E654" s="77"/>
      <c r="F654" s="77"/>
      <c r="G654" s="74">
        <v>90</v>
      </c>
      <c r="H654" s="74">
        <v>90</v>
      </c>
    </row>
    <row r="655" s="1" customFormat="1" ht="18" customHeight="1" spans="1:8">
      <c r="A655" s="46">
        <v>651</v>
      </c>
      <c r="B655" s="72" t="s">
        <v>681</v>
      </c>
      <c r="C655" s="72" t="s">
        <v>441</v>
      </c>
      <c r="D655" s="48" t="s">
        <v>462</v>
      </c>
      <c r="E655" s="80"/>
      <c r="F655" s="74">
        <v>90</v>
      </c>
      <c r="G655" s="74">
        <v>90</v>
      </c>
      <c r="H655" s="81">
        <v>180</v>
      </c>
    </row>
    <row r="656" s="1" customFormat="1" ht="18" customHeight="1" spans="1:8">
      <c r="A656" s="46">
        <v>652</v>
      </c>
      <c r="B656" s="72" t="s">
        <v>682</v>
      </c>
      <c r="C656" s="72" t="s">
        <v>441</v>
      </c>
      <c r="D656" s="48" t="s">
        <v>462</v>
      </c>
      <c r="E656" s="77"/>
      <c r="F656" s="77"/>
      <c r="G656" s="74">
        <v>90</v>
      </c>
      <c r="H656" s="74">
        <v>90</v>
      </c>
    </row>
    <row r="657" s="1" customFormat="1" ht="18" customHeight="1" spans="1:8">
      <c r="A657" s="46">
        <v>653</v>
      </c>
      <c r="B657" s="72" t="s">
        <v>683</v>
      </c>
      <c r="C657" s="72" t="s">
        <v>441</v>
      </c>
      <c r="D657" s="48" t="s">
        <v>462</v>
      </c>
      <c r="E657" s="77"/>
      <c r="F657" s="77"/>
      <c r="G657" s="74">
        <v>90</v>
      </c>
      <c r="H657" s="74">
        <v>90</v>
      </c>
    </row>
    <row r="658" s="1" customFormat="1" ht="18" customHeight="1" spans="1:8">
      <c r="A658" s="46">
        <v>654</v>
      </c>
      <c r="B658" s="72" t="s">
        <v>684</v>
      </c>
      <c r="C658" s="72" t="s">
        <v>441</v>
      </c>
      <c r="D658" s="48" t="s">
        <v>462</v>
      </c>
      <c r="E658" s="77"/>
      <c r="F658" s="74">
        <v>90</v>
      </c>
      <c r="G658" s="74">
        <v>90</v>
      </c>
      <c r="H658" s="74">
        <v>180</v>
      </c>
    </row>
    <row r="659" s="1" customFormat="1" ht="18" customHeight="1" spans="1:8">
      <c r="A659" s="46">
        <v>655</v>
      </c>
      <c r="B659" s="72" t="s">
        <v>685</v>
      </c>
      <c r="C659" s="72" t="s">
        <v>441</v>
      </c>
      <c r="D659" s="48" t="s">
        <v>462</v>
      </c>
      <c r="E659" s="80"/>
      <c r="F659" s="74">
        <v>90</v>
      </c>
      <c r="G659" s="74">
        <v>90</v>
      </c>
      <c r="H659" s="81">
        <v>180</v>
      </c>
    </row>
    <row r="660" s="1" customFormat="1" ht="18" customHeight="1" spans="1:8">
      <c r="A660" s="46">
        <v>656</v>
      </c>
      <c r="B660" s="73" t="s">
        <v>686</v>
      </c>
      <c r="C660" s="73" t="s">
        <v>441</v>
      </c>
      <c r="D660" s="48" t="s">
        <v>462</v>
      </c>
      <c r="E660" s="80"/>
      <c r="F660" s="74">
        <v>90</v>
      </c>
      <c r="G660" s="74">
        <v>90</v>
      </c>
      <c r="H660" s="81">
        <v>180</v>
      </c>
    </row>
    <row r="661" s="1" customFormat="1" ht="18" customHeight="1" spans="1:8">
      <c r="A661" s="46">
        <v>657</v>
      </c>
      <c r="B661" s="75" t="s">
        <v>687</v>
      </c>
      <c r="C661" s="76" t="s">
        <v>441</v>
      </c>
      <c r="D661" s="48" t="s">
        <v>462</v>
      </c>
      <c r="E661" s="77"/>
      <c r="F661" s="77"/>
      <c r="G661" s="74">
        <v>90</v>
      </c>
      <c r="H661" s="74">
        <v>90</v>
      </c>
    </row>
    <row r="662" s="1" customFormat="1" ht="18" customHeight="1" spans="1:8">
      <c r="A662" s="46">
        <v>658</v>
      </c>
      <c r="B662" s="73" t="s">
        <v>688</v>
      </c>
      <c r="C662" s="72" t="s">
        <v>441</v>
      </c>
      <c r="D662" s="48" t="s">
        <v>462</v>
      </c>
      <c r="E662" s="77"/>
      <c r="F662" s="77"/>
      <c r="G662" s="74">
        <v>90</v>
      </c>
      <c r="H662" s="74">
        <v>90</v>
      </c>
    </row>
    <row r="663" s="1" customFormat="1" ht="18" customHeight="1" spans="1:8">
      <c r="A663" s="46">
        <v>659</v>
      </c>
      <c r="B663" s="73" t="s">
        <v>689</v>
      </c>
      <c r="C663" s="72" t="s">
        <v>441</v>
      </c>
      <c r="D663" s="48" t="s">
        <v>462</v>
      </c>
      <c r="E663" s="77"/>
      <c r="F663" s="77"/>
      <c r="G663" s="74">
        <v>90</v>
      </c>
      <c r="H663" s="74">
        <v>90</v>
      </c>
    </row>
    <row r="664" s="1" customFormat="1" ht="18" customHeight="1" spans="1:8">
      <c r="A664" s="46">
        <v>660</v>
      </c>
      <c r="B664" s="73" t="s">
        <v>174</v>
      </c>
      <c r="C664" s="72" t="s">
        <v>441</v>
      </c>
      <c r="D664" s="48" t="s">
        <v>462</v>
      </c>
      <c r="E664" s="77"/>
      <c r="F664" s="77"/>
      <c r="G664" s="74">
        <v>90</v>
      </c>
      <c r="H664" s="74">
        <v>90</v>
      </c>
    </row>
    <row r="665" s="1" customFormat="1" ht="18" customHeight="1" spans="1:8">
      <c r="A665" s="46">
        <v>661</v>
      </c>
      <c r="B665" s="73" t="s">
        <v>690</v>
      </c>
      <c r="C665" s="72" t="s">
        <v>441</v>
      </c>
      <c r="D665" s="48" t="s">
        <v>462</v>
      </c>
      <c r="E665" s="80"/>
      <c r="F665" s="74">
        <v>90</v>
      </c>
      <c r="G665" s="74">
        <v>90</v>
      </c>
      <c r="H665" s="81">
        <v>180</v>
      </c>
    </row>
    <row r="666" s="1" customFormat="1" ht="18" customHeight="1" spans="1:8">
      <c r="A666" s="46">
        <v>662</v>
      </c>
      <c r="B666" s="73" t="s">
        <v>691</v>
      </c>
      <c r="C666" s="72" t="s">
        <v>441</v>
      </c>
      <c r="D666" s="48" t="s">
        <v>462</v>
      </c>
      <c r="E666" s="77"/>
      <c r="F666" s="77"/>
      <c r="G666" s="74">
        <v>90</v>
      </c>
      <c r="H666" s="74">
        <v>90</v>
      </c>
    </row>
    <row r="667" s="1" customFormat="1" ht="18" customHeight="1" spans="1:8">
      <c r="A667" s="46">
        <v>663</v>
      </c>
      <c r="B667" s="73" t="s">
        <v>692</v>
      </c>
      <c r="C667" s="76" t="s">
        <v>441</v>
      </c>
      <c r="D667" s="48" t="s">
        <v>462</v>
      </c>
      <c r="E667" s="77"/>
      <c r="F667" s="77"/>
      <c r="G667" s="74">
        <v>90</v>
      </c>
      <c r="H667" s="74">
        <v>90</v>
      </c>
    </row>
    <row r="668" s="1" customFormat="1" ht="18" customHeight="1" spans="1:8">
      <c r="A668" s="46">
        <v>664</v>
      </c>
      <c r="B668" s="73" t="s">
        <v>693</v>
      </c>
      <c r="C668" s="72" t="s">
        <v>441</v>
      </c>
      <c r="D668" s="48" t="s">
        <v>462</v>
      </c>
      <c r="E668" s="77"/>
      <c r="F668" s="77"/>
      <c r="G668" s="74">
        <v>90</v>
      </c>
      <c r="H668" s="74">
        <v>90</v>
      </c>
    </row>
    <row r="669" s="1" customFormat="1" ht="18" customHeight="1" spans="1:8">
      <c r="A669" s="46">
        <v>665</v>
      </c>
      <c r="B669" s="75" t="s">
        <v>694</v>
      </c>
      <c r="C669" s="76" t="s">
        <v>441</v>
      </c>
      <c r="D669" s="48" t="s">
        <v>462</v>
      </c>
      <c r="E669" s="77"/>
      <c r="F669" s="77"/>
      <c r="G669" s="74">
        <v>90</v>
      </c>
      <c r="H669" s="74">
        <v>90</v>
      </c>
    </row>
    <row r="670" s="1" customFormat="1" ht="18" customHeight="1" spans="1:8">
      <c r="A670" s="46">
        <v>666</v>
      </c>
      <c r="B670" s="75" t="s">
        <v>695</v>
      </c>
      <c r="C670" s="76" t="s">
        <v>441</v>
      </c>
      <c r="D670" s="48" t="s">
        <v>462</v>
      </c>
      <c r="E670" s="77"/>
      <c r="F670" s="77"/>
      <c r="G670" s="74">
        <v>90</v>
      </c>
      <c r="H670" s="74">
        <v>90</v>
      </c>
    </row>
    <row r="671" s="1" customFormat="1" ht="18" customHeight="1" spans="1:8">
      <c r="A671" s="46">
        <v>667</v>
      </c>
      <c r="B671" s="72" t="s">
        <v>696</v>
      </c>
      <c r="C671" s="72" t="s">
        <v>441</v>
      </c>
      <c r="D671" s="48" t="s">
        <v>462</v>
      </c>
      <c r="E671" s="77"/>
      <c r="F671" s="77"/>
      <c r="G671" s="74">
        <v>90</v>
      </c>
      <c r="H671" s="74">
        <v>90</v>
      </c>
    </row>
    <row r="672" s="1" customFormat="1" ht="18" customHeight="1" spans="1:8">
      <c r="A672" s="46">
        <v>668</v>
      </c>
      <c r="B672" s="72" t="s">
        <v>697</v>
      </c>
      <c r="C672" s="72" t="s">
        <v>441</v>
      </c>
      <c r="D672" s="48" t="s">
        <v>462</v>
      </c>
      <c r="E672" s="77"/>
      <c r="F672" s="77"/>
      <c r="G672" s="74">
        <v>90</v>
      </c>
      <c r="H672" s="74">
        <v>90</v>
      </c>
    </row>
    <row r="673" s="1" customFormat="1" ht="18" customHeight="1" spans="1:8">
      <c r="A673" s="46">
        <v>669</v>
      </c>
      <c r="B673" s="72" t="s">
        <v>698</v>
      </c>
      <c r="C673" s="72" t="s">
        <v>441</v>
      </c>
      <c r="D673" s="48" t="s">
        <v>462</v>
      </c>
      <c r="E673" s="77"/>
      <c r="F673" s="77"/>
      <c r="G673" s="74">
        <v>90</v>
      </c>
      <c r="H673" s="74">
        <v>90</v>
      </c>
    </row>
    <row r="674" s="1" customFormat="1" ht="18" customHeight="1" spans="1:8">
      <c r="A674" s="46">
        <v>670</v>
      </c>
      <c r="B674" s="72" t="s">
        <v>699</v>
      </c>
      <c r="C674" s="72" t="s">
        <v>441</v>
      </c>
      <c r="D674" s="48" t="s">
        <v>462</v>
      </c>
      <c r="E674" s="80"/>
      <c r="F674" s="74">
        <v>90</v>
      </c>
      <c r="G674" s="74">
        <v>90</v>
      </c>
      <c r="H674" s="81">
        <v>180</v>
      </c>
    </row>
    <row r="675" s="1" customFormat="1" ht="18" customHeight="1" spans="1:8">
      <c r="A675" s="46">
        <v>671</v>
      </c>
      <c r="B675" s="73" t="s">
        <v>700</v>
      </c>
      <c r="C675" s="73" t="s">
        <v>441</v>
      </c>
      <c r="D675" s="48" t="s">
        <v>468</v>
      </c>
      <c r="E675" s="80"/>
      <c r="F675" s="74">
        <v>90</v>
      </c>
      <c r="G675" s="74">
        <v>90</v>
      </c>
      <c r="H675" s="81">
        <v>180</v>
      </c>
    </row>
    <row r="676" s="1" customFormat="1" ht="18" customHeight="1" spans="1:8">
      <c r="A676" s="46">
        <v>672</v>
      </c>
      <c r="B676" s="73" t="s">
        <v>701</v>
      </c>
      <c r="C676" s="73" t="s">
        <v>441</v>
      </c>
      <c r="D676" s="48" t="s">
        <v>468</v>
      </c>
      <c r="E676" s="77"/>
      <c r="F676" s="77"/>
      <c r="G676" s="74">
        <v>90</v>
      </c>
      <c r="H676" s="74">
        <v>90</v>
      </c>
    </row>
    <row r="677" s="1" customFormat="1" ht="18" customHeight="1" spans="1:8">
      <c r="A677" s="46">
        <v>673</v>
      </c>
      <c r="B677" s="73" t="s">
        <v>702</v>
      </c>
      <c r="C677" s="72" t="s">
        <v>441</v>
      </c>
      <c r="D677" s="48" t="s">
        <v>468</v>
      </c>
      <c r="E677" s="77"/>
      <c r="F677" s="77"/>
      <c r="G677" s="74">
        <v>90</v>
      </c>
      <c r="H677" s="74">
        <v>90</v>
      </c>
    </row>
    <row r="678" s="1" customFormat="1" ht="18" customHeight="1" spans="1:8">
      <c r="A678" s="46">
        <v>674</v>
      </c>
      <c r="B678" s="73" t="s">
        <v>703</v>
      </c>
      <c r="C678" s="76" t="s">
        <v>441</v>
      </c>
      <c r="D678" s="48" t="s">
        <v>468</v>
      </c>
      <c r="E678" s="77"/>
      <c r="F678" s="77"/>
      <c r="G678" s="74">
        <v>90</v>
      </c>
      <c r="H678" s="74">
        <v>90</v>
      </c>
    </row>
    <row r="679" s="1" customFormat="1" ht="18" customHeight="1" spans="1:8">
      <c r="A679" s="46">
        <v>675</v>
      </c>
      <c r="B679" s="73" t="s">
        <v>704</v>
      </c>
      <c r="C679" s="76" t="s">
        <v>441</v>
      </c>
      <c r="D679" s="48" t="s">
        <v>468</v>
      </c>
      <c r="E679" s="77"/>
      <c r="F679" s="77"/>
      <c r="G679" s="74">
        <v>90</v>
      </c>
      <c r="H679" s="74">
        <v>90</v>
      </c>
    </row>
    <row r="680" s="1" customFormat="1" ht="18" customHeight="1" spans="1:8">
      <c r="A680" s="46">
        <v>676</v>
      </c>
      <c r="B680" s="73" t="s">
        <v>705</v>
      </c>
      <c r="C680" s="72" t="s">
        <v>441</v>
      </c>
      <c r="D680" s="48" t="s">
        <v>468</v>
      </c>
      <c r="E680" s="77"/>
      <c r="F680" s="77"/>
      <c r="G680" s="74">
        <v>90</v>
      </c>
      <c r="H680" s="74">
        <v>90</v>
      </c>
    </row>
    <row r="681" s="1" customFormat="1" ht="18" customHeight="1" spans="1:8">
      <c r="A681" s="46">
        <v>677</v>
      </c>
      <c r="B681" s="75" t="s">
        <v>706</v>
      </c>
      <c r="C681" s="76" t="s">
        <v>441</v>
      </c>
      <c r="D681" s="48" t="s">
        <v>468</v>
      </c>
      <c r="E681" s="77"/>
      <c r="F681" s="77"/>
      <c r="G681" s="74">
        <v>90</v>
      </c>
      <c r="H681" s="74">
        <v>90</v>
      </c>
    </row>
    <row r="682" s="1" customFormat="1" ht="18" customHeight="1" spans="1:8">
      <c r="A682" s="46">
        <v>678</v>
      </c>
      <c r="B682" s="73" t="s">
        <v>707</v>
      </c>
      <c r="C682" s="73" t="s">
        <v>441</v>
      </c>
      <c r="D682" s="48" t="s">
        <v>468</v>
      </c>
      <c r="E682" s="77"/>
      <c r="F682" s="77"/>
      <c r="G682" s="74">
        <v>90</v>
      </c>
      <c r="H682" s="74">
        <v>90</v>
      </c>
    </row>
    <row r="683" s="1" customFormat="1" ht="18" customHeight="1" spans="1:8">
      <c r="A683" s="46">
        <v>679</v>
      </c>
      <c r="B683" s="73" t="s">
        <v>708</v>
      </c>
      <c r="C683" s="73" t="s">
        <v>441</v>
      </c>
      <c r="D683" s="48" t="s">
        <v>468</v>
      </c>
      <c r="E683" s="77"/>
      <c r="F683" s="77"/>
      <c r="G683" s="74">
        <v>90</v>
      </c>
      <c r="H683" s="74">
        <v>90</v>
      </c>
    </row>
    <row r="684" s="1" customFormat="1" ht="18" customHeight="1" spans="1:8">
      <c r="A684" s="46">
        <v>680</v>
      </c>
      <c r="B684" s="73" t="s">
        <v>709</v>
      </c>
      <c r="C684" s="72" t="s">
        <v>441</v>
      </c>
      <c r="D684" s="48" t="s">
        <v>468</v>
      </c>
      <c r="E684" s="77"/>
      <c r="F684" s="77"/>
      <c r="G684" s="74">
        <v>90</v>
      </c>
      <c r="H684" s="74">
        <v>90</v>
      </c>
    </row>
    <row r="685" s="1" customFormat="1" ht="18" customHeight="1" spans="1:8">
      <c r="A685" s="46">
        <v>681</v>
      </c>
      <c r="B685" s="73" t="s">
        <v>710</v>
      </c>
      <c r="C685" s="72" t="s">
        <v>441</v>
      </c>
      <c r="D685" s="48" t="s">
        <v>468</v>
      </c>
      <c r="E685" s="77"/>
      <c r="F685" s="77"/>
      <c r="G685" s="74">
        <v>90</v>
      </c>
      <c r="H685" s="74">
        <v>90</v>
      </c>
    </row>
    <row r="686" s="1" customFormat="1" ht="18" customHeight="1" spans="1:8">
      <c r="A686" s="46">
        <v>682</v>
      </c>
      <c r="B686" s="73" t="s">
        <v>711</v>
      </c>
      <c r="C686" s="72" t="s">
        <v>441</v>
      </c>
      <c r="D686" s="48" t="s">
        <v>468</v>
      </c>
      <c r="E686" s="77"/>
      <c r="F686" s="77"/>
      <c r="G686" s="74">
        <v>90</v>
      </c>
      <c r="H686" s="74">
        <v>90</v>
      </c>
    </row>
    <row r="687" s="1" customFormat="1" ht="18" customHeight="1" spans="1:8">
      <c r="A687" s="46">
        <v>683</v>
      </c>
      <c r="B687" s="73" t="s">
        <v>712</v>
      </c>
      <c r="C687" s="72" t="s">
        <v>441</v>
      </c>
      <c r="D687" s="48" t="s">
        <v>468</v>
      </c>
      <c r="E687" s="77"/>
      <c r="F687" s="77"/>
      <c r="G687" s="74">
        <v>90</v>
      </c>
      <c r="H687" s="74">
        <v>90</v>
      </c>
    </row>
    <row r="688" s="1" customFormat="1" ht="18" customHeight="1" spans="1:8">
      <c r="A688" s="46">
        <v>684</v>
      </c>
      <c r="B688" s="73" t="s">
        <v>713</v>
      </c>
      <c r="C688" s="72" t="s">
        <v>441</v>
      </c>
      <c r="D688" s="48" t="s">
        <v>468</v>
      </c>
      <c r="E688" s="77"/>
      <c r="F688" s="77"/>
      <c r="G688" s="74">
        <v>90</v>
      </c>
      <c r="H688" s="74">
        <v>90</v>
      </c>
    </row>
    <row r="689" s="1" customFormat="1" ht="18" customHeight="1" spans="1:8">
      <c r="A689" s="46">
        <v>685</v>
      </c>
      <c r="B689" s="72" t="s">
        <v>714</v>
      </c>
      <c r="C689" s="72" t="s">
        <v>441</v>
      </c>
      <c r="D689" s="48" t="s">
        <v>468</v>
      </c>
      <c r="E689" s="77"/>
      <c r="F689" s="77"/>
      <c r="G689" s="74">
        <v>90</v>
      </c>
      <c r="H689" s="74">
        <v>90</v>
      </c>
    </row>
    <row r="690" s="1" customFormat="1" ht="18" customHeight="1" spans="1:8">
      <c r="A690" s="46">
        <v>686</v>
      </c>
      <c r="B690" s="72" t="s">
        <v>715</v>
      </c>
      <c r="C690" s="72" t="s">
        <v>441</v>
      </c>
      <c r="D690" s="48" t="s">
        <v>468</v>
      </c>
      <c r="E690" s="77"/>
      <c r="F690" s="77"/>
      <c r="G690" s="74">
        <v>90</v>
      </c>
      <c r="H690" s="74">
        <v>90</v>
      </c>
    </row>
    <row r="691" s="1" customFormat="1" ht="18" customHeight="1" spans="1:8">
      <c r="A691" s="46">
        <v>687</v>
      </c>
      <c r="B691" s="72" t="s">
        <v>716</v>
      </c>
      <c r="C691" s="72" t="s">
        <v>441</v>
      </c>
      <c r="D691" s="48" t="s">
        <v>468</v>
      </c>
      <c r="E691" s="77"/>
      <c r="F691" s="77"/>
      <c r="G691" s="74">
        <v>90</v>
      </c>
      <c r="H691" s="74">
        <v>90</v>
      </c>
    </row>
    <row r="692" s="1" customFormat="1" ht="18" customHeight="1" spans="1:8">
      <c r="A692" s="46">
        <v>688</v>
      </c>
      <c r="B692" s="72" t="s">
        <v>717</v>
      </c>
      <c r="C692" s="72" t="s">
        <v>441</v>
      </c>
      <c r="D692" s="48" t="s">
        <v>468</v>
      </c>
      <c r="E692" s="77"/>
      <c r="F692" s="77"/>
      <c r="G692" s="74">
        <v>90</v>
      </c>
      <c r="H692" s="74">
        <v>90</v>
      </c>
    </row>
    <row r="693" s="1" customFormat="1" ht="18" customHeight="1" spans="1:8">
      <c r="A693" s="46">
        <v>689</v>
      </c>
      <c r="B693" s="72" t="s">
        <v>718</v>
      </c>
      <c r="C693" s="72" t="s">
        <v>441</v>
      </c>
      <c r="D693" s="48" t="s">
        <v>472</v>
      </c>
      <c r="E693" s="77"/>
      <c r="F693" s="77"/>
      <c r="G693" s="74">
        <v>90</v>
      </c>
      <c r="H693" s="74">
        <v>90</v>
      </c>
    </row>
    <row r="694" s="1" customFormat="1" ht="18" customHeight="1" spans="1:8">
      <c r="A694" s="46">
        <v>690</v>
      </c>
      <c r="B694" s="72" t="s">
        <v>719</v>
      </c>
      <c r="C694" s="72" t="s">
        <v>441</v>
      </c>
      <c r="D694" s="48" t="s">
        <v>472</v>
      </c>
      <c r="E694" s="77"/>
      <c r="F694" s="77"/>
      <c r="G694" s="74">
        <v>90</v>
      </c>
      <c r="H694" s="74">
        <v>90</v>
      </c>
    </row>
    <row r="695" s="1" customFormat="1" ht="18" customHeight="1" spans="1:8">
      <c r="A695" s="46">
        <v>691</v>
      </c>
      <c r="B695" s="72" t="s">
        <v>720</v>
      </c>
      <c r="C695" s="72" t="s">
        <v>441</v>
      </c>
      <c r="D695" s="48" t="s">
        <v>472</v>
      </c>
      <c r="E695" s="77"/>
      <c r="F695" s="77"/>
      <c r="G695" s="74">
        <v>90</v>
      </c>
      <c r="H695" s="74">
        <v>90</v>
      </c>
    </row>
    <row r="696" s="1" customFormat="1" ht="18" customHeight="1" spans="1:8">
      <c r="A696" s="46">
        <v>692</v>
      </c>
      <c r="B696" s="72" t="s">
        <v>721</v>
      </c>
      <c r="C696" s="72" t="s">
        <v>441</v>
      </c>
      <c r="D696" s="48" t="s">
        <v>472</v>
      </c>
      <c r="E696" s="77"/>
      <c r="F696" s="77"/>
      <c r="G696" s="74">
        <v>90</v>
      </c>
      <c r="H696" s="74">
        <v>90</v>
      </c>
    </row>
    <row r="697" s="1" customFormat="1" ht="18" customHeight="1" spans="1:8">
      <c r="A697" s="46">
        <v>693</v>
      </c>
      <c r="B697" s="73" t="s">
        <v>508</v>
      </c>
      <c r="C697" s="73" t="s">
        <v>441</v>
      </c>
      <c r="D697" s="48" t="s">
        <v>472</v>
      </c>
      <c r="E697" s="77"/>
      <c r="F697" s="77"/>
      <c r="G697" s="74">
        <v>90</v>
      </c>
      <c r="H697" s="74">
        <v>90</v>
      </c>
    </row>
    <row r="698" s="1" customFormat="1" ht="18" customHeight="1" spans="1:8">
      <c r="A698" s="46">
        <v>694</v>
      </c>
      <c r="B698" s="73" t="s">
        <v>722</v>
      </c>
      <c r="C698" s="72" t="s">
        <v>441</v>
      </c>
      <c r="D698" s="48" t="s">
        <v>475</v>
      </c>
      <c r="E698" s="74">
        <v>100</v>
      </c>
      <c r="F698" s="77"/>
      <c r="G698" s="74">
        <v>90</v>
      </c>
      <c r="H698" s="74">
        <v>190</v>
      </c>
    </row>
    <row r="699" s="1" customFormat="1" ht="18" customHeight="1" spans="1:8">
      <c r="A699" s="46">
        <v>695</v>
      </c>
      <c r="B699" s="75" t="s">
        <v>723</v>
      </c>
      <c r="C699" s="76" t="s">
        <v>441</v>
      </c>
      <c r="D699" s="48" t="s">
        <v>475</v>
      </c>
      <c r="E699" s="77"/>
      <c r="F699" s="77"/>
      <c r="G699" s="74">
        <v>90</v>
      </c>
      <c r="H699" s="74">
        <v>90</v>
      </c>
    </row>
    <row r="700" s="1" customFormat="1" ht="18" customHeight="1" spans="1:8">
      <c r="A700" s="46">
        <v>696</v>
      </c>
      <c r="B700" s="73" t="s">
        <v>724</v>
      </c>
      <c r="C700" s="76" t="s">
        <v>441</v>
      </c>
      <c r="D700" s="48" t="s">
        <v>475</v>
      </c>
      <c r="E700" s="77"/>
      <c r="F700" s="77"/>
      <c r="G700" s="74">
        <v>90</v>
      </c>
      <c r="H700" s="74">
        <v>90</v>
      </c>
    </row>
    <row r="701" s="1" customFormat="1" ht="18" customHeight="1" spans="1:8">
      <c r="A701" s="46">
        <v>697</v>
      </c>
      <c r="B701" s="73" t="s">
        <v>725</v>
      </c>
      <c r="C701" s="76" t="s">
        <v>441</v>
      </c>
      <c r="D701" s="48" t="s">
        <v>475</v>
      </c>
      <c r="E701" s="77"/>
      <c r="F701" s="77"/>
      <c r="G701" s="74">
        <v>90</v>
      </c>
      <c r="H701" s="74">
        <v>90</v>
      </c>
    </row>
    <row r="702" s="1" customFormat="1" ht="18" customHeight="1" spans="1:8">
      <c r="A702" s="46">
        <v>698</v>
      </c>
      <c r="B702" s="72" t="s">
        <v>726</v>
      </c>
      <c r="C702" s="72" t="s">
        <v>441</v>
      </c>
      <c r="D702" s="48" t="s">
        <v>475</v>
      </c>
      <c r="E702" s="77"/>
      <c r="F702" s="77"/>
      <c r="G702" s="74">
        <v>90</v>
      </c>
      <c r="H702" s="74">
        <v>90</v>
      </c>
    </row>
    <row r="703" s="1" customFormat="1" ht="18" customHeight="1" spans="1:8">
      <c r="A703" s="46">
        <v>699</v>
      </c>
      <c r="B703" s="72" t="s">
        <v>727</v>
      </c>
      <c r="C703" s="72" t="s">
        <v>441</v>
      </c>
      <c r="D703" s="48" t="s">
        <v>475</v>
      </c>
      <c r="E703" s="77"/>
      <c r="F703" s="77"/>
      <c r="G703" s="74">
        <v>90</v>
      </c>
      <c r="H703" s="74">
        <v>90</v>
      </c>
    </row>
    <row r="704" s="1" customFormat="1" ht="18" customHeight="1" spans="1:8">
      <c r="A704" s="46">
        <v>700</v>
      </c>
      <c r="B704" s="72" t="s">
        <v>728</v>
      </c>
      <c r="C704" s="72" t="s">
        <v>441</v>
      </c>
      <c r="D704" s="48" t="s">
        <v>475</v>
      </c>
      <c r="E704" s="77"/>
      <c r="F704" s="77"/>
      <c r="G704" s="74">
        <v>90</v>
      </c>
      <c r="H704" s="74">
        <v>90</v>
      </c>
    </row>
    <row r="705" s="1" customFormat="1" ht="18" customHeight="1" spans="1:8">
      <c r="A705" s="46">
        <v>701</v>
      </c>
      <c r="B705" s="72" t="s">
        <v>729</v>
      </c>
      <c r="C705" s="72" t="s">
        <v>441</v>
      </c>
      <c r="D705" s="48" t="s">
        <v>475</v>
      </c>
      <c r="E705" s="77"/>
      <c r="F705" s="77"/>
      <c r="G705" s="74">
        <v>90</v>
      </c>
      <c r="H705" s="74">
        <v>90</v>
      </c>
    </row>
    <row r="706" s="1" customFormat="1" ht="18" customHeight="1" spans="1:8">
      <c r="A706" s="46">
        <v>702</v>
      </c>
      <c r="B706" s="72" t="s">
        <v>730</v>
      </c>
      <c r="C706" s="72" t="s">
        <v>441</v>
      </c>
      <c r="D706" s="48" t="s">
        <v>475</v>
      </c>
      <c r="E706" s="77"/>
      <c r="F706" s="77"/>
      <c r="G706" s="74">
        <v>90</v>
      </c>
      <c r="H706" s="74">
        <v>90</v>
      </c>
    </row>
    <row r="707" s="1" customFormat="1" ht="18" customHeight="1" spans="1:8">
      <c r="A707" s="46">
        <v>703</v>
      </c>
      <c r="B707" s="72" t="s">
        <v>731</v>
      </c>
      <c r="C707" s="72" t="s">
        <v>441</v>
      </c>
      <c r="D707" s="48" t="s">
        <v>475</v>
      </c>
      <c r="E707" s="77"/>
      <c r="F707" s="77"/>
      <c r="G707" s="74">
        <v>90</v>
      </c>
      <c r="H707" s="74">
        <v>90</v>
      </c>
    </row>
    <row r="708" s="1" customFormat="1" ht="18" customHeight="1" spans="1:8">
      <c r="A708" s="46">
        <v>704</v>
      </c>
      <c r="B708" s="72" t="s">
        <v>732</v>
      </c>
      <c r="C708" s="72" t="s">
        <v>441</v>
      </c>
      <c r="D708" s="48" t="s">
        <v>475</v>
      </c>
      <c r="E708" s="77"/>
      <c r="F708" s="77"/>
      <c r="G708" s="74">
        <v>90</v>
      </c>
      <c r="H708" s="74">
        <v>90</v>
      </c>
    </row>
    <row r="709" s="1" customFormat="1" ht="18" customHeight="1" spans="1:8">
      <c r="A709" s="46">
        <v>705</v>
      </c>
      <c r="B709" s="72" t="s">
        <v>733</v>
      </c>
      <c r="C709" s="72" t="s">
        <v>441</v>
      </c>
      <c r="D709" s="48" t="s">
        <v>475</v>
      </c>
      <c r="E709" s="77"/>
      <c r="F709" s="77"/>
      <c r="G709" s="74">
        <v>90</v>
      </c>
      <c r="H709" s="74">
        <v>90</v>
      </c>
    </row>
    <row r="710" s="1" customFormat="1" ht="18" customHeight="1" spans="1:8">
      <c r="A710" s="46">
        <v>706</v>
      </c>
      <c r="B710" s="73" t="s">
        <v>734</v>
      </c>
      <c r="C710" s="73" t="s">
        <v>441</v>
      </c>
      <c r="D710" s="48" t="s">
        <v>475</v>
      </c>
      <c r="E710" s="77"/>
      <c r="F710" s="77"/>
      <c r="G710" s="74">
        <v>90</v>
      </c>
      <c r="H710" s="74">
        <v>90</v>
      </c>
    </row>
    <row r="711" s="1" customFormat="1" ht="18" customHeight="1" spans="1:8">
      <c r="A711" s="46">
        <v>707</v>
      </c>
      <c r="B711" s="73" t="s">
        <v>735</v>
      </c>
      <c r="C711" s="73" t="s">
        <v>441</v>
      </c>
      <c r="D711" s="48" t="s">
        <v>475</v>
      </c>
      <c r="E711" s="77"/>
      <c r="F711" s="77"/>
      <c r="G711" s="74">
        <v>90</v>
      </c>
      <c r="H711" s="74">
        <v>90</v>
      </c>
    </row>
    <row r="712" s="2" customFormat="1" ht="18" customHeight="1" spans="1:8">
      <c r="A712" s="46">
        <v>708</v>
      </c>
      <c r="B712" s="73" t="s">
        <v>736</v>
      </c>
      <c r="C712" s="72" t="s">
        <v>441</v>
      </c>
      <c r="D712" s="48" t="s">
        <v>475</v>
      </c>
      <c r="E712" s="77"/>
      <c r="F712" s="77"/>
      <c r="G712" s="74">
        <v>90</v>
      </c>
      <c r="H712" s="74">
        <v>90</v>
      </c>
    </row>
    <row r="713" s="1" customFormat="1" ht="18" customHeight="1" spans="1:8">
      <c r="A713" s="46">
        <v>709</v>
      </c>
      <c r="B713" s="73" t="s">
        <v>737</v>
      </c>
      <c r="C713" s="73" t="s">
        <v>441</v>
      </c>
      <c r="D713" s="48" t="s">
        <v>475</v>
      </c>
      <c r="E713" s="77"/>
      <c r="F713" s="77"/>
      <c r="G713" s="74">
        <v>90</v>
      </c>
      <c r="H713" s="74">
        <v>90</v>
      </c>
    </row>
    <row r="714" s="1" customFormat="1" ht="18" customHeight="1" spans="1:8">
      <c r="A714" s="46">
        <v>710</v>
      </c>
      <c r="B714" s="73" t="s">
        <v>738</v>
      </c>
      <c r="C714" s="73" t="s">
        <v>441</v>
      </c>
      <c r="D714" s="48" t="s">
        <v>475</v>
      </c>
      <c r="E714" s="77"/>
      <c r="F714" s="74">
        <v>90</v>
      </c>
      <c r="G714" s="74">
        <v>90</v>
      </c>
      <c r="H714" s="74">
        <v>180</v>
      </c>
    </row>
    <row r="715" s="1" customFormat="1" ht="18" customHeight="1" spans="1:8">
      <c r="A715" s="46">
        <v>711</v>
      </c>
      <c r="B715" s="73" t="s">
        <v>739</v>
      </c>
      <c r="C715" s="73" t="s">
        <v>441</v>
      </c>
      <c r="D715" s="48" t="s">
        <v>475</v>
      </c>
      <c r="E715" s="77"/>
      <c r="F715" s="77"/>
      <c r="G715" s="74">
        <v>90</v>
      </c>
      <c r="H715" s="74">
        <v>90</v>
      </c>
    </row>
    <row r="716" s="1" customFormat="1" ht="18" customHeight="1" spans="1:8">
      <c r="A716" s="46">
        <v>712</v>
      </c>
      <c r="B716" s="73" t="s">
        <v>740</v>
      </c>
      <c r="C716" s="73" t="s">
        <v>441</v>
      </c>
      <c r="D716" s="48" t="s">
        <v>475</v>
      </c>
      <c r="E716" s="80"/>
      <c r="F716" s="74">
        <v>90</v>
      </c>
      <c r="G716" s="74">
        <v>90</v>
      </c>
      <c r="H716" s="81">
        <v>180</v>
      </c>
    </row>
    <row r="717" s="1" customFormat="1" ht="18" customHeight="1" spans="1:8">
      <c r="A717" s="46">
        <v>713</v>
      </c>
      <c r="B717" s="73" t="s">
        <v>741</v>
      </c>
      <c r="C717" s="72" t="s">
        <v>441</v>
      </c>
      <c r="D717" s="48" t="s">
        <v>475</v>
      </c>
      <c r="E717" s="74">
        <v>100</v>
      </c>
      <c r="F717" s="77"/>
      <c r="G717" s="77"/>
      <c r="H717" s="74">
        <v>100</v>
      </c>
    </row>
    <row r="718" s="1" customFormat="1" ht="18" customHeight="1" spans="1:8">
      <c r="A718" s="46">
        <v>714</v>
      </c>
      <c r="B718" s="75" t="s">
        <v>742</v>
      </c>
      <c r="C718" s="76" t="s">
        <v>441</v>
      </c>
      <c r="D718" s="48" t="s">
        <v>475</v>
      </c>
      <c r="E718" s="77"/>
      <c r="F718" s="77"/>
      <c r="G718" s="74">
        <v>90</v>
      </c>
      <c r="H718" s="74">
        <v>90</v>
      </c>
    </row>
    <row r="719" s="1" customFormat="1" ht="18" customHeight="1" spans="1:8">
      <c r="A719" s="46">
        <v>715</v>
      </c>
      <c r="B719" s="73" t="s">
        <v>743</v>
      </c>
      <c r="C719" s="72" t="s">
        <v>441</v>
      </c>
      <c r="D719" s="48" t="s">
        <v>475</v>
      </c>
      <c r="E719" s="77"/>
      <c r="F719" s="77"/>
      <c r="G719" s="74">
        <v>90</v>
      </c>
      <c r="H719" s="74">
        <v>90</v>
      </c>
    </row>
    <row r="720" s="1" customFormat="1" ht="18" customHeight="1" spans="1:8">
      <c r="A720" s="46">
        <v>716</v>
      </c>
      <c r="B720" s="73" t="s">
        <v>744</v>
      </c>
      <c r="C720" s="73" t="s">
        <v>441</v>
      </c>
      <c r="D720" s="48" t="s">
        <v>480</v>
      </c>
      <c r="E720" s="77"/>
      <c r="F720" s="77"/>
      <c r="G720" s="74">
        <v>90</v>
      </c>
      <c r="H720" s="74">
        <v>90</v>
      </c>
    </row>
    <row r="721" s="1" customFormat="1" ht="18" customHeight="1" spans="1:8">
      <c r="A721" s="46">
        <v>717</v>
      </c>
      <c r="B721" s="73" t="s">
        <v>745</v>
      </c>
      <c r="C721" s="73" t="s">
        <v>441</v>
      </c>
      <c r="D721" s="48" t="s">
        <v>480</v>
      </c>
      <c r="E721" s="77"/>
      <c r="F721" s="77"/>
      <c r="G721" s="74">
        <v>90</v>
      </c>
      <c r="H721" s="74">
        <v>90</v>
      </c>
    </row>
    <row r="722" s="1" customFormat="1" ht="18" customHeight="1" spans="1:8">
      <c r="A722" s="46">
        <v>718</v>
      </c>
      <c r="B722" s="73" t="s">
        <v>746</v>
      </c>
      <c r="C722" s="73" t="s">
        <v>441</v>
      </c>
      <c r="D722" s="48" t="s">
        <v>480</v>
      </c>
      <c r="E722" s="77"/>
      <c r="F722" s="77"/>
      <c r="G722" s="74">
        <v>90</v>
      </c>
      <c r="H722" s="74">
        <v>90</v>
      </c>
    </row>
    <row r="723" s="1" customFormat="1" ht="18" customHeight="1" spans="1:8">
      <c r="A723" s="46">
        <v>719</v>
      </c>
      <c r="B723" s="73" t="s">
        <v>747</v>
      </c>
      <c r="C723" s="73" t="s">
        <v>441</v>
      </c>
      <c r="D723" s="48" t="s">
        <v>480</v>
      </c>
      <c r="E723" s="77"/>
      <c r="F723" s="77"/>
      <c r="G723" s="74">
        <v>90</v>
      </c>
      <c r="H723" s="74">
        <v>90</v>
      </c>
    </row>
    <row r="724" s="1" customFormat="1" ht="18" customHeight="1" spans="1:8">
      <c r="A724" s="46">
        <v>720</v>
      </c>
      <c r="B724" s="73" t="s">
        <v>748</v>
      </c>
      <c r="C724" s="73" t="s">
        <v>441</v>
      </c>
      <c r="D724" s="48" t="s">
        <v>480</v>
      </c>
      <c r="E724" s="77"/>
      <c r="F724" s="77"/>
      <c r="G724" s="74">
        <v>90</v>
      </c>
      <c r="H724" s="74">
        <v>90</v>
      </c>
    </row>
    <row r="725" s="1" customFormat="1" ht="18" customHeight="1" spans="1:8">
      <c r="A725" s="46">
        <v>721</v>
      </c>
      <c r="B725" s="73" t="s">
        <v>749</v>
      </c>
      <c r="C725" s="76" t="s">
        <v>441</v>
      </c>
      <c r="D725" s="48" t="s">
        <v>480</v>
      </c>
      <c r="E725" s="77"/>
      <c r="F725" s="77"/>
      <c r="G725" s="74">
        <v>90</v>
      </c>
      <c r="H725" s="74">
        <v>90</v>
      </c>
    </row>
    <row r="726" s="1" customFormat="1" ht="18" customHeight="1" spans="1:8">
      <c r="A726" s="46">
        <v>722</v>
      </c>
      <c r="B726" s="75" t="s">
        <v>750</v>
      </c>
      <c r="C726" s="76" t="s">
        <v>441</v>
      </c>
      <c r="D726" s="48" t="s">
        <v>484</v>
      </c>
      <c r="E726" s="77"/>
      <c r="F726" s="77"/>
      <c r="G726" s="74">
        <v>90</v>
      </c>
      <c r="H726" s="74">
        <v>90</v>
      </c>
    </row>
    <row r="727" s="1" customFormat="1" ht="18" customHeight="1" spans="1:8">
      <c r="A727" s="46">
        <v>723</v>
      </c>
      <c r="B727" s="75" t="s">
        <v>751</v>
      </c>
      <c r="C727" s="76" t="s">
        <v>441</v>
      </c>
      <c r="D727" s="48" t="s">
        <v>484</v>
      </c>
      <c r="E727" s="80"/>
      <c r="F727" s="74">
        <v>90</v>
      </c>
      <c r="G727" s="74">
        <v>90</v>
      </c>
      <c r="H727" s="81">
        <v>180</v>
      </c>
    </row>
    <row r="728" s="1" customFormat="1" ht="18" customHeight="1" spans="1:8">
      <c r="A728" s="46">
        <v>724</v>
      </c>
      <c r="B728" s="73" t="s">
        <v>752</v>
      </c>
      <c r="C728" s="72" t="s">
        <v>441</v>
      </c>
      <c r="D728" s="48" t="s">
        <v>484</v>
      </c>
      <c r="E728" s="77"/>
      <c r="F728" s="77"/>
      <c r="G728" s="74">
        <v>90</v>
      </c>
      <c r="H728" s="74">
        <v>90</v>
      </c>
    </row>
    <row r="729" s="1" customFormat="1" ht="18" customHeight="1" spans="1:8">
      <c r="A729" s="46">
        <v>725</v>
      </c>
      <c r="B729" s="73" t="s">
        <v>753</v>
      </c>
      <c r="C729" s="72" t="s">
        <v>441</v>
      </c>
      <c r="D729" s="48" t="s">
        <v>484</v>
      </c>
      <c r="E729" s="77"/>
      <c r="F729" s="77"/>
      <c r="G729" s="74">
        <v>90</v>
      </c>
      <c r="H729" s="74">
        <v>90</v>
      </c>
    </row>
    <row r="730" s="1" customFormat="1" ht="18" customHeight="1" spans="1:8">
      <c r="A730" s="46">
        <v>726</v>
      </c>
      <c r="B730" s="73" t="s">
        <v>754</v>
      </c>
      <c r="C730" s="76" t="s">
        <v>441</v>
      </c>
      <c r="D730" s="48" t="s">
        <v>484</v>
      </c>
      <c r="E730" s="77"/>
      <c r="F730" s="77"/>
      <c r="G730" s="74">
        <v>90</v>
      </c>
      <c r="H730" s="74">
        <v>90</v>
      </c>
    </row>
    <row r="731" s="1" customFormat="1" ht="18" customHeight="1" spans="1:8">
      <c r="A731" s="46">
        <v>727</v>
      </c>
      <c r="B731" s="73" t="s">
        <v>755</v>
      </c>
      <c r="C731" s="72" t="s">
        <v>441</v>
      </c>
      <c r="D731" s="48" t="s">
        <v>484</v>
      </c>
      <c r="E731" s="77"/>
      <c r="F731" s="77"/>
      <c r="G731" s="74">
        <v>90</v>
      </c>
      <c r="H731" s="74">
        <v>90</v>
      </c>
    </row>
    <row r="732" s="1" customFormat="1" ht="18" customHeight="1" spans="1:8">
      <c r="A732" s="46">
        <v>728</v>
      </c>
      <c r="B732" s="73" t="s">
        <v>756</v>
      </c>
      <c r="C732" s="73" t="s">
        <v>441</v>
      </c>
      <c r="D732" s="48" t="s">
        <v>484</v>
      </c>
      <c r="E732" s="77"/>
      <c r="F732" s="77"/>
      <c r="G732" s="74">
        <v>90</v>
      </c>
      <c r="H732" s="74">
        <v>90</v>
      </c>
    </row>
    <row r="733" s="1" customFormat="1" ht="18" customHeight="1" spans="1:8">
      <c r="A733" s="46">
        <v>729</v>
      </c>
      <c r="B733" s="73" t="s">
        <v>757</v>
      </c>
      <c r="C733" s="76" t="s">
        <v>441</v>
      </c>
      <c r="D733" s="48" t="s">
        <v>484</v>
      </c>
      <c r="E733" s="77"/>
      <c r="F733" s="77"/>
      <c r="G733" s="74">
        <v>90</v>
      </c>
      <c r="H733" s="74">
        <v>90</v>
      </c>
    </row>
    <row r="734" s="1" customFormat="1" ht="18" customHeight="1" spans="1:8">
      <c r="A734" s="46">
        <v>730</v>
      </c>
      <c r="B734" s="75" t="s">
        <v>758</v>
      </c>
      <c r="C734" s="76" t="s">
        <v>441</v>
      </c>
      <c r="D734" s="48" t="s">
        <v>484</v>
      </c>
      <c r="E734" s="77"/>
      <c r="F734" s="77"/>
      <c r="G734" s="74">
        <v>90</v>
      </c>
      <c r="H734" s="74">
        <v>90</v>
      </c>
    </row>
    <row r="735" s="1" customFormat="1" ht="18" customHeight="1" spans="1:8">
      <c r="A735" s="46">
        <v>731</v>
      </c>
      <c r="B735" s="73" t="s">
        <v>759</v>
      </c>
      <c r="C735" s="73" t="s">
        <v>441</v>
      </c>
      <c r="D735" s="48" t="s">
        <v>484</v>
      </c>
      <c r="E735" s="77"/>
      <c r="F735" s="77"/>
      <c r="G735" s="74">
        <v>90</v>
      </c>
      <c r="H735" s="74">
        <v>90</v>
      </c>
    </row>
    <row r="736" s="1" customFormat="1" ht="18" customHeight="1" spans="1:8">
      <c r="A736" s="46">
        <v>732</v>
      </c>
      <c r="B736" s="72" t="s">
        <v>760</v>
      </c>
      <c r="C736" s="72" t="s">
        <v>441</v>
      </c>
      <c r="D736" s="48" t="s">
        <v>484</v>
      </c>
      <c r="E736" s="77"/>
      <c r="F736" s="77"/>
      <c r="G736" s="74">
        <v>90</v>
      </c>
      <c r="H736" s="74">
        <v>90</v>
      </c>
    </row>
    <row r="737" s="1" customFormat="1" ht="18" customHeight="1" spans="1:8">
      <c r="A737" s="46">
        <v>733</v>
      </c>
      <c r="B737" s="72" t="s">
        <v>761</v>
      </c>
      <c r="C737" s="72" t="s">
        <v>441</v>
      </c>
      <c r="D737" s="48" t="s">
        <v>484</v>
      </c>
      <c r="E737" s="77"/>
      <c r="F737" s="77"/>
      <c r="G737" s="74">
        <v>90</v>
      </c>
      <c r="H737" s="74">
        <v>90</v>
      </c>
    </row>
    <row r="738" s="1" customFormat="1" ht="18" customHeight="1" spans="1:8">
      <c r="A738" s="46">
        <v>734</v>
      </c>
      <c r="B738" s="72" t="s">
        <v>762</v>
      </c>
      <c r="C738" s="72" t="s">
        <v>441</v>
      </c>
      <c r="D738" s="48" t="s">
        <v>484</v>
      </c>
      <c r="E738" s="80"/>
      <c r="F738" s="74">
        <v>90</v>
      </c>
      <c r="G738" s="74">
        <v>90</v>
      </c>
      <c r="H738" s="81">
        <v>180</v>
      </c>
    </row>
    <row r="739" s="1" customFormat="1" ht="18" customHeight="1" spans="1:8">
      <c r="A739" s="46">
        <v>735</v>
      </c>
      <c r="B739" s="72" t="s">
        <v>763</v>
      </c>
      <c r="C739" s="72" t="s">
        <v>441</v>
      </c>
      <c r="D739" s="48" t="s">
        <v>484</v>
      </c>
      <c r="E739" s="77"/>
      <c r="F739" s="74">
        <v>90</v>
      </c>
      <c r="G739" s="74">
        <v>90</v>
      </c>
      <c r="H739" s="74">
        <v>180</v>
      </c>
    </row>
    <row r="740" s="1" customFormat="1" ht="18" customHeight="1" spans="1:8">
      <c r="A740" s="46">
        <v>736</v>
      </c>
      <c r="B740" s="72" t="s">
        <v>764</v>
      </c>
      <c r="C740" s="72" t="s">
        <v>441</v>
      </c>
      <c r="D740" s="48" t="s">
        <v>446</v>
      </c>
      <c r="E740" s="74">
        <v>100</v>
      </c>
      <c r="F740" s="77"/>
      <c r="G740" s="74">
        <v>90</v>
      </c>
      <c r="H740" s="74">
        <v>190</v>
      </c>
    </row>
    <row r="741" s="1" customFormat="1" ht="18" customHeight="1" spans="1:8">
      <c r="A741" s="46">
        <v>737</v>
      </c>
      <c r="B741" s="72" t="s">
        <v>765</v>
      </c>
      <c r="C741" s="72" t="s">
        <v>441</v>
      </c>
      <c r="D741" s="48" t="s">
        <v>446</v>
      </c>
      <c r="E741" s="80"/>
      <c r="F741" s="74">
        <v>90</v>
      </c>
      <c r="G741" s="74">
        <v>90</v>
      </c>
      <c r="H741" s="81">
        <v>180</v>
      </c>
    </row>
    <row r="742" s="1" customFormat="1" ht="18" customHeight="1" spans="1:8">
      <c r="A742" s="46">
        <v>738</v>
      </c>
      <c r="B742" s="72" t="s">
        <v>766</v>
      </c>
      <c r="C742" s="72" t="s">
        <v>441</v>
      </c>
      <c r="D742" s="48" t="s">
        <v>446</v>
      </c>
      <c r="E742" s="77"/>
      <c r="F742" s="77"/>
      <c r="G742" s="74">
        <v>90</v>
      </c>
      <c r="H742" s="74">
        <v>90</v>
      </c>
    </row>
    <row r="743" s="1" customFormat="1" ht="18" customHeight="1" spans="1:8">
      <c r="A743" s="46">
        <v>739</v>
      </c>
      <c r="B743" s="72" t="s">
        <v>767</v>
      </c>
      <c r="C743" s="72" t="s">
        <v>441</v>
      </c>
      <c r="D743" s="48" t="s">
        <v>446</v>
      </c>
      <c r="E743" s="77"/>
      <c r="F743" s="77"/>
      <c r="G743" s="74">
        <v>90</v>
      </c>
      <c r="H743" s="74">
        <v>90</v>
      </c>
    </row>
    <row r="744" s="1" customFormat="1" ht="18" customHeight="1" spans="1:8">
      <c r="A744" s="46">
        <v>740</v>
      </c>
      <c r="B744" s="72" t="s">
        <v>768</v>
      </c>
      <c r="C744" s="72" t="s">
        <v>441</v>
      </c>
      <c r="D744" s="48" t="s">
        <v>452</v>
      </c>
      <c r="E744" s="77"/>
      <c r="F744" s="77"/>
      <c r="G744" s="74">
        <v>90</v>
      </c>
      <c r="H744" s="74">
        <v>90</v>
      </c>
    </row>
    <row r="745" s="1" customFormat="1" ht="18" customHeight="1" spans="1:8">
      <c r="A745" s="46">
        <v>741</v>
      </c>
      <c r="B745" s="72" t="s">
        <v>769</v>
      </c>
      <c r="C745" s="72" t="s">
        <v>441</v>
      </c>
      <c r="D745" s="48" t="s">
        <v>468</v>
      </c>
      <c r="E745" s="77"/>
      <c r="F745" s="77"/>
      <c r="G745" s="74">
        <v>90</v>
      </c>
      <c r="H745" s="74">
        <v>90</v>
      </c>
    </row>
    <row r="746" s="1" customFormat="1" ht="18" customHeight="1" spans="1:8">
      <c r="A746" s="46">
        <v>742</v>
      </c>
      <c r="B746" s="72" t="s">
        <v>770</v>
      </c>
      <c r="C746" s="72" t="s">
        <v>441</v>
      </c>
      <c r="D746" s="48" t="s">
        <v>468</v>
      </c>
      <c r="E746" s="77"/>
      <c r="F746" s="74">
        <v>90</v>
      </c>
      <c r="G746" s="74">
        <v>90</v>
      </c>
      <c r="H746" s="74">
        <v>180</v>
      </c>
    </row>
    <row r="747" s="1" customFormat="1" ht="18" customHeight="1" spans="1:8">
      <c r="A747" s="46">
        <v>743</v>
      </c>
      <c r="B747" s="73" t="s">
        <v>771</v>
      </c>
      <c r="C747" s="73" t="s">
        <v>441</v>
      </c>
      <c r="D747" s="48" t="s">
        <v>475</v>
      </c>
      <c r="E747" s="81"/>
      <c r="F747" s="80"/>
      <c r="G747" s="74">
        <v>90</v>
      </c>
      <c r="H747" s="81">
        <v>90</v>
      </c>
    </row>
    <row r="748" s="1" customFormat="1" ht="18" customHeight="1" spans="1:8">
      <c r="A748" s="46">
        <v>744</v>
      </c>
      <c r="B748" s="73" t="s">
        <v>772</v>
      </c>
      <c r="C748" s="73" t="s">
        <v>441</v>
      </c>
      <c r="D748" s="48" t="s">
        <v>462</v>
      </c>
      <c r="E748" s="77"/>
      <c r="F748" s="77"/>
      <c r="G748" s="74">
        <v>90</v>
      </c>
      <c r="H748" s="74">
        <v>90</v>
      </c>
    </row>
    <row r="749" s="1" customFormat="1" ht="18" customHeight="1" spans="1:8">
      <c r="A749" s="46">
        <v>745</v>
      </c>
      <c r="B749" s="72" t="s">
        <v>773</v>
      </c>
      <c r="C749" s="72" t="s">
        <v>441</v>
      </c>
      <c r="D749" s="48" t="s">
        <v>484</v>
      </c>
      <c r="E749" s="77"/>
      <c r="F749" s="77"/>
      <c r="G749" s="74">
        <v>90</v>
      </c>
      <c r="H749" s="74">
        <v>90</v>
      </c>
    </row>
    <row r="750" s="1" customFormat="1" ht="18" customHeight="1" spans="1:8">
      <c r="A750" s="46">
        <v>746</v>
      </c>
      <c r="B750" s="73" t="s">
        <v>774</v>
      </c>
      <c r="C750" s="72" t="s">
        <v>441</v>
      </c>
      <c r="D750" s="48" t="s">
        <v>475</v>
      </c>
      <c r="E750" s="77"/>
      <c r="F750" s="77"/>
      <c r="G750" s="74">
        <v>90</v>
      </c>
      <c r="H750" s="74">
        <v>90</v>
      </c>
    </row>
    <row r="751" s="1" customFormat="1" ht="18" customHeight="1" spans="1:8">
      <c r="A751" s="46">
        <v>747</v>
      </c>
      <c r="B751" s="73" t="s">
        <v>775</v>
      </c>
      <c r="C751" s="76" t="s">
        <v>441</v>
      </c>
      <c r="D751" s="48" t="s">
        <v>484</v>
      </c>
      <c r="E751" s="77"/>
      <c r="F751" s="77"/>
      <c r="G751" s="74">
        <v>90</v>
      </c>
      <c r="H751" s="74">
        <v>90</v>
      </c>
    </row>
    <row r="752" s="1" customFormat="1" ht="18" customHeight="1" spans="1:8">
      <c r="A752" s="46">
        <v>748</v>
      </c>
      <c r="B752" s="75" t="s">
        <v>776</v>
      </c>
      <c r="C752" s="76" t="s">
        <v>441</v>
      </c>
      <c r="D752" s="48" t="s">
        <v>484</v>
      </c>
      <c r="E752" s="77"/>
      <c r="F752" s="77"/>
      <c r="G752" s="74">
        <v>90</v>
      </c>
      <c r="H752" s="74">
        <v>90</v>
      </c>
    </row>
    <row r="753" s="1" customFormat="1" ht="18" customHeight="1" spans="1:8">
      <c r="A753" s="46">
        <v>749</v>
      </c>
      <c r="B753" s="73" t="s">
        <v>777</v>
      </c>
      <c r="C753" s="72" t="s">
        <v>441</v>
      </c>
      <c r="D753" s="48" t="s">
        <v>484</v>
      </c>
      <c r="E753" s="77"/>
      <c r="F753" s="77"/>
      <c r="G753" s="74">
        <v>90</v>
      </c>
      <c r="H753" s="74">
        <v>90</v>
      </c>
    </row>
    <row r="754" s="1" customFormat="1" ht="18" customHeight="1" spans="1:8">
      <c r="A754" s="46">
        <v>750</v>
      </c>
      <c r="B754" s="72" t="s">
        <v>778</v>
      </c>
      <c r="C754" s="72" t="s">
        <v>441</v>
      </c>
      <c r="D754" s="48" t="s">
        <v>446</v>
      </c>
      <c r="E754" s="77"/>
      <c r="F754" s="77"/>
      <c r="G754" s="74">
        <v>90</v>
      </c>
      <c r="H754" s="74">
        <v>90</v>
      </c>
    </row>
    <row r="755" s="1" customFormat="1" ht="18" customHeight="1" spans="1:8">
      <c r="A755" s="46">
        <v>751</v>
      </c>
      <c r="B755" s="72" t="s">
        <v>779</v>
      </c>
      <c r="C755" s="76" t="s">
        <v>441</v>
      </c>
      <c r="D755" s="48" t="s">
        <v>452</v>
      </c>
      <c r="E755" s="77"/>
      <c r="F755" s="77"/>
      <c r="G755" s="74">
        <v>90</v>
      </c>
      <c r="H755" s="74">
        <v>90</v>
      </c>
    </row>
    <row r="756" s="1" customFormat="1" ht="18" customHeight="1" spans="1:8">
      <c r="A756" s="46">
        <v>752</v>
      </c>
      <c r="B756" s="72" t="s">
        <v>780</v>
      </c>
      <c r="C756" s="72" t="s">
        <v>441</v>
      </c>
      <c r="D756" s="48" t="s">
        <v>468</v>
      </c>
      <c r="E756" s="77"/>
      <c r="F756" s="77"/>
      <c r="G756" s="74">
        <v>90</v>
      </c>
      <c r="H756" s="74">
        <v>90</v>
      </c>
    </row>
    <row r="757" s="1" customFormat="1" ht="18" customHeight="1" spans="1:8">
      <c r="A757" s="46">
        <v>753</v>
      </c>
      <c r="B757" s="72" t="s">
        <v>781</v>
      </c>
      <c r="C757" s="72" t="s">
        <v>441</v>
      </c>
      <c r="D757" s="48" t="s">
        <v>475</v>
      </c>
      <c r="E757" s="80"/>
      <c r="F757" s="74">
        <v>90</v>
      </c>
      <c r="G757" s="74">
        <v>90</v>
      </c>
      <c r="H757" s="81">
        <v>180</v>
      </c>
    </row>
    <row r="758" s="1" customFormat="1" ht="18" customHeight="1" spans="1:8">
      <c r="A758" s="46">
        <v>754</v>
      </c>
      <c r="B758" s="72" t="s">
        <v>782</v>
      </c>
      <c r="C758" s="72" t="s">
        <v>441</v>
      </c>
      <c r="D758" s="48" t="s">
        <v>475</v>
      </c>
      <c r="E758" s="74">
        <v>100</v>
      </c>
      <c r="F758" s="77"/>
      <c r="G758" s="74">
        <v>90</v>
      </c>
      <c r="H758" s="74">
        <v>190</v>
      </c>
    </row>
    <row r="759" s="1" customFormat="1" ht="18" customHeight="1" spans="1:8">
      <c r="A759" s="46">
        <v>755</v>
      </c>
      <c r="B759" s="72" t="s">
        <v>783</v>
      </c>
      <c r="C759" s="72" t="s">
        <v>441</v>
      </c>
      <c r="D759" s="48" t="s">
        <v>468</v>
      </c>
      <c r="E759" s="74">
        <v>100</v>
      </c>
      <c r="F759" s="77"/>
      <c r="G759" s="77">
        <v>90</v>
      </c>
      <c r="H759" s="74">
        <v>190</v>
      </c>
    </row>
    <row r="760" s="1" customFormat="1" ht="18" customHeight="1" spans="1:8">
      <c r="A760" s="46">
        <v>756</v>
      </c>
      <c r="B760" s="72" t="s">
        <v>784</v>
      </c>
      <c r="C760" s="72" t="s">
        <v>441</v>
      </c>
      <c r="D760" s="48" t="s">
        <v>475</v>
      </c>
      <c r="E760" s="77"/>
      <c r="F760" s="74">
        <v>90</v>
      </c>
      <c r="G760" s="77">
        <v>90</v>
      </c>
      <c r="H760" s="74">
        <v>180</v>
      </c>
    </row>
    <row r="761" s="1" customFormat="1" ht="18" customHeight="1" spans="1:8">
      <c r="A761" s="46">
        <v>757</v>
      </c>
      <c r="B761" s="72" t="s">
        <v>785</v>
      </c>
      <c r="C761" s="72" t="s">
        <v>441</v>
      </c>
      <c r="D761" s="48" t="s">
        <v>452</v>
      </c>
      <c r="E761" s="77"/>
      <c r="F761" s="74">
        <v>90</v>
      </c>
      <c r="G761" s="77"/>
      <c r="H761" s="74">
        <v>90</v>
      </c>
    </row>
    <row r="762" s="1" customFormat="1" ht="18" customHeight="1" spans="1:8">
      <c r="A762" s="46">
        <v>758</v>
      </c>
      <c r="B762" s="72" t="s">
        <v>786</v>
      </c>
      <c r="C762" s="72" t="s">
        <v>441</v>
      </c>
      <c r="D762" s="48" t="s">
        <v>446</v>
      </c>
      <c r="E762" s="77"/>
      <c r="F762" s="77"/>
      <c r="G762" s="74">
        <v>90</v>
      </c>
      <c r="H762" s="74">
        <v>90</v>
      </c>
    </row>
    <row r="763" s="1" customFormat="1" ht="18" customHeight="1" spans="1:8">
      <c r="A763" s="46">
        <v>759</v>
      </c>
      <c r="B763" s="73" t="s">
        <v>787</v>
      </c>
      <c r="C763" s="73" t="s">
        <v>441</v>
      </c>
      <c r="D763" s="48" t="s">
        <v>457</v>
      </c>
      <c r="E763" s="74">
        <v>100</v>
      </c>
      <c r="F763" s="77"/>
      <c r="G763" s="74"/>
      <c r="H763" s="74">
        <v>100</v>
      </c>
    </row>
    <row r="764" s="1" customFormat="1" ht="18" customHeight="1" spans="1:8">
      <c r="A764" s="46">
        <v>760</v>
      </c>
      <c r="B764" s="72" t="s">
        <v>788</v>
      </c>
      <c r="C764" s="72" t="s">
        <v>441</v>
      </c>
      <c r="D764" s="48" t="s">
        <v>446</v>
      </c>
      <c r="E764" s="77"/>
      <c r="F764" s="77"/>
      <c r="G764" s="74">
        <v>90</v>
      </c>
      <c r="H764" s="74">
        <v>90</v>
      </c>
    </row>
    <row r="765" s="1" customFormat="1" ht="18" customHeight="1" spans="1:8">
      <c r="A765" s="46">
        <v>761</v>
      </c>
      <c r="B765" s="72" t="s">
        <v>789</v>
      </c>
      <c r="C765" s="72" t="s">
        <v>441</v>
      </c>
      <c r="D765" s="48" t="s">
        <v>446</v>
      </c>
      <c r="E765" s="77"/>
      <c r="F765" s="74">
        <v>90</v>
      </c>
      <c r="G765" s="74">
        <v>90</v>
      </c>
      <c r="H765" s="74">
        <v>180</v>
      </c>
    </row>
    <row r="766" s="1" customFormat="1" ht="18" customHeight="1" spans="1:8">
      <c r="A766" s="46">
        <v>762</v>
      </c>
      <c r="B766" s="72" t="s">
        <v>790</v>
      </c>
      <c r="C766" s="72" t="s">
        <v>441</v>
      </c>
      <c r="D766" s="48" t="s">
        <v>457</v>
      </c>
      <c r="E766" s="77"/>
      <c r="F766" s="74">
        <v>90</v>
      </c>
      <c r="G766" s="77"/>
      <c r="H766" s="74">
        <v>90</v>
      </c>
    </row>
    <row r="767" s="1" customFormat="1" ht="18" customHeight="1" spans="1:8">
      <c r="A767" s="46">
        <v>763</v>
      </c>
      <c r="B767" s="72" t="s">
        <v>791</v>
      </c>
      <c r="C767" s="72" t="s">
        <v>441</v>
      </c>
      <c r="D767" s="48" t="s">
        <v>452</v>
      </c>
      <c r="E767" s="77"/>
      <c r="F767" s="77"/>
      <c r="G767" s="74">
        <v>90</v>
      </c>
      <c r="H767" s="74">
        <v>90</v>
      </c>
    </row>
    <row r="768" s="1" customFormat="1" ht="18" customHeight="1" spans="1:8">
      <c r="A768" s="46">
        <v>764</v>
      </c>
      <c r="B768" s="72" t="s">
        <v>792</v>
      </c>
      <c r="C768" s="72" t="s">
        <v>441</v>
      </c>
      <c r="D768" s="48" t="s">
        <v>452</v>
      </c>
      <c r="E768" s="77"/>
      <c r="F768" s="77"/>
      <c r="G768" s="74">
        <v>90</v>
      </c>
      <c r="H768" s="74">
        <v>90</v>
      </c>
    </row>
    <row r="769" s="1" customFormat="1" ht="18" customHeight="1" spans="1:8">
      <c r="A769" s="46">
        <v>765</v>
      </c>
      <c r="B769" s="72" t="s">
        <v>793</v>
      </c>
      <c r="C769" s="72" t="s">
        <v>441</v>
      </c>
      <c r="D769" s="48" t="s">
        <v>452</v>
      </c>
      <c r="E769" s="77"/>
      <c r="F769" s="77"/>
      <c r="G769" s="74">
        <v>90</v>
      </c>
      <c r="H769" s="74">
        <v>90</v>
      </c>
    </row>
    <row r="770" s="1" customFormat="1" ht="18" customHeight="1" spans="1:8">
      <c r="A770" s="46">
        <v>766</v>
      </c>
      <c r="B770" s="72" t="s">
        <v>794</v>
      </c>
      <c r="C770" s="72" t="s">
        <v>441</v>
      </c>
      <c r="D770" s="48" t="s">
        <v>457</v>
      </c>
      <c r="E770" s="77"/>
      <c r="F770" s="74">
        <v>90</v>
      </c>
      <c r="G770" s="77"/>
      <c r="H770" s="74">
        <v>90</v>
      </c>
    </row>
    <row r="771" s="1" customFormat="1" ht="18" customHeight="1" spans="1:8">
      <c r="A771" s="46">
        <v>767</v>
      </c>
      <c r="B771" s="72" t="s">
        <v>795</v>
      </c>
      <c r="C771" s="72" t="s">
        <v>441</v>
      </c>
      <c r="D771" s="48" t="s">
        <v>446</v>
      </c>
      <c r="E771" s="77"/>
      <c r="F771" s="74">
        <v>90</v>
      </c>
      <c r="G771" s="74">
        <v>90</v>
      </c>
      <c r="H771" s="74">
        <v>180</v>
      </c>
    </row>
    <row r="772" s="1" customFormat="1" ht="18" customHeight="1" spans="1:8">
      <c r="A772" s="46">
        <v>768</v>
      </c>
      <c r="B772" s="72" t="s">
        <v>796</v>
      </c>
      <c r="C772" s="72" t="s">
        <v>441</v>
      </c>
      <c r="D772" s="48" t="s">
        <v>446</v>
      </c>
      <c r="E772" s="74">
        <v>100</v>
      </c>
      <c r="F772" s="77"/>
      <c r="G772" s="74">
        <v>90</v>
      </c>
      <c r="H772" s="74">
        <v>190</v>
      </c>
    </row>
    <row r="773" s="1" customFormat="1" ht="18" customHeight="1" spans="1:8">
      <c r="A773" s="46">
        <v>769</v>
      </c>
      <c r="B773" s="72" t="s">
        <v>797</v>
      </c>
      <c r="C773" s="72" t="s">
        <v>441</v>
      </c>
      <c r="D773" s="48" t="s">
        <v>446</v>
      </c>
      <c r="E773" s="77"/>
      <c r="F773" s="77"/>
      <c r="G773" s="74">
        <v>90</v>
      </c>
      <c r="H773" s="74">
        <v>90</v>
      </c>
    </row>
    <row r="774" s="1" customFormat="1" ht="18" customHeight="1" spans="1:8">
      <c r="A774" s="46">
        <v>770</v>
      </c>
      <c r="B774" s="72" t="s">
        <v>798</v>
      </c>
      <c r="C774" s="72" t="s">
        <v>441</v>
      </c>
      <c r="D774" s="48" t="s">
        <v>452</v>
      </c>
      <c r="E774" s="77"/>
      <c r="F774" s="74">
        <v>90</v>
      </c>
      <c r="G774" s="74">
        <v>90</v>
      </c>
      <c r="H774" s="74">
        <v>180</v>
      </c>
    </row>
    <row r="775" s="1" customFormat="1" ht="18" customHeight="1" spans="1:8">
      <c r="A775" s="46">
        <v>771</v>
      </c>
      <c r="B775" s="72" t="s">
        <v>799</v>
      </c>
      <c r="C775" s="72" t="s">
        <v>441</v>
      </c>
      <c r="D775" s="48" t="s">
        <v>462</v>
      </c>
      <c r="E775" s="74">
        <v>100</v>
      </c>
      <c r="F775" s="77"/>
      <c r="G775" s="74">
        <v>90</v>
      </c>
      <c r="H775" s="74">
        <v>190</v>
      </c>
    </row>
    <row r="776" s="1" customFormat="1" ht="18" customHeight="1" spans="1:8">
      <c r="A776" s="46">
        <v>772</v>
      </c>
      <c r="B776" s="73" t="s">
        <v>800</v>
      </c>
      <c r="C776" s="73" t="s">
        <v>441</v>
      </c>
      <c r="D776" s="48" t="s">
        <v>480</v>
      </c>
      <c r="E776" s="77"/>
      <c r="F776" s="74">
        <v>90</v>
      </c>
      <c r="G776" s="74">
        <v>90</v>
      </c>
      <c r="H776" s="74">
        <v>180</v>
      </c>
    </row>
    <row r="777" s="1" customFormat="1" ht="18" customHeight="1" spans="1:8">
      <c r="A777" s="46">
        <v>773</v>
      </c>
      <c r="B777" s="73" t="s">
        <v>801</v>
      </c>
      <c r="C777" s="72" t="s">
        <v>441</v>
      </c>
      <c r="D777" s="48" t="s">
        <v>446</v>
      </c>
      <c r="E777" s="77"/>
      <c r="F777" s="74">
        <v>90</v>
      </c>
      <c r="G777" s="74">
        <v>90</v>
      </c>
      <c r="H777" s="74">
        <v>180</v>
      </c>
    </row>
    <row r="778" s="1" customFormat="1" ht="18" customHeight="1" spans="1:8">
      <c r="A778" s="46">
        <v>774</v>
      </c>
      <c r="B778" s="72" t="s">
        <v>802</v>
      </c>
      <c r="C778" s="72" t="s">
        <v>441</v>
      </c>
      <c r="D778" s="48" t="s">
        <v>452</v>
      </c>
      <c r="E778" s="77"/>
      <c r="F778" s="77"/>
      <c r="G778" s="74">
        <v>90</v>
      </c>
      <c r="H778" s="74">
        <v>90</v>
      </c>
    </row>
    <row r="779" s="1" customFormat="1" ht="18" customHeight="1" spans="1:8">
      <c r="A779" s="46">
        <v>775</v>
      </c>
      <c r="B779" s="72" t="s">
        <v>803</v>
      </c>
      <c r="C779" s="72" t="s">
        <v>441</v>
      </c>
      <c r="D779" s="48" t="s">
        <v>475</v>
      </c>
      <c r="E779" s="74">
        <v>100</v>
      </c>
      <c r="F779" s="77"/>
      <c r="G779" s="74">
        <v>90</v>
      </c>
      <c r="H779" s="74">
        <v>190</v>
      </c>
    </row>
    <row r="780" s="1" customFormat="1" ht="18" customHeight="1" spans="1:8">
      <c r="A780" s="46">
        <v>776</v>
      </c>
      <c r="B780" s="72" t="s">
        <v>804</v>
      </c>
      <c r="C780" s="72" t="s">
        <v>441</v>
      </c>
      <c r="D780" s="48" t="s">
        <v>457</v>
      </c>
      <c r="E780" s="77"/>
      <c r="F780" s="77"/>
      <c r="G780" s="74">
        <v>90</v>
      </c>
      <c r="H780" s="74">
        <v>90</v>
      </c>
    </row>
    <row r="781" s="1" customFormat="1" ht="18" customHeight="1" spans="1:8">
      <c r="A781" s="46">
        <v>777</v>
      </c>
      <c r="B781" s="72" t="s">
        <v>805</v>
      </c>
      <c r="C781" s="72" t="s">
        <v>441</v>
      </c>
      <c r="D781" s="48" t="s">
        <v>446</v>
      </c>
      <c r="E781" s="74">
        <v>100</v>
      </c>
      <c r="F781" s="77"/>
      <c r="G781" s="74">
        <v>90</v>
      </c>
      <c r="H781" s="74">
        <v>190</v>
      </c>
    </row>
    <row r="782" s="1" customFormat="1" ht="18" customHeight="1" spans="1:8">
      <c r="A782" s="46">
        <v>778</v>
      </c>
      <c r="B782" s="72" t="s">
        <v>806</v>
      </c>
      <c r="C782" s="72" t="s">
        <v>441</v>
      </c>
      <c r="D782" s="48" t="s">
        <v>452</v>
      </c>
      <c r="E782" s="77"/>
      <c r="F782" s="77"/>
      <c r="G782" s="74">
        <v>90</v>
      </c>
      <c r="H782" s="74">
        <v>90</v>
      </c>
    </row>
    <row r="783" s="1" customFormat="1" ht="18" customHeight="1" spans="1:8">
      <c r="A783" s="46">
        <v>779</v>
      </c>
      <c r="B783" s="72" t="s">
        <v>807</v>
      </c>
      <c r="C783" s="72" t="s">
        <v>441</v>
      </c>
      <c r="D783" s="48" t="s">
        <v>452</v>
      </c>
      <c r="E783" s="77"/>
      <c r="F783" s="77"/>
      <c r="G783" s="74">
        <v>90</v>
      </c>
      <c r="H783" s="74">
        <v>90</v>
      </c>
    </row>
    <row r="784" s="1" customFormat="1" ht="18" customHeight="1" spans="1:8">
      <c r="A784" s="46">
        <v>780</v>
      </c>
      <c r="B784" s="72" t="s">
        <v>808</v>
      </c>
      <c r="C784" s="72" t="s">
        <v>441</v>
      </c>
      <c r="D784" s="48" t="s">
        <v>452</v>
      </c>
      <c r="E784" s="77"/>
      <c r="F784" s="77"/>
      <c r="G784" s="74">
        <v>90</v>
      </c>
      <c r="H784" s="74">
        <v>90</v>
      </c>
    </row>
    <row r="785" s="1" customFormat="1" ht="18" customHeight="1" spans="1:8">
      <c r="A785" s="46">
        <v>781</v>
      </c>
      <c r="B785" s="72" t="s">
        <v>809</v>
      </c>
      <c r="C785" s="72" t="s">
        <v>441</v>
      </c>
      <c r="D785" s="48" t="s">
        <v>468</v>
      </c>
      <c r="E785" s="77"/>
      <c r="F785" s="74">
        <v>90</v>
      </c>
      <c r="G785" s="74">
        <v>90</v>
      </c>
      <c r="H785" s="74">
        <v>180</v>
      </c>
    </row>
    <row r="786" s="1" customFormat="1" ht="18" customHeight="1" spans="1:8">
      <c r="A786" s="46">
        <v>782</v>
      </c>
      <c r="B786" s="72" t="s">
        <v>810</v>
      </c>
      <c r="C786" s="72" t="s">
        <v>441</v>
      </c>
      <c r="D786" s="48" t="s">
        <v>452</v>
      </c>
      <c r="E786" s="77"/>
      <c r="F786" s="74">
        <v>90</v>
      </c>
      <c r="G786" s="74">
        <v>90</v>
      </c>
      <c r="H786" s="74">
        <v>180</v>
      </c>
    </row>
    <row r="787" s="1" customFormat="1" ht="18" customHeight="1" spans="1:8">
      <c r="A787" s="46">
        <v>783</v>
      </c>
      <c r="B787" s="72" t="s">
        <v>811</v>
      </c>
      <c r="C787" s="72" t="s">
        <v>441</v>
      </c>
      <c r="D787" s="48" t="s">
        <v>452</v>
      </c>
      <c r="E787" s="77"/>
      <c r="F787" s="74">
        <v>90</v>
      </c>
      <c r="G787" s="74">
        <v>90</v>
      </c>
      <c r="H787" s="74">
        <v>180</v>
      </c>
    </row>
    <row r="788" s="1" customFormat="1" ht="18" customHeight="1" spans="1:8">
      <c r="A788" s="46">
        <v>784</v>
      </c>
      <c r="B788" s="72" t="s">
        <v>812</v>
      </c>
      <c r="C788" s="72" t="s">
        <v>441</v>
      </c>
      <c r="D788" s="48" t="s">
        <v>475</v>
      </c>
      <c r="E788" s="77"/>
      <c r="F788" s="77"/>
      <c r="G788" s="74">
        <v>90</v>
      </c>
      <c r="H788" s="74">
        <v>90</v>
      </c>
    </row>
    <row r="789" s="1" customFormat="1" ht="18" customHeight="1" spans="1:8">
      <c r="A789" s="46">
        <v>785</v>
      </c>
      <c r="B789" s="72" t="s">
        <v>813</v>
      </c>
      <c r="C789" s="72" t="s">
        <v>441</v>
      </c>
      <c r="D789" s="48" t="s">
        <v>475</v>
      </c>
      <c r="E789" s="77"/>
      <c r="F789" s="77"/>
      <c r="G789" s="74">
        <v>90</v>
      </c>
      <c r="H789" s="74">
        <v>90</v>
      </c>
    </row>
    <row r="790" s="1" customFormat="1" ht="18" customHeight="1" spans="1:8">
      <c r="A790" s="46">
        <v>786</v>
      </c>
      <c r="B790" s="72" t="s">
        <v>814</v>
      </c>
      <c r="C790" s="72" t="s">
        <v>441</v>
      </c>
      <c r="D790" s="48" t="s">
        <v>475</v>
      </c>
      <c r="E790" s="77"/>
      <c r="F790" s="74">
        <v>90</v>
      </c>
      <c r="G790" s="74">
        <v>90</v>
      </c>
      <c r="H790" s="74">
        <v>180</v>
      </c>
    </row>
    <row r="791" s="1" customFormat="1" ht="18" customHeight="1" spans="1:8">
      <c r="A791" s="46">
        <v>787</v>
      </c>
      <c r="B791" s="72" t="s">
        <v>815</v>
      </c>
      <c r="C791" s="72" t="s">
        <v>441</v>
      </c>
      <c r="D791" s="48" t="s">
        <v>484</v>
      </c>
      <c r="E791" s="80"/>
      <c r="F791" s="74">
        <v>90</v>
      </c>
      <c r="G791" s="74">
        <v>90</v>
      </c>
      <c r="H791" s="81">
        <v>180</v>
      </c>
    </row>
    <row r="792" s="1" customFormat="1" ht="18" customHeight="1" spans="1:8">
      <c r="A792" s="46">
        <v>788</v>
      </c>
      <c r="B792" s="72" t="s">
        <v>816</v>
      </c>
      <c r="C792" s="72" t="s">
        <v>441</v>
      </c>
      <c r="D792" s="48" t="s">
        <v>452</v>
      </c>
      <c r="E792" s="77"/>
      <c r="F792" s="77"/>
      <c r="G792" s="74">
        <v>90</v>
      </c>
      <c r="H792" s="74">
        <v>90</v>
      </c>
    </row>
    <row r="793" s="1" customFormat="1" ht="18" customHeight="1" spans="1:8">
      <c r="A793" s="46">
        <v>789</v>
      </c>
      <c r="B793" s="73" t="s">
        <v>817</v>
      </c>
      <c r="C793" s="72" t="s">
        <v>441</v>
      </c>
      <c r="D793" s="48" t="s">
        <v>468</v>
      </c>
      <c r="E793" s="77"/>
      <c r="F793" s="77"/>
      <c r="G793" s="74">
        <v>90</v>
      </c>
      <c r="H793" s="74">
        <v>90</v>
      </c>
    </row>
    <row r="794" s="1" customFormat="1" ht="18" customHeight="1" spans="1:8">
      <c r="A794" s="46">
        <v>790</v>
      </c>
      <c r="B794" s="73" t="s">
        <v>818</v>
      </c>
      <c r="C794" s="72" t="s">
        <v>441</v>
      </c>
      <c r="D794" s="48" t="s">
        <v>457</v>
      </c>
      <c r="E794" s="77"/>
      <c r="F794" s="74">
        <v>90</v>
      </c>
      <c r="G794" s="74">
        <v>90</v>
      </c>
      <c r="H794" s="74">
        <v>180</v>
      </c>
    </row>
    <row r="795" s="1" customFormat="1" ht="18" customHeight="1" spans="1:8">
      <c r="A795" s="46">
        <v>791</v>
      </c>
      <c r="B795" s="72" t="s">
        <v>819</v>
      </c>
      <c r="C795" s="72" t="s">
        <v>441</v>
      </c>
      <c r="D795" s="48" t="s">
        <v>457</v>
      </c>
      <c r="E795" s="77"/>
      <c r="F795" s="77"/>
      <c r="G795" s="74">
        <v>90</v>
      </c>
      <c r="H795" s="74">
        <v>90</v>
      </c>
    </row>
    <row r="796" s="1" customFormat="1" ht="18" customHeight="1" spans="1:8">
      <c r="A796" s="46">
        <v>792</v>
      </c>
      <c r="B796" s="72" t="s">
        <v>820</v>
      </c>
      <c r="C796" s="72" t="s">
        <v>441</v>
      </c>
      <c r="D796" s="48" t="s">
        <v>452</v>
      </c>
      <c r="E796" s="77"/>
      <c r="F796" s="77"/>
      <c r="G796" s="74">
        <v>90</v>
      </c>
      <c r="H796" s="74">
        <v>90</v>
      </c>
    </row>
    <row r="797" s="1" customFormat="1" ht="18" customHeight="1" spans="1:8">
      <c r="A797" s="46">
        <v>793</v>
      </c>
      <c r="B797" s="73" t="s">
        <v>821</v>
      </c>
      <c r="C797" s="73" t="s">
        <v>441</v>
      </c>
      <c r="D797" s="48" t="s">
        <v>457</v>
      </c>
      <c r="E797" s="77"/>
      <c r="F797" s="77"/>
      <c r="G797" s="74">
        <v>90</v>
      </c>
      <c r="H797" s="74">
        <v>90</v>
      </c>
    </row>
    <row r="798" s="1" customFormat="1" ht="18" customHeight="1" spans="1:8">
      <c r="A798" s="46">
        <v>794</v>
      </c>
      <c r="B798" s="73" t="s">
        <v>822</v>
      </c>
      <c r="C798" s="72" t="s">
        <v>441</v>
      </c>
      <c r="D798" s="48" t="s">
        <v>457</v>
      </c>
      <c r="E798" s="77"/>
      <c r="F798" s="77"/>
      <c r="G798" s="74">
        <v>90</v>
      </c>
      <c r="H798" s="74">
        <v>90</v>
      </c>
    </row>
    <row r="799" s="1" customFormat="1" ht="18" customHeight="1" spans="1:8">
      <c r="A799" s="46">
        <v>795</v>
      </c>
      <c r="B799" s="73" t="s">
        <v>823</v>
      </c>
      <c r="C799" s="72" t="s">
        <v>441</v>
      </c>
      <c r="D799" s="48" t="s">
        <v>446</v>
      </c>
      <c r="E799" s="77"/>
      <c r="F799" s="77"/>
      <c r="G799" s="74">
        <v>90</v>
      </c>
      <c r="H799" s="74">
        <v>90</v>
      </c>
    </row>
    <row r="800" s="1" customFormat="1" ht="18" customHeight="1" spans="1:8">
      <c r="A800" s="46">
        <v>796</v>
      </c>
      <c r="B800" s="73" t="s">
        <v>824</v>
      </c>
      <c r="C800" s="72" t="s">
        <v>441</v>
      </c>
      <c r="D800" s="48" t="s">
        <v>446</v>
      </c>
      <c r="E800" s="77"/>
      <c r="F800" s="77"/>
      <c r="G800" s="74">
        <v>90</v>
      </c>
      <c r="H800" s="74">
        <v>90</v>
      </c>
    </row>
    <row r="801" s="1" customFormat="1" ht="18" customHeight="1" spans="1:8">
      <c r="A801" s="46">
        <v>797</v>
      </c>
      <c r="B801" s="72" t="s">
        <v>825</v>
      </c>
      <c r="C801" s="72" t="s">
        <v>441</v>
      </c>
      <c r="D801" s="48" t="s">
        <v>475</v>
      </c>
      <c r="E801" s="80"/>
      <c r="F801" s="74">
        <v>90</v>
      </c>
      <c r="G801" s="74">
        <v>90</v>
      </c>
      <c r="H801" s="81">
        <v>180</v>
      </c>
    </row>
    <row r="802" s="1" customFormat="1" ht="18" customHeight="1" spans="1:8">
      <c r="A802" s="46">
        <v>798</v>
      </c>
      <c r="B802" s="72" t="s">
        <v>826</v>
      </c>
      <c r="C802" s="72" t="s">
        <v>441</v>
      </c>
      <c r="D802" s="48" t="s">
        <v>475</v>
      </c>
      <c r="E802" s="77"/>
      <c r="F802" s="77"/>
      <c r="G802" s="74">
        <v>90</v>
      </c>
      <c r="H802" s="74">
        <v>90</v>
      </c>
    </row>
    <row r="803" s="1" customFormat="1" ht="18" customHeight="1" spans="1:8">
      <c r="A803" s="46">
        <v>799</v>
      </c>
      <c r="B803" s="72" t="s">
        <v>827</v>
      </c>
      <c r="C803" s="72" t="s">
        <v>441</v>
      </c>
      <c r="D803" s="48" t="s">
        <v>452</v>
      </c>
      <c r="E803" s="77"/>
      <c r="F803" s="74">
        <v>90</v>
      </c>
      <c r="G803" s="74">
        <v>90</v>
      </c>
      <c r="H803" s="74">
        <v>180</v>
      </c>
    </row>
    <row r="804" s="1" customFormat="1" ht="18" customHeight="1" spans="1:8">
      <c r="A804" s="46">
        <v>800</v>
      </c>
      <c r="B804" s="72" t="s">
        <v>828</v>
      </c>
      <c r="C804" s="72" t="s">
        <v>441</v>
      </c>
      <c r="D804" s="48" t="s">
        <v>452</v>
      </c>
      <c r="E804" s="77"/>
      <c r="F804" s="77"/>
      <c r="G804" s="74">
        <v>90</v>
      </c>
      <c r="H804" s="74">
        <v>90</v>
      </c>
    </row>
    <row r="805" s="1" customFormat="1" ht="18" customHeight="1" spans="1:8">
      <c r="A805" s="46">
        <v>801</v>
      </c>
      <c r="B805" s="72" t="s">
        <v>829</v>
      </c>
      <c r="C805" s="72" t="s">
        <v>441</v>
      </c>
      <c r="D805" s="48" t="s">
        <v>452</v>
      </c>
      <c r="E805" s="77"/>
      <c r="F805" s="77"/>
      <c r="G805" s="74">
        <v>90</v>
      </c>
      <c r="H805" s="74">
        <v>90</v>
      </c>
    </row>
    <row r="806" s="1" customFormat="1" ht="18" customHeight="1" spans="1:8">
      <c r="A806" s="46">
        <v>802</v>
      </c>
      <c r="B806" s="72" t="s">
        <v>830</v>
      </c>
      <c r="C806" s="72" t="s">
        <v>441</v>
      </c>
      <c r="D806" s="48" t="s">
        <v>484</v>
      </c>
      <c r="E806" s="74">
        <v>100</v>
      </c>
      <c r="F806" s="77"/>
      <c r="G806" s="74"/>
      <c r="H806" s="74">
        <v>100</v>
      </c>
    </row>
    <row r="807" s="1" customFormat="1" ht="18" customHeight="1" spans="1:8">
      <c r="A807" s="46">
        <v>803</v>
      </c>
      <c r="B807" s="72" t="s">
        <v>831</v>
      </c>
      <c r="C807" s="72" t="s">
        <v>441</v>
      </c>
      <c r="D807" s="48" t="s">
        <v>462</v>
      </c>
      <c r="E807" s="77"/>
      <c r="F807" s="74">
        <v>90</v>
      </c>
      <c r="G807" s="74">
        <v>90</v>
      </c>
      <c r="H807" s="78">
        <v>180</v>
      </c>
    </row>
    <row r="808" s="1" customFormat="1" ht="18" customHeight="1" spans="1:8">
      <c r="A808" s="46">
        <v>804</v>
      </c>
      <c r="B808" s="72" t="s">
        <v>832</v>
      </c>
      <c r="C808" s="72" t="s">
        <v>441</v>
      </c>
      <c r="D808" s="48" t="s">
        <v>452</v>
      </c>
      <c r="E808" s="74">
        <v>100</v>
      </c>
      <c r="F808" s="77"/>
      <c r="G808" s="77"/>
      <c r="H808" s="74">
        <v>100</v>
      </c>
    </row>
    <row r="809" s="1" customFormat="1" ht="18" customHeight="1" spans="1:8">
      <c r="A809" s="46">
        <v>805</v>
      </c>
      <c r="B809" s="72" t="s">
        <v>833</v>
      </c>
      <c r="C809" s="72" t="s">
        <v>441</v>
      </c>
      <c r="D809" s="48" t="s">
        <v>446</v>
      </c>
      <c r="E809" s="77"/>
      <c r="F809" s="77"/>
      <c r="G809" s="74">
        <v>90</v>
      </c>
      <c r="H809" s="74">
        <v>90</v>
      </c>
    </row>
    <row r="810" s="1" customFormat="1" ht="18" customHeight="1" spans="1:8">
      <c r="A810" s="46">
        <v>806</v>
      </c>
      <c r="B810" s="72" t="s">
        <v>834</v>
      </c>
      <c r="C810" s="72" t="s">
        <v>441</v>
      </c>
      <c r="D810" s="48" t="s">
        <v>442</v>
      </c>
      <c r="E810" s="77"/>
      <c r="F810" s="77"/>
      <c r="G810" s="74">
        <v>90</v>
      </c>
      <c r="H810" s="74">
        <v>90</v>
      </c>
    </row>
    <row r="811" s="1" customFormat="1" ht="18" customHeight="1" spans="1:8">
      <c r="A811" s="46">
        <v>807</v>
      </c>
      <c r="B811" s="72" t="s">
        <v>835</v>
      </c>
      <c r="C811" s="72" t="s">
        <v>441</v>
      </c>
      <c r="D811" s="48" t="s">
        <v>472</v>
      </c>
      <c r="E811" s="77"/>
      <c r="F811" s="77"/>
      <c r="G811" s="74">
        <v>90</v>
      </c>
      <c r="H811" s="74">
        <v>90</v>
      </c>
    </row>
    <row r="812" s="1" customFormat="1" ht="18" customHeight="1" spans="1:8">
      <c r="A812" s="46">
        <v>808</v>
      </c>
      <c r="B812" s="72" t="s">
        <v>836</v>
      </c>
      <c r="C812" s="72" t="s">
        <v>441</v>
      </c>
      <c r="D812" s="48" t="s">
        <v>480</v>
      </c>
      <c r="E812" s="77"/>
      <c r="F812" s="74">
        <v>90</v>
      </c>
      <c r="G812" s="74">
        <v>90</v>
      </c>
      <c r="H812" s="74">
        <v>180</v>
      </c>
    </row>
    <row r="813" s="1" customFormat="1" ht="18" customHeight="1" spans="1:8">
      <c r="A813" s="46">
        <v>809</v>
      </c>
      <c r="B813" s="73" t="s">
        <v>837</v>
      </c>
      <c r="C813" s="72" t="s">
        <v>441</v>
      </c>
      <c r="D813" s="48" t="s">
        <v>452</v>
      </c>
      <c r="E813" s="77"/>
      <c r="F813" s="74">
        <v>90</v>
      </c>
      <c r="G813" s="74">
        <v>90</v>
      </c>
      <c r="H813" s="74">
        <v>180</v>
      </c>
    </row>
    <row r="814" s="1" customFormat="1" ht="18" customHeight="1" spans="1:8">
      <c r="A814" s="46">
        <v>810</v>
      </c>
      <c r="B814" s="72" t="s">
        <v>838</v>
      </c>
      <c r="C814" s="72" t="s">
        <v>441</v>
      </c>
      <c r="D814" s="48" t="s">
        <v>475</v>
      </c>
      <c r="E814" s="74">
        <v>100</v>
      </c>
      <c r="F814" s="77"/>
      <c r="G814" s="77"/>
      <c r="H814" s="74">
        <v>100</v>
      </c>
    </row>
    <row r="815" s="1" customFormat="1" ht="18" customHeight="1" spans="1:8">
      <c r="A815" s="46">
        <v>811</v>
      </c>
      <c r="B815" s="72" t="s">
        <v>839</v>
      </c>
      <c r="C815" s="72" t="s">
        <v>441</v>
      </c>
      <c r="D815" s="48" t="s">
        <v>452</v>
      </c>
      <c r="E815" s="77"/>
      <c r="F815" s="77"/>
      <c r="G815" s="74">
        <v>90</v>
      </c>
      <c r="H815" s="74">
        <v>90</v>
      </c>
    </row>
    <row r="816" s="1" customFormat="1" ht="18" customHeight="1" spans="1:8">
      <c r="A816" s="46">
        <v>812</v>
      </c>
      <c r="B816" s="72" t="s">
        <v>840</v>
      </c>
      <c r="C816" s="72" t="s">
        <v>441</v>
      </c>
      <c r="D816" s="48" t="s">
        <v>452</v>
      </c>
      <c r="E816" s="77"/>
      <c r="F816" s="77"/>
      <c r="G816" s="74">
        <v>90</v>
      </c>
      <c r="H816" s="74">
        <v>90</v>
      </c>
    </row>
    <row r="817" s="1" customFormat="1" ht="18" customHeight="1" spans="1:8">
      <c r="A817" s="46">
        <v>813</v>
      </c>
      <c r="B817" s="72" t="s">
        <v>841</v>
      </c>
      <c r="C817" s="72" t="s">
        <v>441</v>
      </c>
      <c r="D817" s="48" t="s">
        <v>468</v>
      </c>
      <c r="E817" s="77"/>
      <c r="F817" s="77"/>
      <c r="G817" s="74">
        <v>90</v>
      </c>
      <c r="H817" s="74">
        <v>90</v>
      </c>
    </row>
    <row r="818" s="1" customFormat="1" ht="18" customHeight="1" spans="1:8">
      <c r="A818" s="46">
        <v>814</v>
      </c>
      <c r="B818" s="72" t="s">
        <v>842</v>
      </c>
      <c r="C818" s="72" t="s">
        <v>441</v>
      </c>
      <c r="D818" s="48" t="s">
        <v>475</v>
      </c>
      <c r="E818" s="77"/>
      <c r="F818" s="77"/>
      <c r="G818" s="74">
        <v>90</v>
      </c>
      <c r="H818" s="74">
        <v>90</v>
      </c>
    </row>
    <row r="819" s="1" customFormat="1" ht="18" customHeight="1" spans="1:8">
      <c r="A819" s="46">
        <v>815</v>
      </c>
      <c r="B819" s="73" t="s">
        <v>843</v>
      </c>
      <c r="C819" s="72" t="s">
        <v>441</v>
      </c>
      <c r="D819" s="48" t="s">
        <v>452</v>
      </c>
      <c r="E819" s="74">
        <v>100</v>
      </c>
      <c r="F819" s="77"/>
      <c r="G819" s="77"/>
      <c r="H819" s="74">
        <v>100</v>
      </c>
    </row>
    <row r="820" s="1" customFormat="1" ht="18" customHeight="1" spans="1:8">
      <c r="A820" s="46">
        <v>816</v>
      </c>
      <c r="B820" s="73" t="s">
        <v>844</v>
      </c>
      <c r="C820" s="76" t="s">
        <v>441</v>
      </c>
      <c r="D820" s="48" t="s">
        <v>457</v>
      </c>
      <c r="E820" s="77"/>
      <c r="F820" s="74">
        <v>90</v>
      </c>
      <c r="G820" s="74">
        <v>90</v>
      </c>
      <c r="H820" s="74">
        <v>180</v>
      </c>
    </row>
    <row r="821" s="1" customFormat="1" ht="18" customHeight="1" spans="1:8">
      <c r="A821" s="46">
        <v>817</v>
      </c>
      <c r="B821" s="73" t="s">
        <v>845</v>
      </c>
      <c r="C821" s="72" t="s">
        <v>441</v>
      </c>
      <c r="D821" s="48" t="s">
        <v>446</v>
      </c>
      <c r="E821" s="77"/>
      <c r="F821" s="74">
        <v>90</v>
      </c>
      <c r="G821" s="77"/>
      <c r="H821" s="74">
        <v>90</v>
      </c>
    </row>
    <row r="822" s="1" customFormat="1" ht="18" customHeight="1" spans="1:8">
      <c r="A822" s="46">
        <v>818</v>
      </c>
      <c r="B822" s="73" t="s">
        <v>846</v>
      </c>
      <c r="C822" s="72" t="s">
        <v>441</v>
      </c>
      <c r="D822" s="48" t="s">
        <v>446</v>
      </c>
      <c r="E822" s="77"/>
      <c r="F822" s="74">
        <v>90</v>
      </c>
      <c r="G822" s="74"/>
      <c r="H822" s="74">
        <v>90</v>
      </c>
    </row>
    <row r="823" s="1" customFormat="1" ht="18" customHeight="1" spans="1:8">
      <c r="A823" s="46">
        <v>819</v>
      </c>
      <c r="B823" s="73" t="s">
        <v>847</v>
      </c>
      <c r="C823" s="72" t="s">
        <v>441</v>
      </c>
      <c r="D823" s="48" t="s">
        <v>468</v>
      </c>
      <c r="E823" s="74">
        <v>100</v>
      </c>
      <c r="F823" s="77"/>
      <c r="G823" s="77"/>
      <c r="H823" s="74">
        <v>100</v>
      </c>
    </row>
    <row r="824" s="1" customFormat="1" ht="18" customHeight="1" spans="1:8">
      <c r="A824" s="46">
        <v>820</v>
      </c>
      <c r="B824" s="73" t="s">
        <v>848</v>
      </c>
      <c r="C824" s="73" t="s">
        <v>441</v>
      </c>
      <c r="D824" s="48" t="s">
        <v>446</v>
      </c>
      <c r="E824" s="77"/>
      <c r="F824" s="74">
        <v>90</v>
      </c>
      <c r="G824" s="74">
        <v>90</v>
      </c>
      <c r="H824" s="74">
        <v>180</v>
      </c>
    </row>
    <row r="825" s="1" customFormat="1" ht="18" customHeight="1" spans="1:8">
      <c r="A825" s="46">
        <v>821</v>
      </c>
      <c r="B825" s="72" t="s">
        <v>849</v>
      </c>
      <c r="C825" s="72" t="s">
        <v>441</v>
      </c>
      <c r="D825" s="48" t="s">
        <v>462</v>
      </c>
      <c r="E825" s="74">
        <v>100</v>
      </c>
      <c r="F825" s="77"/>
      <c r="G825" s="74">
        <v>90</v>
      </c>
      <c r="H825" s="74">
        <v>190</v>
      </c>
    </row>
    <row r="826" s="1" customFormat="1" ht="18" customHeight="1" spans="1:8">
      <c r="A826" s="46">
        <v>822</v>
      </c>
      <c r="B826" s="72" t="s">
        <v>850</v>
      </c>
      <c r="C826" s="72" t="s">
        <v>441</v>
      </c>
      <c r="D826" s="48" t="s">
        <v>462</v>
      </c>
      <c r="E826" s="77"/>
      <c r="F826" s="77"/>
      <c r="G826" s="74">
        <v>90</v>
      </c>
      <c r="H826" s="74">
        <v>90</v>
      </c>
    </row>
    <row r="827" s="1" customFormat="1" ht="18" customHeight="1" spans="1:8">
      <c r="A827" s="46">
        <v>823</v>
      </c>
      <c r="B827" s="72" t="s">
        <v>851</v>
      </c>
      <c r="C827" s="72" t="s">
        <v>441</v>
      </c>
      <c r="D827" s="48" t="s">
        <v>452</v>
      </c>
      <c r="E827" s="74">
        <v>100</v>
      </c>
      <c r="F827" s="77"/>
      <c r="G827" s="74">
        <v>90</v>
      </c>
      <c r="H827" s="74">
        <v>190</v>
      </c>
    </row>
    <row r="828" s="1" customFormat="1" ht="18" customHeight="1" spans="1:8">
      <c r="A828" s="46">
        <v>824</v>
      </c>
      <c r="B828" s="72" t="s">
        <v>852</v>
      </c>
      <c r="C828" s="72" t="s">
        <v>441</v>
      </c>
      <c r="D828" s="48" t="s">
        <v>452</v>
      </c>
      <c r="E828" s="80"/>
      <c r="F828" s="74">
        <v>90</v>
      </c>
      <c r="G828" s="74">
        <v>90</v>
      </c>
      <c r="H828" s="81">
        <v>180</v>
      </c>
    </row>
    <row r="829" s="1" customFormat="1" ht="18" customHeight="1" spans="1:8">
      <c r="A829" s="46">
        <v>825</v>
      </c>
      <c r="B829" s="72" t="s">
        <v>853</v>
      </c>
      <c r="C829" s="72" t="s">
        <v>441</v>
      </c>
      <c r="D829" s="48" t="s">
        <v>452</v>
      </c>
      <c r="E829" s="77"/>
      <c r="F829" s="77"/>
      <c r="G829" s="74">
        <v>90</v>
      </c>
      <c r="H829" s="74">
        <v>90</v>
      </c>
    </row>
    <row r="830" s="1" customFormat="1" ht="18" customHeight="1" spans="1:8">
      <c r="A830" s="46">
        <v>826</v>
      </c>
      <c r="B830" s="72" t="s">
        <v>854</v>
      </c>
      <c r="C830" s="72" t="s">
        <v>441</v>
      </c>
      <c r="D830" s="48" t="s">
        <v>472</v>
      </c>
      <c r="E830" s="77"/>
      <c r="F830" s="77"/>
      <c r="G830" s="74">
        <v>90</v>
      </c>
      <c r="H830" s="74">
        <v>90</v>
      </c>
    </row>
    <row r="831" s="1" customFormat="1" ht="18" customHeight="1" spans="1:8">
      <c r="A831" s="46">
        <v>827</v>
      </c>
      <c r="B831" s="72" t="s">
        <v>855</v>
      </c>
      <c r="C831" s="72" t="s">
        <v>441</v>
      </c>
      <c r="D831" s="48" t="s">
        <v>462</v>
      </c>
      <c r="E831" s="77"/>
      <c r="F831" s="77"/>
      <c r="G831" s="74">
        <v>90</v>
      </c>
      <c r="H831" s="74">
        <v>90</v>
      </c>
    </row>
    <row r="832" s="1" customFormat="1" ht="18" customHeight="1" spans="1:8">
      <c r="A832" s="46">
        <v>828</v>
      </c>
      <c r="B832" s="72" t="s">
        <v>856</v>
      </c>
      <c r="C832" s="72" t="s">
        <v>441</v>
      </c>
      <c r="D832" s="48" t="s">
        <v>452</v>
      </c>
      <c r="E832" s="77"/>
      <c r="F832" s="77"/>
      <c r="G832" s="74">
        <v>90</v>
      </c>
      <c r="H832" s="74">
        <v>90</v>
      </c>
    </row>
    <row r="833" s="1" customFormat="1" ht="18" customHeight="1" spans="1:8">
      <c r="A833" s="46">
        <v>829</v>
      </c>
      <c r="B833" s="72" t="s">
        <v>857</v>
      </c>
      <c r="C833" s="72" t="s">
        <v>441</v>
      </c>
      <c r="D833" s="48" t="s">
        <v>452</v>
      </c>
      <c r="E833" s="77"/>
      <c r="F833" s="77"/>
      <c r="G833" s="74">
        <v>90</v>
      </c>
      <c r="H833" s="74">
        <v>90</v>
      </c>
    </row>
    <row r="834" s="1" customFormat="1" ht="18" customHeight="1" spans="1:8">
      <c r="A834" s="46">
        <v>830</v>
      </c>
      <c r="B834" s="72" t="s">
        <v>858</v>
      </c>
      <c r="C834" s="72" t="s">
        <v>441</v>
      </c>
      <c r="D834" s="48" t="s">
        <v>452</v>
      </c>
      <c r="E834" s="77"/>
      <c r="F834" s="77"/>
      <c r="G834" s="74">
        <v>90</v>
      </c>
      <c r="H834" s="74">
        <v>90</v>
      </c>
    </row>
    <row r="835" s="1" customFormat="1" ht="18" customHeight="1" spans="1:8">
      <c r="A835" s="46">
        <v>831</v>
      </c>
      <c r="B835" s="72" t="s">
        <v>859</v>
      </c>
      <c r="C835" s="72" t="s">
        <v>441</v>
      </c>
      <c r="D835" s="48" t="s">
        <v>484</v>
      </c>
      <c r="E835" s="77"/>
      <c r="F835" s="77"/>
      <c r="G835" s="74">
        <v>90</v>
      </c>
      <c r="H835" s="74">
        <v>90</v>
      </c>
    </row>
    <row r="836" s="1" customFormat="1" ht="18" customHeight="1" spans="1:8">
      <c r="A836" s="46">
        <v>832</v>
      </c>
      <c r="B836" s="75" t="s">
        <v>860</v>
      </c>
      <c r="C836" s="76" t="s">
        <v>441</v>
      </c>
      <c r="D836" s="48" t="s">
        <v>484</v>
      </c>
      <c r="E836" s="77"/>
      <c r="F836" s="77"/>
      <c r="G836" s="74">
        <v>90</v>
      </c>
      <c r="H836" s="74">
        <v>90</v>
      </c>
    </row>
    <row r="837" s="1" customFormat="1" ht="18" customHeight="1" spans="1:8">
      <c r="A837" s="46">
        <v>833</v>
      </c>
      <c r="B837" s="73" t="s">
        <v>861</v>
      </c>
      <c r="C837" s="73" t="s">
        <v>441</v>
      </c>
      <c r="D837" s="48" t="s">
        <v>468</v>
      </c>
      <c r="E837" s="77"/>
      <c r="F837" s="77"/>
      <c r="G837" s="74">
        <v>90</v>
      </c>
      <c r="H837" s="74">
        <v>90</v>
      </c>
    </row>
    <row r="838" s="1" customFormat="1" ht="18" customHeight="1" spans="1:8">
      <c r="A838" s="46">
        <v>834</v>
      </c>
      <c r="B838" s="72" t="s">
        <v>862</v>
      </c>
      <c r="C838" s="72" t="s">
        <v>441</v>
      </c>
      <c r="D838" s="48" t="s">
        <v>452</v>
      </c>
      <c r="E838" s="77"/>
      <c r="F838" s="77"/>
      <c r="G838" s="74">
        <v>90</v>
      </c>
      <c r="H838" s="74">
        <v>90</v>
      </c>
    </row>
    <row r="839" s="1" customFormat="1" ht="18" customHeight="1" spans="1:8">
      <c r="A839" s="46">
        <v>835</v>
      </c>
      <c r="B839" s="72" t="s">
        <v>863</v>
      </c>
      <c r="C839" s="72" t="s">
        <v>441</v>
      </c>
      <c r="D839" s="48" t="s">
        <v>462</v>
      </c>
      <c r="E839" s="77"/>
      <c r="F839" s="74">
        <v>90</v>
      </c>
      <c r="G839" s="74">
        <v>90</v>
      </c>
      <c r="H839" s="74">
        <v>180</v>
      </c>
    </row>
    <row r="840" s="1" customFormat="1" ht="18" customHeight="1" spans="1:8">
      <c r="A840" s="46">
        <v>836</v>
      </c>
      <c r="B840" s="73" t="s">
        <v>864</v>
      </c>
      <c r="C840" s="72" t="s">
        <v>441</v>
      </c>
      <c r="D840" s="48" t="s">
        <v>446</v>
      </c>
      <c r="E840" s="77"/>
      <c r="F840" s="77"/>
      <c r="G840" s="74">
        <v>90</v>
      </c>
      <c r="H840" s="74">
        <v>90</v>
      </c>
    </row>
    <row r="841" s="1" customFormat="1" ht="18" customHeight="1" spans="1:8">
      <c r="A841" s="46">
        <v>837</v>
      </c>
      <c r="B841" s="75" t="s">
        <v>865</v>
      </c>
      <c r="C841" s="76" t="s">
        <v>441</v>
      </c>
      <c r="D841" s="48" t="s">
        <v>446</v>
      </c>
      <c r="E841" s="77"/>
      <c r="F841" s="77"/>
      <c r="G841" s="74">
        <v>90</v>
      </c>
      <c r="H841" s="74">
        <v>90</v>
      </c>
    </row>
    <row r="842" s="1" customFormat="1" ht="18" customHeight="1" spans="1:8">
      <c r="A842" s="46">
        <v>838</v>
      </c>
      <c r="B842" s="73" t="s">
        <v>866</v>
      </c>
      <c r="C842" s="76" t="s">
        <v>441</v>
      </c>
      <c r="D842" s="48" t="s">
        <v>452</v>
      </c>
      <c r="E842" s="77"/>
      <c r="F842" s="74">
        <v>90</v>
      </c>
      <c r="G842" s="77"/>
      <c r="H842" s="74">
        <v>90</v>
      </c>
    </row>
    <row r="843" s="1" customFormat="1" ht="18" customHeight="1" spans="1:8">
      <c r="A843" s="46">
        <v>839</v>
      </c>
      <c r="B843" s="73" t="s">
        <v>867</v>
      </c>
      <c r="C843" s="76" t="s">
        <v>441</v>
      </c>
      <c r="D843" s="48" t="s">
        <v>457</v>
      </c>
      <c r="E843" s="77"/>
      <c r="F843" s="74">
        <v>90</v>
      </c>
      <c r="G843" s="77"/>
      <c r="H843" s="74">
        <v>90</v>
      </c>
    </row>
    <row r="844" s="1" customFormat="1" ht="18" customHeight="1" spans="1:8">
      <c r="A844" s="46">
        <v>840</v>
      </c>
      <c r="B844" s="72" t="s">
        <v>868</v>
      </c>
      <c r="C844" s="72" t="s">
        <v>441</v>
      </c>
      <c r="D844" s="48" t="s">
        <v>452</v>
      </c>
      <c r="E844" s="74">
        <v>100</v>
      </c>
      <c r="F844" s="77"/>
      <c r="G844" s="74">
        <v>90</v>
      </c>
      <c r="H844" s="74">
        <v>190</v>
      </c>
    </row>
    <row r="845" s="1" customFormat="1" ht="18" customHeight="1" spans="1:8">
      <c r="A845" s="46">
        <v>841</v>
      </c>
      <c r="B845" s="72" t="s">
        <v>869</v>
      </c>
      <c r="C845" s="72" t="s">
        <v>441</v>
      </c>
      <c r="D845" s="48" t="s">
        <v>462</v>
      </c>
      <c r="E845" s="77"/>
      <c r="F845" s="74">
        <v>90</v>
      </c>
      <c r="G845" s="74">
        <v>90</v>
      </c>
      <c r="H845" s="74">
        <v>180</v>
      </c>
    </row>
    <row r="846" s="1" customFormat="1" ht="18" customHeight="1" spans="1:8">
      <c r="A846" s="46">
        <v>842</v>
      </c>
      <c r="B846" s="72" t="s">
        <v>870</v>
      </c>
      <c r="C846" s="72" t="s">
        <v>441</v>
      </c>
      <c r="D846" s="48" t="s">
        <v>484</v>
      </c>
      <c r="E846" s="77"/>
      <c r="F846" s="74">
        <v>90</v>
      </c>
      <c r="G846" s="77"/>
      <c r="H846" s="74">
        <v>90</v>
      </c>
    </row>
    <row r="847" s="1" customFormat="1" ht="18" customHeight="1" spans="1:8">
      <c r="A847" s="46">
        <v>843</v>
      </c>
      <c r="B847" s="72" t="s">
        <v>871</v>
      </c>
      <c r="C847" s="72" t="s">
        <v>441</v>
      </c>
      <c r="D847" s="48" t="s">
        <v>446</v>
      </c>
      <c r="E847" s="77"/>
      <c r="F847" s="77"/>
      <c r="G847" s="74">
        <v>90</v>
      </c>
      <c r="H847" s="74">
        <v>90</v>
      </c>
    </row>
    <row r="848" s="1" customFormat="1" ht="18" customHeight="1" spans="1:8">
      <c r="A848" s="46">
        <v>844</v>
      </c>
      <c r="B848" s="72" t="s">
        <v>872</v>
      </c>
      <c r="C848" s="72" t="s">
        <v>441</v>
      </c>
      <c r="D848" s="48" t="s">
        <v>446</v>
      </c>
      <c r="E848" s="77"/>
      <c r="F848" s="77"/>
      <c r="G848" s="74">
        <v>90</v>
      </c>
      <c r="H848" s="74">
        <v>90</v>
      </c>
    </row>
    <row r="849" s="1" customFormat="1" ht="18" customHeight="1" spans="1:8">
      <c r="A849" s="46">
        <v>845</v>
      </c>
      <c r="B849" s="72" t="s">
        <v>873</v>
      </c>
      <c r="C849" s="72" t="s">
        <v>441</v>
      </c>
      <c r="D849" s="48" t="s">
        <v>446</v>
      </c>
      <c r="E849" s="77"/>
      <c r="F849" s="77"/>
      <c r="G849" s="74">
        <v>90</v>
      </c>
      <c r="H849" s="74">
        <v>90</v>
      </c>
    </row>
    <row r="850" s="1" customFormat="1" ht="18" customHeight="1" spans="1:8">
      <c r="A850" s="46">
        <v>846</v>
      </c>
      <c r="B850" s="72" t="s">
        <v>874</v>
      </c>
      <c r="C850" s="72" t="s">
        <v>441</v>
      </c>
      <c r="D850" s="48" t="s">
        <v>446</v>
      </c>
      <c r="E850" s="77"/>
      <c r="F850" s="77"/>
      <c r="G850" s="74">
        <v>90</v>
      </c>
      <c r="H850" s="74">
        <v>90</v>
      </c>
    </row>
    <row r="851" s="1" customFormat="1" ht="18" customHeight="1" spans="1:8">
      <c r="A851" s="46">
        <v>847</v>
      </c>
      <c r="B851" s="72" t="s">
        <v>875</v>
      </c>
      <c r="C851" s="72" t="s">
        <v>441</v>
      </c>
      <c r="D851" s="48" t="s">
        <v>446</v>
      </c>
      <c r="E851" s="77"/>
      <c r="F851" s="77"/>
      <c r="G851" s="74">
        <v>90</v>
      </c>
      <c r="H851" s="74">
        <v>90</v>
      </c>
    </row>
    <row r="852" s="1" customFormat="1" ht="18" customHeight="1" spans="1:8">
      <c r="A852" s="46">
        <v>848</v>
      </c>
      <c r="B852" s="73" t="s">
        <v>876</v>
      </c>
      <c r="C852" s="72" t="s">
        <v>441</v>
      </c>
      <c r="D852" s="48" t="s">
        <v>468</v>
      </c>
      <c r="E852" s="74">
        <v>100</v>
      </c>
      <c r="F852" s="80"/>
      <c r="G852" s="74">
        <v>90</v>
      </c>
      <c r="H852" s="81">
        <v>190</v>
      </c>
    </row>
    <row r="853" s="1" customFormat="1" ht="18" customHeight="1" spans="1:8">
      <c r="A853" s="46">
        <v>849</v>
      </c>
      <c r="B853" s="72" t="s">
        <v>877</v>
      </c>
      <c r="C853" s="72" t="s">
        <v>441</v>
      </c>
      <c r="D853" s="48" t="s">
        <v>468</v>
      </c>
      <c r="E853" s="77"/>
      <c r="F853" s="77"/>
      <c r="G853" s="74">
        <v>90</v>
      </c>
      <c r="H853" s="74">
        <v>90</v>
      </c>
    </row>
    <row r="854" s="1" customFormat="1" ht="18" customHeight="1" spans="1:8">
      <c r="A854" s="46">
        <v>850</v>
      </c>
      <c r="B854" s="73" t="s">
        <v>878</v>
      </c>
      <c r="C854" s="72" t="s">
        <v>441</v>
      </c>
      <c r="D854" s="48" t="s">
        <v>468</v>
      </c>
      <c r="E854" s="77"/>
      <c r="F854" s="77"/>
      <c r="G854" s="74">
        <v>90</v>
      </c>
      <c r="H854" s="74">
        <v>90</v>
      </c>
    </row>
    <row r="855" s="1" customFormat="1" ht="18" customHeight="1" spans="1:8">
      <c r="A855" s="46">
        <v>851</v>
      </c>
      <c r="B855" s="73" t="s">
        <v>879</v>
      </c>
      <c r="C855" s="72" t="s">
        <v>441</v>
      </c>
      <c r="D855" s="48" t="s">
        <v>468</v>
      </c>
      <c r="E855" s="77"/>
      <c r="F855" s="77"/>
      <c r="G855" s="74">
        <v>90</v>
      </c>
      <c r="H855" s="74">
        <v>90</v>
      </c>
    </row>
    <row r="856" s="1" customFormat="1" ht="18" customHeight="1" spans="1:8">
      <c r="A856" s="46">
        <v>852</v>
      </c>
      <c r="B856" s="73" t="s">
        <v>880</v>
      </c>
      <c r="C856" s="72" t="s">
        <v>441</v>
      </c>
      <c r="D856" s="48" t="s">
        <v>468</v>
      </c>
      <c r="E856" s="77"/>
      <c r="F856" s="77"/>
      <c r="G856" s="74">
        <v>90</v>
      </c>
      <c r="H856" s="74">
        <v>90</v>
      </c>
    </row>
    <row r="857" s="1" customFormat="1" ht="18" customHeight="1" spans="1:8">
      <c r="A857" s="46">
        <v>853</v>
      </c>
      <c r="B857" s="73" t="s">
        <v>881</v>
      </c>
      <c r="C857" s="72" t="s">
        <v>441</v>
      </c>
      <c r="D857" s="48" t="s">
        <v>468</v>
      </c>
      <c r="E857" s="80"/>
      <c r="F857" s="74">
        <v>90</v>
      </c>
      <c r="G857" s="74">
        <v>90</v>
      </c>
      <c r="H857" s="81">
        <v>180</v>
      </c>
    </row>
    <row r="858" s="1" customFormat="1" ht="18" customHeight="1" spans="1:8">
      <c r="A858" s="46">
        <v>854</v>
      </c>
      <c r="B858" s="73" t="s">
        <v>882</v>
      </c>
      <c r="C858" s="72" t="s">
        <v>441</v>
      </c>
      <c r="D858" s="48" t="s">
        <v>468</v>
      </c>
      <c r="E858" s="77"/>
      <c r="F858" s="77"/>
      <c r="G858" s="74">
        <v>90</v>
      </c>
      <c r="H858" s="74">
        <v>90</v>
      </c>
    </row>
    <row r="859" s="1" customFormat="1" ht="18" customHeight="1" spans="1:8">
      <c r="A859" s="46">
        <v>855</v>
      </c>
      <c r="B859" s="72" t="s">
        <v>883</v>
      </c>
      <c r="C859" s="72" t="s">
        <v>441</v>
      </c>
      <c r="D859" s="48" t="s">
        <v>468</v>
      </c>
      <c r="E859" s="77"/>
      <c r="F859" s="77"/>
      <c r="G859" s="74">
        <v>90</v>
      </c>
      <c r="H859" s="74">
        <v>90</v>
      </c>
    </row>
    <row r="860" s="1" customFormat="1" ht="18" customHeight="1" spans="1:8">
      <c r="A860" s="46">
        <v>856</v>
      </c>
      <c r="B860" s="73" t="s">
        <v>884</v>
      </c>
      <c r="C860" s="72" t="s">
        <v>441</v>
      </c>
      <c r="D860" s="48" t="s">
        <v>468</v>
      </c>
      <c r="E860" s="77"/>
      <c r="F860" s="77"/>
      <c r="G860" s="74">
        <v>90</v>
      </c>
      <c r="H860" s="74">
        <v>90</v>
      </c>
    </row>
    <row r="861" s="1" customFormat="1" ht="18" customHeight="1" spans="1:8">
      <c r="A861" s="46">
        <v>857</v>
      </c>
      <c r="B861" s="73" t="s">
        <v>885</v>
      </c>
      <c r="C861" s="72" t="s">
        <v>441</v>
      </c>
      <c r="D861" s="48" t="s">
        <v>442</v>
      </c>
      <c r="E861" s="77"/>
      <c r="F861" s="74">
        <v>90</v>
      </c>
      <c r="G861" s="74">
        <v>90</v>
      </c>
      <c r="H861" s="74">
        <v>180</v>
      </c>
    </row>
    <row r="862" s="1" customFormat="1" ht="18" customHeight="1" spans="1:8">
      <c r="A862" s="46">
        <v>858</v>
      </c>
      <c r="B862" s="73" t="s">
        <v>886</v>
      </c>
      <c r="C862" s="72" t="s">
        <v>441</v>
      </c>
      <c r="D862" s="48" t="s">
        <v>475</v>
      </c>
      <c r="E862" s="74">
        <v>100</v>
      </c>
      <c r="F862" s="77"/>
      <c r="G862" s="74">
        <v>90</v>
      </c>
      <c r="H862" s="74">
        <v>190</v>
      </c>
    </row>
    <row r="863" s="1" customFormat="1" ht="18" customHeight="1" spans="1:8">
      <c r="A863" s="46">
        <v>859</v>
      </c>
      <c r="B863" s="73" t="s">
        <v>887</v>
      </c>
      <c r="C863" s="72" t="s">
        <v>441</v>
      </c>
      <c r="D863" s="48" t="s">
        <v>468</v>
      </c>
      <c r="E863" s="77"/>
      <c r="F863" s="74">
        <v>90</v>
      </c>
      <c r="G863" s="74">
        <v>90</v>
      </c>
      <c r="H863" s="74">
        <v>180</v>
      </c>
    </row>
    <row r="864" s="1" customFormat="1" ht="18" customHeight="1" spans="1:8">
      <c r="A864" s="46">
        <v>860</v>
      </c>
      <c r="B864" s="73" t="s">
        <v>888</v>
      </c>
      <c r="C864" s="72" t="s">
        <v>441</v>
      </c>
      <c r="D864" s="48" t="s">
        <v>468</v>
      </c>
      <c r="E864" s="77"/>
      <c r="F864" s="77"/>
      <c r="G864" s="74">
        <v>90</v>
      </c>
      <c r="H864" s="74">
        <v>90</v>
      </c>
    </row>
    <row r="865" s="1" customFormat="1" ht="18" customHeight="1" spans="1:8">
      <c r="A865" s="46">
        <v>861</v>
      </c>
      <c r="B865" s="75" t="s">
        <v>889</v>
      </c>
      <c r="C865" s="76" t="s">
        <v>441</v>
      </c>
      <c r="D865" s="48" t="s">
        <v>442</v>
      </c>
      <c r="E865" s="77"/>
      <c r="F865" s="77"/>
      <c r="G865" s="74">
        <v>90</v>
      </c>
      <c r="H865" s="74">
        <v>90</v>
      </c>
    </row>
    <row r="866" s="1" customFormat="1" ht="18" customHeight="1" spans="1:8">
      <c r="A866" s="46">
        <v>862</v>
      </c>
      <c r="B866" s="73" t="s">
        <v>890</v>
      </c>
      <c r="C866" s="73" t="s">
        <v>441</v>
      </c>
      <c r="D866" s="48" t="s">
        <v>457</v>
      </c>
      <c r="E866" s="77"/>
      <c r="F866" s="77"/>
      <c r="G866" s="74">
        <v>90</v>
      </c>
      <c r="H866" s="74">
        <v>90</v>
      </c>
    </row>
    <row r="867" s="1" customFormat="1" ht="18" customHeight="1" spans="1:8">
      <c r="A867" s="46">
        <v>863</v>
      </c>
      <c r="B867" s="73" t="s">
        <v>891</v>
      </c>
      <c r="C867" s="76" t="s">
        <v>441</v>
      </c>
      <c r="D867" s="48" t="s">
        <v>484</v>
      </c>
      <c r="E867" s="77"/>
      <c r="F867" s="77"/>
      <c r="G867" s="74">
        <v>90</v>
      </c>
      <c r="H867" s="74">
        <v>90</v>
      </c>
    </row>
    <row r="868" s="1" customFormat="1" ht="18" customHeight="1" spans="1:8">
      <c r="A868" s="46">
        <v>864</v>
      </c>
      <c r="B868" s="73" t="s">
        <v>892</v>
      </c>
      <c r="C868" s="72" t="s">
        <v>441</v>
      </c>
      <c r="D868" s="48" t="s">
        <v>475</v>
      </c>
      <c r="E868" s="74">
        <v>100</v>
      </c>
      <c r="F868" s="77"/>
      <c r="G868" s="74">
        <v>90</v>
      </c>
      <c r="H868" s="74">
        <v>190</v>
      </c>
    </row>
    <row r="869" s="1" customFormat="1" ht="18" customHeight="1" spans="1:8">
      <c r="A869" s="46">
        <v>865</v>
      </c>
      <c r="B869" s="72" t="s">
        <v>893</v>
      </c>
      <c r="C869" s="72" t="s">
        <v>441</v>
      </c>
      <c r="D869" s="48" t="s">
        <v>468</v>
      </c>
      <c r="E869" s="77"/>
      <c r="F869" s="77"/>
      <c r="G869" s="74">
        <v>90</v>
      </c>
      <c r="H869" s="74">
        <v>90</v>
      </c>
    </row>
    <row r="870" s="1" customFormat="1" ht="18" customHeight="1" spans="1:8">
      <c r="A870" s="46">
        <v>866</v>
      </c>
      <c r="B870" s="72" t="s">
        <v>894</v>
      </c>
      <c r="C870" s="72" t="s">
        <v>441</v>
      </c>
      <c r="D870" s="48" t="s">
        <v>484</v>
      </c>
      <c r="E870" s="77"/>
      <c r="F870" s="74">
        <v>90</v>
      </c>
      <c r="G870" s="74">
        <v>90</v>
      </c>
      <c r="H870" s="74">
        <v>180</v>
      </c>
    </row>
    <row r="871" s="1" customFormat="1" ht="18" customHeight="1" spans="1:8">
      <c r="A871" s="46">
        <v>867</v>
      </c>
      <c r="B871" s="72" t="s">
        <v>895</v>
      </c>
      <c r="C871" s="72" t="s">
        <v>441</v>
      </c>
      <c r="D871" s="48" t="s">
        <v>484</v>
      </c>
      <c r="E871" s="77"/>
      <c r="F871" s="74">
        <v>90</v>
      </c>
      <c r="G871" s="74">
        <v>90</v>
      </c>
      <c r="H871" s="74">
        <v>180</v>
      </c>
    </row>
    <row r="872" s="1" customFormat="1" ht="18" customHeight="1" spans="1:8">
      <c r="A872" s="46">
        <v>868</v>
      </c>
      <c r="B872" s="82" t="s">
        <v>896</v>
      </c>
      <c r="C872" s="72" t="s">
        <v>441</v>
      </c>
      <c r="D872" s="48" t="s">
        <v>468</v>
      </c>
      <c r="E872" s="77"/>
      <c r="F872" s="77"/>
      <c r="G872" s="74">
        <v>90</v>
      </c>
      <c r="H872" s="74">
        <v>90</v>
      </c>
    </row>
    <row r="873" s="1" customFormat="1" ht="18" customHeight="1" spans="1:8">
      <c r="A873" s="46">
        <v>869</v>
      </c>
      <c r="B873" s="73" t="s">
        <v>897</v>
      </c>
      <c r="C873" s="72" t="s">
        <v>441</v>
      </c>
      <c r="D873" s="48" t="s">
        <v>468</v>
      </c>
      <c r="E873" s="74">
        <v>100</v>
      </c>
      <c r="F873" s="77"/>
      <c r="G873" s="74">
        <v>90</v>
      </c>
      <c r="H873" s="74">
        <v>190</v>
      </c>
    </row>
    <row r="874" s="1" customFormat="1" ht="18" customHeight="1" spans="1:8">
      <c r="A874" s="46">
        <v>870</v>
      </c>
      <c r="B874" s="72" t="s">
        <v>898</v>
      </c>
      <c r="C874" s="72" t="s">
        <v>441</v>
      </c>
      <c r="D874" s="48" t="s">
        <v>468</v>
      </c>
      <c r="E874" s="77"/>
      <c r="F874" s="74">
        <v>90</v>
      </c>
      <c r="G874" s="74">
        <v>90</v>
      </c>
      <c r="H874" s="74">
        <v>180</v>
      </c>
    </row>
    <row r="875" s="1" customFormat="1" ht="18" customHeight="1" spans="1:8">
      <c r="A875" s="46">
        <v>871</v>
      </c>
      <c r="B875" s="72" t="s">
        <v>899</v>
      </c>
      <c r="C875" s="72" t="s">
        <v>441</v>
      </c>
      <c r="D875" s="48" t="s">
        <v>468</v>
      </c>
      <c r="E875" s="77"/>
      <c r="F875" s="77"/>
      <c r="G875" s="74">
        <v>90</v>
      </c>
      <c r="H875" s="74">
        <v>90</v>
      </c>
    </row>
    <row r="876" s="1" customFormat="1" ht="18" customHeight="1" spans="1:8">
      <c r="A876" s="46">
        <v>872</v>
      </c>
      <c r="B876" s="72" t="s">
        <v>900</v>
      </c>
      <c r="C876" s="72" t="s">
        <v>441</v>
      </c>
      <c r="D876" s="48" t="s">
        <v>468</v>
      </c>
      <c r="E876" s="77"/>
      <c r="F876" s="77"/>
      <c r="G876" s="74">
        <v>90</v>
      </c>
      <c r="H876" s="74">
        <v>90</v>
      </c>
    </row>
    <row r="877" s="1" customFormat="1" ht="18" customHeight="1" spans="1:8">
      <c r="A877" s="46">
        <v>873</v>
      </c>
      <c r="B877" s="72" t="s">
        <v>901</v>
      </c>
      <c r="C877" s="72" t="s">
        <v>441</v>
      </c>
      <c r="D877" s="48" t="s">
        <v>446</v>
      </c>
      <c r="E877" s="80"/>
      <c r="F877" s="74">
        <v>90</v>
      </c>
      <c r="G877" s="74">
        <v>90</v>
      </c>
      <c r="H877" s="81">
        <v>180</v>
      </c>
    </row>
    <row r="878" s="1" customFormat="1" ht="18" customHeight="1" spans="1:8">
      <c r="A878" s="46">
        <v>874</v>
      </c>
      <c r="B878" s="73" t="s">
        <v>902</v>
      </c>
      <c r="C878" s="72" t="s">
        <v>441</v>
      </c>
      <c r="D878" s="48" t="s">
        <v>442</v>
      </c>
      <c r="E878" s="77"/>
      <c r="F878" s="74">
        <v>90</v>
      </c>
      <c r="G878" s="77"/>
      <c r="H878" s="74">
        <v>90</v>
      </c>
    </row>
    <row r="879" s="1" customFormat="1" ht="18" customHeight="1" spans="1:8">
      <c r="A879" s="46">
        <v>875</v>
      </c>
      <c r="B879" s="72" t="s">
        <v>903</v>
      </c>
      <c r="C879" s="72" t="s">
        <v>441</v>
      </c>
      <c r="D879" s="48" t="s">
        <v>442</v>
      </c>
      <c r="E879" s="77"/>
      <c r="F879" s="77"/>
      <c r="G879" s="74">
        <v>90</v>
      </c>
      <c r="H879" s="74">
        <v>90</v>
      </c>
    </row>
    <row r="880" s="1" customFormat="1" ht="18" customHeight="1" spans="1:8">
      <c r="A880" s="46">
        <v>876</v>
      </c>
      <c r="B880" s="72" t="s">
        <v>904</v>
      </c>
      <c r="C880" s="72" t="s">
        <v>441</v>
      </c>
      <c r="D880" s="48" t="s">
        <v>446</v>
      </c>
      <c r="E880" s="77"/>
      <c r="F880" s="77"/>
      <c r="G880" s="74">
        <v>90</v>
      </c>
      <c r="H880" s="74">
        <v>90</v>
      </c>
    </row>
    <row r="881" s="1" customFormat="1" ht="18" customHeight="1" spans="1:8">
      <c r="A881" s="46">
        <v>877</v>
      </c>
      <c r="B881" s="72" t="s">
        <v>905</v>
      </c>
      <c r="C881" s="72" t="s">
        <v>441</v>
      </c>
      <c r="D881" s="48" t="s">
        <v>468</v>
      </c>
      <c r="E881" s="77"/>
      <c r="F881" s="74">
        <v>90</v>
      </c>
      <c r="G881" s="77"/>
      <c r="H881" s="74">
        <v>90</v>
      </c>
    </row>
    <row r="882" s="1" customFormat="1" ht="18" customHeight="1" spans="1:8">
      <c r="A882" s="46">
        <v>878</v>
      </c>
      <c r="B882" s="72" t="s">
        <v>906</v>
      </c>
      <c r="C882" s="72" t="s">
        <v>441</v>
      </c>
      <c r="D882" s="48" t="s">
        <v>468</v>
      </c>
      <c r="E882" s="77"/>
      <c r="F882" s="77"/>
      <c r="G882" s="74">
        <v>90</v>
      </c>
      <c r="H882" s="74">
        <v>90</v>
      </c>
    </row>
    <row r="883" s="1" customFormat="1" ht="18" customHeight="1" spans="1:8">
      <c r="A883" s="46">
        <v>879</v>
      </c>
      <c r="B883" s="73" t="s">
        <v>907</v>
      </c>
      <c r="C883" s="73" t="s">
        <v>441</v>
      </c>
      <c r="D883" s="48" t="s">
        <v>472</v>
      </c>
      <c r="E883" s="77"/>
      <c r="F883" s="74">
        <v>90</v>
      </c>
      <c r="G883" s="74">
        <v>90</v>
      </c>
      <c r="H883" s="74">
        <v>180</v>
      </c>
    </row>
    <row r="884" s="1" customFormat="1" ht="18" customHeight="1" spans="1:8">
      <c r="A884" s="46">
        <v>880</v>
      </c>
      <c r="B884" s="73" t="s">
        <v>908</v>
      </c>
      <c r="C884" s="73" t="s">
        <v>441</v>
      </c>
      <c r="D884" s="48" t="s">
        <v>480</v>
      </c>
      <c r="E884" s="77"/>
      <c r="F884" s="77"/>
      <c r="G884" s="74">
        <v>90</v>
      </c>
      <c r="H884" s="74">
        <v>90</v>
      </c>
    </row>
    <row r="885" s="1" customFormat="1" ht="18" customHeight="1" spans="1:8">
      <c r="A885" s="46">
        <v>881</v>
      </c>
      <c r="B885" s="73" t="s">
        <v>909</v>
      </c>
      <c r="C885" s="73" t="s">
        <v>441</v>
      </c>
      <c r="D885" s="48" t="s">
        <v>475</v>
      </c>
      <c r="E885" s="74">
        <v>100</v>
      </c>
      <c r="F885" s="77"/>
      <c r="G885" s="74">
        <v>90</v>
      </c>
      <c r="H885" s="74">
        <v>190</v>
      </c>
    </row>
    <row r="886" s="1" customFormat="1" ht="18" customHeight="1" spans="1:8">
      <c r="A886" s="46">
        <v>882</v>
      </c>
      <c r="B886" s="73" t="s">
        <v>910</v>
      </c>
      <c r="C886" s="72" t="s">
        <v>441</v>
      </c>
      <c r="D886" s="48" t="s">
        <v>468</v>
      </c>
      <c r="E886" s="80"/>
      <c r="F886" s="74">
        <v>90</v>
      </c>
      <c r="G886" s="74">
        <v>90</v>
      </c>
      <c r="H886" s="81">
        <v>180</v>
      </c>
    </row>
    <row r="887" s="1" customFormat="1" ht="18" customHeight="1" spans="1:8">
      <c r="A887" s="46">
        <v>883</v>
      </c>
      <c r="B887" s="73" t="s">
        <v>911</v>
      </c>
      <c r="C887" s="73" t="s">
        <v>441</v>
      </c>
      <c r="D887" s="48" t="s">
        <v>457</v>
      </c>
      <c r="E887" s="74">
        <v>100</v>
      </c>
      <c r="F887" s="77"/>
      <c r="G887" s="74">
        <v>90</v>
      </c>
      <c r="H887" s="74">
        <v>190</v>
      </c>
    </row>
    <row r="888" s="1" customFormat="1" ht="18" customHeight="1" spans="1:8">
      <c r="A888" s="46">
        <v>884</v>
      </c>
      <c r="B888" s="73" t="s">
        <v>912</v>
      </c>
      <c r="C888" s="76" t="s">
        <v>441</v>
      </c>
      <c r="D888" s="48" t="s">
        <v>484</v>
      </c>
      <c r="E888" s="77"/>
      <c r="F888" s="77"/>
      <c r="G888" s="74">
        <v>90</v>
      </c>
      <c r="H888" s="74">
        <v>90</v>
      </c>
    </row>
    <row r="889" s="1" customFormat="1" ht="18" customHeight="1" spans="1:8">
      <c r="A889" s="46">
        <v>885</v>
      </c>
      <c r="B889" s="73" t="s">
        <v>913</v>
      </c>
      <c r="C889" s="72" t="s">
        <v>441</v>
      </c>
      <c r="D889" s="48" t="s">
        <v>457</v>
      </c>
      <c r="E889" s="77"/>
      <c r="F889" s="77"/>
      <c r="G889" s="74">
        <v>90</v>
      </c>
      <c r="H889" s="74">
        <v>90</v>
      </c>
    </row>
    <row r="890" s="1" customFormat="1" ht="18" customHeight="1" spans="1:8">
      <c r="A890" s="46">
        <v>886</v>
      </c>
      <c r="B890" s="75" t="s">
        <v>914</v>
      </c>
      <c r="C890" s="76" t="s">
        <v>441</v>
      </c>
      <c r="D890" s="48" t="s">
        <v>462</v>
      </c>
      <c r="E890" s="77"/>
      <c r="F890" s="77"/>
      <c r="G890" s="74">
        <v>90</v>
      </c>
      <c r="H890" s="74">
        <v>90</v>
      </c>
    </row>
    <row r="891" s="1" customFormat="1" ht="18" customHeight="1" spans="1:8">
      <c r="A891" s="46">
        <v>887</v>
      </c>
      <c r="B891" s="72" t="s">
        <v>915</v>
      </c>
      <c r="C891" s="72" t="s">
        <v>441</v>
      </c>
      <c r="D891" s="48" t="s">
        <v>462</v>
      </c>
      <c r="E891" s="77"/>
      <c r="F891" s="77"/>
      <c r="G891" s="74">
        <v>90</v>
      </c>
      <c r="H891" s="74">
        <v>90</v>
      </c>
    </row>
    <row r="892" s="1" customFormat="1" ht="18" customHeight="1" spans="1:8">
      <c r="A892" s="46">
        <v>888</v>
      </c>
      <c r="B892" s="72" t="s">
        <v>916</v>
      </c>
      <c r="C892" s="72" t="s">
        <v>441</v>
      </c>
      <c r="D892" s="48" t="s">
        <v>472</v>
      </c>
      <c r="E892" s="74">
        <v>100</v>
      </c>
      <c r="F892" s="77"/>
      <c r="G892" s="74">
        <v>90</v>
      </c>
      <c r="H892" s="74">
        <v>190</v>
      </c>
    </row>
    <row r="893" s="1" customFormat="1" ht="18" customHeight="1" spans="1:8">
      <c r="A893" s="46">
        <v>889</v>
      </c>
      <c r="B893" s="73" t="s">
        <v>917</v>
      </c>
      <c r="C893" s="72" t="s">
        <v>441</v>
      </c>
      <c r="D893" s="48" t="s">
        <v>472</v>
      </c>
      <c r="E893" s="77"/>
      <c r="F893" s="77"/>
      <c r="G893" s="74">
        <v>90</v>
      </c>
      <c r="H893" s="74">
        <v>90</v>
      </c>
    </row>
    <row r="894" s="1" customFormat="1" ht="18" customHeight="1" spans="1:8">
      <c r="A894" s="46">
        <v>890</v>
      </c>
      <c r="B894" s="73" t="s">
        <v>918</v>
      </c>
      <c r="C894" s="73" t="s">
        <v>441</v>
      </c>
      <c r="D894" s="48" t="s">
        <v>472</v>
      </c>
      <c r="E894" s="77"/>
      <c r="F894" s="74">
        <v>90</v>
      </c>
      <c r="G894" s="74">
        <v>90</v>
      </c>
      <c r="H894" s="74">
        <v>180</v>
      </c>
    </row>
    <row r="895" s="1" customFormat="1" ht="18" customHeight="1" spans="1:8">
      <c r="A895" s="46">
        <v>891</v>
      </c>
      <c r="B895" s="73" t="s">
        <v>919</v>
      </c>
      <c r="C895" s="73" t="s">
        <v>441</v>
      </c>
      <c r="D895" s="48" t="s">
        <v>462</v>
      </c>
      <c r="E895" s="77"/>
      <c r="F895" s="74">
        <v>90</v>
      </c>
      <c r="G895" s="74">
        <v>90</v>
      </c>
      <c r="H895" s="74">
        <v>180</v>
      </c>
    </row>
    <row r="896" s="1" customFormat="1" ht="18" customHeight="1" spans="1:8">
      <c r="A896" s="46">
        <v>892</v>
      </c>
      <c r="B896" s="72" t="s">
        <v>920</v>
      </c>
      <c r="C896" s="72" t="s">
        <v>441</v>
      </c>
      <c r="D896" s="48" t="s">
        <v>462</v>
      </c>
      <c r="E896" s="77"/>
      <c r="F896" s="77"/>
      <c r="G896" s="74">
        <v>90</v>
      </c>
      <c r="H896" s="74">
        <v>90</v>
      </c>
    </row>
    <row r="897" s="1" customFormat="1" ht="18" customHeight="1" spans="1:8">
      <c r="A897" s="46">
        <v>893</v>
      </c>
      <c r="B897" s="72" t="s">
        <v>921</v>
      </c>
      <c r="C897" s="72" t="s">
        <v>441</v>
      </c>
      <c r="D897" s="48" t="s">
        <v>457</v>
      </c>
      <c r="E897" s="77"/>
      <c r="F897" s="77"/>
      <c r="G897" s="74">
        <v>90</v>
      </c>
      <c r="H897" s="74">
        <v>90</v>
      </c>
    </row>
    <row r="898" s="1" customFormat="1" ht="18" customHeight="1" spans="1:8">
      <c r="A898" s="46">
        <v>894</v>
      </c>
      <c r="B898" s="72" t="s">
        <v>922</v>
      </c>
      <c r="C898" s="72" t="s">
        <v>441</v>
      </c>
      <c r="D898" s="48" t="s">
        <v>472</v>
      </c>
      <c r="E898" s="77"/>
      <c r="F898" s="77"/>
      <c r="G898" s="74">
        <v>90</v>
      </c>
      <c r="H898" s="74">
        <v>90</v>
      </c>
    </row>
    <row r="899" s="1" customFormat="1" ht="18" customHeight="1" spans="1:8">
      <c r="A899" s="46">
        <v>895</v>
      </c>
      <c r="B899" s="72" t="s">
        <v>923</v>
      </c>
      <c r="C899" s="72" t="s">
        <v>441</v>
      </c>
      <c r="D899" s="48" t="s">
        <v>472</v>
      </c>
      <c r="E899" s="77"/>
      <c r="F899" s="74">
        <v>90</v>
      </c>
      <c r="G899" s="74">
        <v>90</v>
      </c>
      <c r="H899" s="74">
        <v>180</v>
      </c>
    </row>
    <row r="900" s="1" customFormat="1" ht="18" customHeight="1" spans="1:8">
      <c r="A900" s="46">
        <v>896</v>
      </c>
      <c r="B900" s="72" t="s">
        <v>924</v>
      </c>
      <c r="C900" s="72" t="s">
        <v>441</v>
      </c>
      <c r="D900" s="48" t="s">
        <v>468</v>
      </c>
      <c r="E900" s="77"/>
      <c r="F900" s="74">
        <v>90</v>
      </c>
      <c r="G900" s="74">
        <v>90</v>
      </c>
      <c r="H900" s="74">
        <v>180</v>
      </c>
    </row>
    <row r="901" s="1" customFormat="1" ht="18" customHeight="1" spans="1:8">
      <c r="A901" s="46">
        <v>897</v>
      </c>
      <c r="B901" s="72" t="s">
        <v>925</v>
      </c>
      <c r="C901" s="72" t="s">
        <v>441</v>
      </c>
      <c r="D901" s="48" t="s">
        <v>475</v>
      </c>
      <c r="E901" s="77"/>
      <c r="F901" s="77"/>
      <c r="G901" s="74">
        <v>90</v>
      </c>
      <c r="H901" s="74">
        <v>90</v>
      </c>
    </row>
    <row r="902" s="1" customFormat="1" ht="18" customHeight="1" spans="1:8">
      <c r="A902" s="46">
        <v>898</v>
      </c>
      <c r="B902" s="72" t="s">
        <v>926</v>
      </c>
      <c r="C902" s="72" t="s">
        <v>441</v>
      </c>
      <c r="D902" s="48" t="s">
        <v>484</v>
      </c>
      <c r="E902" s="77"/>
      <c r="F902" s="74">
        <v>90</v>
      </c>
      <c r="G902" s="77"/>
      <c r="H902" s="74">
        <v>90</v>
      </c>
    </row>
    <row r="903" s="1" customFormat="1" ht="18" customHeight="1" spans="1:8">
      <c r="A903" s="46">
        <v>899</v>
      </c>
      <c r="B903" s="73" t="s">
        <v>927</v>
      </c>
      <c r="C903" s="72" t="s">
        <v>441</v>
      </c>
      <c r="D903" s="48" t="s">
        <v>475</v>
      </c>
      <c r="E903" s="74">
        <v>100</v>
      </c>
      <c r="F903" s="77"/>
      <c r="G903" s="74">
        <v>90</v>
      </c>
      <c r="H903" s="74">
        <v>190</v>
      </c>
    </row>
    <row r="904" s="1" customFormat="1" ht="18" customHeight="1" spans="1:8">
      <c r="A904" s="46">
        <v>900</v>
      </c>
      <c r="B904" s="83" t="s">
        <v>928</v>
      </c>
      <c r="C904" s="84" t="s">
        <v>441</v>
      </c>
      <c r="D904" s="48" t="s">
        <v>480</v>
      </c>
      <c r="E904" s="77"/>
      <c r="F904" s="77"/>
      <c r="G904" s="74">
        <v>90</v>
      </c>
      <c r="H904" s="74">
        <v>90</v>
      </c>
    </row>
    <row r="905" s="1" customFormat="1" ht="18" customHeight="1" spans="1:8">
      <c r="A905" s="46">
        <v>901</v>
      </c>
      <c r="B905" s="83" t="s">
        <v>929</v>
      </c>
      <c r="C905" s="84" t="s">
        <v>441</v>
      </c>
      <c r="D905" s="48" t="s">
        <v>462</v>
      </c>
      <c r="E905" s="77"/>
      <c r="F905" s="77"/>
      <c r="G905" s="74">
        <v>90</v>
      </c>
      <c r="H905" s="74">
        <v>90</v>
      </c>
    </row>
    <row r="906" s="1" customFormat="1" ht="18" customHeight="1" spans="1:8">
      <c r="A906" s="46">
        <v>902</v>
      </c>
      <c r="B906" s="83" t="s">
        <v>930</v>
      </c>
      <c r="C906" s="84" t="s">
        <v>441</v>
      </c>
      <c r="D906" s="48" t="s">
        <v>452</v>
      </c>
      <c r="E906" s="77"/>
      <c r="F906" s="74">
        <v>90</v>
      </c>
      <c r="G906" s="74">
        <v>90</v>
      </c>
      <c r="H906" s="74">
        <v>180</v>
      </c>
    </row>
    <row r="907" s="1" customFormat="1" ht="18" customHeight="1" spans="1:8">
      <c r="A907" s="46">
        <v>903</v>
      </c>
      <c r="B907" s="83" t="s">
        <v>931</v>
      </c>
      <c r="C907" s="84" t="s">
        <v>441</v>
      </c>
      <c r="D907" s="48" t="s">
        <v>480</v>
      </c>
      <c r="E907" s="77"/>
      <c r="F907" s="74">
        <v>90</v>
      </c>
      <c r="G907" s="74">
        <v>90</v>
      </c>
      <c r="H907" s="74">
        <v>180</v>
      </c>
    </row>
    <row r="908" s="1" customFormat="1" ht="18" customHeight="1" spans="1:8">
      <c r="A908" s="46">
        <v>904</v>
      </c>
      <c r="B908" s="83" t="s">
        <v>932</v>
      </c>
      <c r="C908" s="84" t="s">
        <v>441</v>
      </c>
      <c r="D908" s="48" t="s">
        <v>452</v>
      </c>
      <c r="E908" s="77"/>
      <c r="F908" s="74">
        <v>90</v>
      </c>
      <c r="G908" s="74">
        <v>90</v>
      </c>
      <c r="H908" s="74">
        <v>180</v>
      </c>
    </row>
    <row r="909" s="1" customFormat="1" ht="18" customHeight="1" spans="1:8">
      <c r="A909" s="46">
        <v>905</v>
      </c>
      <c r="B909" s="83" t="s">
        <v>933</v>
      </c>
      <c r="C909" s="84" t="s">
        <v>441</v>
      </c>
      <c r="D909" s="48" t="s">
        <v>452</v>
      </c>
      <c r="E909" s="77"/>
      <c r="F909" s="77"/>
      <c r="G909" s="74">
        <v>90</v>
      </c>
      <c r="H909" s="74">
        <v>90</v>
      </c>
    </row>
    <row r="910" s="1" customFormat="1" ht="18" customHeight="1" spans="1:8">
      <c r="A910" s="46">
        <v>906</v>
      </c>
      <c r="B910" s="83" t="s">
        <v>934</v>
      </c>
      <c r="C910" s="84" t="s">
        <v>441</v>
      </c>
      <c r="D910" s="48" t="s">
        <v>468</v>
      </c>
      <c r="E910" s="74">
        <v>100</v>
      </c>
      <c r="F910" s="77"/>
      <c r="G910" s="77"/>
      <c r="H910" s="74">
        <v>100</v>
      </c>
    </row>
    <row r="911" s="1" customFormat="1" ht="18" customHeight="1" spans="1:8">
      <c r="A911" s="46">
        <v>907</v>
      </c>
      <c r="B911" s="83" t="s">
        <v>935</v>
      </c>
      <c r="C911" s="84" t="s">
        <v>441</v>
      </c>
      <c r="D911" s="48" t="s">
        <v>475</v>
      </c>
      <c r="E911" s="74">
        <v>100</v>
      </c>
      <c r="F911" s="77"/>
      <c r="G911" s="74">
        <v>90</v>
      </c>
      <c r="H911" s="74">
        <v>190</v>
      </c>
    </row>
    <row r="912" s="1" customFormat="1" ht="18" customHeight="1" spans="1:8">
      <c r="A912" s="46">
        <v>908</v>
      </c>
      <c r="B912" s="83" t="s">
        <v>936</v>
      </c>
      <c r="C912" s="84" t="s">
        <v>441</v>
      </c>
      <c r="D912" s="48" t="s">
        <v>468</v>
      </c>
      <c r="E912" s="77"/>
      <c r="F912" s="77"/>
      <c r="G912" s="74">
        <v>90</v>
      </c>
      <c r="H912" s="74">
        <v>90</v>
      </c>
    </row>
    <row r="913" s="1" customFormat="1" ht="18" customHeight="1" spans="1:8">
      <c r="A913" s="46">
        <v>909</v>
      </c>
      <c r="B913" s="83" t="s">
        <v>937</v>
      </c>
      <c r="C913" s="84" t="s">
        <v>441</v>
      </c>
      <c r="D913" s="48" t="s">
        <v>457</v>
      </c>
      <c r="E913" s="77"/>
      <c r="F913" s="77"/>
      <c r="G913" s="74">
        <v>90</v>
      </c>
      <c r="H913" s="74">
        <v>90</v>
      </c>
    </row>
    <row r="914" s="1" customFormat="1" ht="18" customHeight="1" spans="1:8">
      <c r="A914" s="46">
        <v>910</v>
      </c>
      <c r="B914" s="83" t="s">
        <v>938</v>
      </c>
      <c r="C914" s="84" t="s">
        <v>441</v>
      </c>
      <c r="D914" s="48" t="s">
        <v>452</v>
      </c>
      <c r="E914" s="77"/>
      <c r="F914" s="77"/>
      <c r="G914" s="74">
        <v>90</v>
      </c>
      <c r="H914" s="74">
        <v>90</v>
      </c>
    </row>
    <row r="915" s="1" customFormat="1" ht="18" customHeight="1" spans="1:8">
      <c r="A915" s="46">
        <v>911</v>
      </c>
      <c r="B915" s="83" t="s">
        <v>939</v>
      </c>
      <c r="C915" s="84" t="s">
        <v>441</v>
      </c>
      <c r="D915" s="48" t="s">
        <v>457</v>
      </c>
      <c r="E915" s="77"/>
      <c r="F915" s="77"/>
      <c r="G915" s="74">
        <v>90</v>
      </c>
      <c r="H915" s="74">
        <v>90</v>
      </c>
    </row>
    <row r="916" s="1" customFormat="1" ht="18" customHeight="1" spans="1:8">
      <c r="A916" s="46">
        <v>912</v>
      </c>
      <c r="B916" s="83" t="s">
        <v>940</v>
      </c>
      <c r="C916" s="84" t="s">
        <v>441</v>
      </c>
      <c r="D916" s="48" t="s">
        <v>475</v>
      </c>
      <c r="E916" s="77"/>
      <c r="F916" s="77"/>
      <c r="G916" s="74">
        <v>90</v>
      </c>
      <c r="H916" s="74">
        <v>90</v>
      </c>
    </row>
    <row r="917" s="1" customFormat="1" ht="18" customHeight="1" spans="1:8">
      <c r="A917" s="46">
        <v>913</v>
      </c>
      <c r="B917" s="83" t="s">
        <v>941</v>
      </c>
      <c r="C917" s="84" t="s">
        <v>441</v>
      </c>
      <c r="D917" s="48" t="s">
        <v>457</v>
      </c>
      <c r="E917" s="77"/>
      <c r="F917" s="77"/>
      <c r="G917" s="74">
        <v>90</v>
      </c>
      <c r="H917" s="74">
        <v>90</v>
      </c>
    </row>
    <row r="918" s="1" customFormat="1" ht="18" customHeight="1" spans="1:8">
      <c r="A918" s="46">
        <v>914</v>
      </c>
      <c r="B918" s="83" t="s">
        <v>942</v>
      </c>
      <c r="C918" s="84" t="s">
        <v>441</v>
      </c>
      <c r="D918" s="48" t="s">
        <v>452</v>
      </c>
      <c r="E918" s="77"/>
      <c r="F918" s="77"/>
      <c r="G918" s="74">
        <v>90</v>
      </c>
      <c r="H918" s="74">
        <v>90</v>
      </c>
    </row>
    <row r="919" s="1" customFormat="1" ht="18" customHeight="1" spans="1:8">
      <c r="A919" s="46">
        <v>915</v>
      </c>
      <c r="B919" s="83" t="s">
        <v>943</v>
      </c>
      <c r="C919" s="84" t="s">
        <v>441</v>
      </c>
      <c r="D919" s="48" t="s">
        <v>484</v>
      </c>
      <c r="E919" s="77"/>
      <c r="F919" s="77"/>
      <c r="G919" s="74">
        <v>90</v>
      </c>
      <c r="H919" s="74">
        <v>90</v>
      </c>
    </row>
    <row r="920" s="1" customFormat="1" ht="18" customHeight="1" spans="1:8">
      <c r="A920" s="46">
        <v>916</v>
      </c>
      <c r="B920" s="83" t="s">
        <v>944</v>
      </c>
      <c r="C920" s="84" t="s">
        <v>441</v>
      </c>
      <c r="D920" s="48" t="s">
        <v>484</v>
      </c>
      <c r="E920" s="77"/>
      <c r="F920" s="77"/>
      <c r="G920" s="74">
        <v>90</v>
      </c>
      <c r="H920" s="74">
        <v>90</v>
      </c>
    </row>
    <row r="921" s="1" customFormat="1" ht="18" customHeight="1" spans="1:8">
      <c r="A921" s="46">
        <v>917</v>
      </c>
      <c r="B921" s="83" t="s">
        <v>945</v>
      </c>
      <c r="C921" s="84" t="s">
        <v>441</v>
      </c>
      <c r="D921" s="48" t="s">
        <v>484</v>
      </c>
      <c r="E921" s="77"/>
      <c r="F921" s="77"/>
      <c r="G921" s="74">
        <v>90</v>
      </c>
      <c r="H921" s="74">
        <v>90</v>
      </c>
    </row>
    <row r="922" s="1" customFormat="1" ht="18" customHeight="1" spans="1:8">
      <c r="A922" s="46">
        <v>918</v>
      </c>
      <c r="B922" s="83" t="s">
        <v>946</v>
      </c>
      <c r="C922" s="84" t="s">
        <v>441</v>
      </c>
      <c r="D922" s="48" t="s">
        <v>452</v>
      </c>
      <c r="E922" s="77"/>
      <c r="F922" s="77"/>
      <c r="G922" s="74">
        <v>90</v>
      </c>
      <c r="H922" s="74">
        <v>90</v>
      </c>
    </row>
    <row r="923" s="1" customFormat="1" ht="18" customHeight="1" spans="1:8">
      <c r="A923" s="46">
        <v>919</v>
      </c>
      <c r="B923" s="83" t="s">
        <v>947</v>
      </c>
      <c r="C923" s="84" t="s">
        <v>441</v>
      </c>
      <c r="D923" s="48" t="s">
        <v>484</v>
      </c>
      <c r="E923" s="77"/>
      <c r="F923" s="77"/>
      <c r="G923" s="74">
        <v>90</v>
      </c>
      <c r="H923" s="74">
        <v>90</v>
      </c>
    </row>
    <row r="924" s="1" customFormat="1" ht="18" customHeight="1" spans="1:8">
      <c r="A924" s="46">
        <v>920</v>
      </c>
      <c r="B924" s="83" t="s">
        <v>948</v>
      </c>
      <c r="C924" s="84" t="s">
        <v>441</v>
      </c>
      <c r="D924" s="48" t="s">
        <v>484</v>
      </c>
      <c r="E924" s="77"/>
      <c r="F924" s="77"/>
      <c r="G924" s="74">
        <v>90</v>
      </c>
      <c r="H924" s="74">
        <v>90</v>
      </c>
    </row>
    <row r="925" s="1" customFormat="1" ht="18" customHeight="1" spans="1:8">
      <c r="A925" s="46">
        <v>921</v>
      </c>
      <c r="B925" s="83" t="s">
        <v>949</v>
      </c>
      <c r="C925" s="84" t="s">
        <v>441</v>
      </c>
      <c r="D925" s="48" t="s">
        <v>452</v>
      </c>
      <c r="E925" s="77"/>
      <c r="F925" s="77"/>
      <c r="G925" s="74">
        <v>90</v>
      </c>
      <c r="H925" s="74">
        <v>90</v>
      </c>
    </row>
    <row r="926" s="1" customFormat="1" ht="18" customHeight="1" spans="1:8">
      <c r="A926" s="46">
        <v>922</v>
      </c>
      <c r="B926" s="83" t="s">
        <v>950</v>
      </c>
      <c r="C926" s="84" t="s">
        <v>441</v>
      </c>
      <c r="D926" s="48" t="s">
        <v>462</v>
      </c>
      <c r="E926" s="77"/>
      <c r="F926" s="77"/>
      <c r="G926" s="74">
        <v>90</v>
      </c>
      <c r="H926" s="74">
        <v>90</v>
      </c>
    </row>
    <row r="927" s="1" customFormat="1" ht="18" customHeight="1" spans="1:8">
      <c r="A927" s="46">
        <v>923</v>
      </c>
      <c r="B927" s="83" t="s">
        <v>951</v>
      </c>
      <c r="C927" s="84" t="s">
        <v>441</v>
      </c>
      <c r="D927" s="48" t="s">
        <v>484</v>
      </c>
      <c r="E927" s="77"/>
      <c r="F927" s="77"/>
      <c r="G927" s="74">
        <v>90</v>
      </c>
      <c r="H927" s="74">
        <v>90</v>
      </c>
    </row>
    <row r="928" s="1" customFormat="1" ht="18" customHeight="1" spans="1:8">
      <c r="A928" s="46">
        <v>924</v>
      </c>
      <c r="B928" s="83" t="s">
        <v>952</v>
      </c>
      <c r="C928" s="84" t="s">
        <v>441</v>
      </c>
      <c r="D928" s="48" t="s">
        <v>484</v>
      </c>
      <c r="E928" s="77"/>
      <c r="F928" s="77"/>
      <c r="G928" s="74">
        <v>90</v>
      </c>
      <c r="H928" s="74">
        <v>90</v>
      </c>
    </row>
    <row r="929" s="1" customFormat="1" ht="18" customHeight="1" spans="1:8">
      <c r="A929" s="46">
        <v>925</v>
      </c>
      <c r="B929" s="83" t="s">
        <v>953</v>
      </c>
      <c r="C929" s="84" t="s">
        <v>441</v>
      </c>
      <c r="D929" s="48" t="s">
        <v>484</v>
      </c>
      <c r="E929" s="77"/>
      <c r="F929" s="77"/>
      <c r="G929" s="74">
        <v>90</v>
      </c>
      <c r="H929" s="74">
        <v>90</v>
      </c>
    </row>
    <row r="930" s="1" customFormat="1" ht="18" customHeight="1" spans="1:8">
      <c r="A930" s="46">
        <v>926</v>
      </c>
      <c r="B930" s="83" t="s">
        <v>954</v>
      </c>
      <c r="C930" s="84" t="s">
        <v>441</v>
      </c>
      <c r="D930" s="48" t="s">
        <v>457</v>
      </c>
      <c r="E930" s="77"/>
      <c r="F930" s="77"/>
      <c r="G930" s="74">
        <v>90</v>
      </c>
      <c r="H930" s="74">
        <v>90</v>
      </c>
    </row>
    <row r="931" s="1" customFormat="1" ht="18" customHeight="1" spans="1:8">
      <c r="A931" s="46">
        <v>927</v>
      </c>
      <c r="B931" s="83" t="s">
        <v>955</v>
      </c>
      <c r="C931" s="84" t="s">
        <v>441</v>
      </c>
      <c r="D931" s="48" t="s">
        <v>462</v>
      </c>
      <c r="E931" s="77"/>
      <c r="F931" s="77"/>
      <c r="G931" s="74">
        <v>90</v>
      </c>
      <c r="H931" s="74">
        <v>90</v>
      </c>
    </row>
    <row r="932" s="1" customFormat="1" ht="18" customHeight="1" spans="1:8">
      <c r="A932" s="46">
        <v>928</v>
      </c>
      <c r="B932" s="83" t="s">
        <v>956</v>
      </c>
      <c r="C932" s="84" t="s">
        <v>441</v>
      </c>
      <c r="D932" s="48" t="s">
        <v>484</v>
      </c>
      <c r="E932" s="77"/>
      <c r="F932" s="77"/>
      <c r="G932" s="74">
        <v>90</v>
      </c>
      <c r="H932" s="74">
        <v>90</v>
      </c>
    </row>
    <row r="933" s="1" customFormat="1" ht="18" customHeight="1" spans="1:8">
      <c r="A933" s="46">
        <v>929</v>
      </c>
      <c r="B933" s="83" t="s">
        <v>957</v>
      </c>
      <c r="C933" s="84" t="s">
        <v>441</v>
      </c>
      <c r="D933" s="48" t="s">
        <v>442</v>
      </c>
      <c r="E933" s="77"/>
      <c r="F933" s="77"/>
      <c r="G933" s="74">
        <v>90</v>
      </c>
      <c r="H933" s="74">
        <v>90</v>
      </c>
    </row>
    <row r="934" s="1" customFormat="1" ht="18" customHeight="1" spans="1:8">
      <c r="A934" s="46">
        <v>930</v>
      </c>
      <c r="B934" s="83" t="s">
        <v>958</v>
      </c>
      <c r="C934" s="84" t="s">
        <v>441</v>
      </c>
      <c r="D934" s="48" t="s">
        <v>452</v>
      </c>
      <c r="E934" s="77"/>
      <c r="F934" s="77"/>
      <c r="G934" s="74">
        <v>90</v>
      </c>
      <c r="H934" s="74">
        <v>90</v>
      </c>
    </row>
    <row r="935" s="1" customFormat="1" ht="18" customHeight="1" spans="1:8">
      <c r="A935" s="46">
        <v>931</v>
      </c>
      <c r="B935" s="83" t="s">
        <v>959</v>
      </c>
      <c r="C935" s="84" t="s">
        <v>441</v>
      </c>
      <c r="D935" s="48" t="s">
        <v>442</v>
      </c>
      <c r="E935" s="77"/>
      <c r="F935" s="77"/>
      <c r="G935" s="74">
        <v>90</v>
      </c>
      <c r="H935" s="74">
        <v>90</v>
      </c>
    </row>
    <row r="936" s="1" customFormat="1" ht="18" customHeight="1" spans="1:8">
      <c r="A936" s="46">
        <v>932</v>
      </c>
      <c r="B936" s="83" t="s">
        <v>960</v>
      </c>
      <c r="C936" s="84" t="s">
        <v>441</v>
      </c>
      <c r="D936" s="48" t="s">
        <v>480</v>
      </c>
      <c r="E936" s="80"/>
      <c r="F936" s="74">
        <v>90</v>
      </c>
      <c r="G936" s="74">
        <v>90</v>
      </c>
      <c r="H936" s="81">
        <v>180</v>
      </c>
    </row>
    <row r="937" s="1" customFormat="1" ht="18" customHeight="1" spans="1:8">
      <c r="A937" s="46">
        <v>933</v>
      </c>
      <c r="B937" s="83" t="s">
        <v>961</v>
      </c>
      <c r="C937" s="84" t="s">
        <v>441</v>
      </c>
      <c r="D937" s="48" t="s">
        <v>442</v>
      </c>
      <c r="E937" s="77"/>
      <c r="F937" s="77"/>
      <c r="G937" s="74">
        <v>90</v>
      </c>
      <c r="H937" s="74">
        <v>90</v>
      </c>
    </row>
    <row r="938" s="1" customFormat="1" ht="18" customHeight="1" spans="1:8">
      <c r="A938" s="46">
        <v>934</v>
      </c>
      <c r="B938" s="83" t="s">
        <v>962</v>
      </c>
      <c r="C938" s="84" t="s">
        <v>441</v>
      </c>
      <c r="D938" s="48" t="s">
        <v>475</v>
      </c>
      <c r="E938" s="77"/>
      <c r="F938" s="77"/>
      <c r="G938" s="74">
        <v>90</v>
      </c>
      <c r="H938" s="74">
        <v>90</v>
      </c>
    </row>
    <row r="939" s="1" customFormat="1" ht="18" customHeight="1" spans="1:8">
      <c r="A939" s="46">
        <v>935</v>
      </c>
      <c r="B939" s="83" t="s">
        <v>963</v>
      </c>
      <c r="C939" s="84" t="s">
        <v>441</v>
      </c>
      <c r="D939" s="48" t="s">
        <v>475</v>
      </c>
      <c r="E939" s="77"/>
      <c r="F939" s="77"/>
      <c r="G939" s="74">
        <v>90</v>
      </c>
      <c r="H939" s="74">
        <v>90</v>
      </c>
    </row>
    <row r="940" s="1" customFormat="1" ht="18" customHeight="1" spans="1:8">
      <c r="A940" s="46">
        <v>936</v>
      </c>
      <c r="B940" s="83" t="s">
        <v>964</v>
      </c>
      <c r="C940" s="84" t="s">
        <v>441</v>
      </c>
      <c r="D940" s="48" t="s">
        <v>462</v>
      </c>
      <c r="E940" s="77"/>
      <c r="F940" s="77"/>
      <c r="G940" s="74">
        <v>90</v>
      </c>
      <c r="H940" s="74">
        <v>90</v>
      </c>
    </row>
    <row r="941" s="1" customFormat="1" ht="18" customHeight="1" spans="1:8">
      <c r="A941" s="46">
        <v>937</v>
      </c>
      <c r="B941" s="83" t="s">
        <v>965</v>
      </c>
      <c r="C941" s="84" t="s">
        <v>441</v>
      </c>
      <c r="D941" s="48" t="s">
        <v>462</v>
      </c>
      <c r="E941" s="77"/>
      <c r="F941" s="77"/>
      <c r="G941" s="74">
        <v>90</v>
      </c>
      <c r="H941" s="74">
        <v>90</v>
      </c>
    </row>
    <row r="942" s="1" customFormat="1" ht="18" customHeight="1" spans="1:8">
      <c r="A942" s="46">
        <v>938</v>
      </c>
      <c r="B942" s="83" t="s">
        <v>966</v>
      </c>
      <c r="C942" s="84" t="s">
        <v>441</v>
      </c>
      <c r="D942" s="48" t="s">
        <v>475</v>
      </c>
      <c r="E942" s="77"/>
      <c r="F942" s="77"/>
      <c r="G942" s="74">
        <v>90</v>
      </c>
      <c r="H942" s="74">
        <v>90</v>
      </c>
    </row>
    <row r="943" s="1" customFormat="1" ht="18" customHeight="1" spans="1:8">
      <c r="A943" s="46">
        <v>939</v>
      </c>
      <c r="B943" s="83" t="s">
        <v>967</v>
      </c>
      <c r="C943" s="84" t="s">
        <v>441</v>
      </c>
      <c r="D943" s="48" t="s">
        <v>475</v>
      </c>
      <c r="E943" s="77"/>
      <c r="F943" s="77"/>
      <c r="G943" s="74">
        <v>90</v>
      </c>
      <c r="H943" s="74">
        <v>90</v>
      </c>
    </row>
    <row r="944" s="1" customFormat="1" ht="18" customHeight="1" spans="1:8">
      <c r="A944" s="46">
        <v>940</v>
      </c>
      <c r="B944" s="83" t="s">
        <v>968</v>
      </c>
      <c r="C944" s="84" t="s">
        <v>441</v>
      </c>
      <c r="D944" s="48" t="s">
        <v>446</v>
      </c>
      <c r="E944" s="77"/>
      <c r="F944" s="77"/>
      <c r="G944" s="74">
        <v>90</v>
      </c>
      <c r="H944" s="74">
        <v>90</v>
      </c>
    </row>
    <row r="945" s="1" customFormat="1" ht="18" customHeight="1" spans="1:8">
      <c r="A945" s="46">
        <v>941</v>
      </c>
      <c r="B945" s="83" t="s">
        <v>969</v>
      </c>
      <c r="C945" s="84" t="s">
        <v>441</v>
      </c>
      <c r="D945" s="48" t="s">
        <v>462</v>
      </c>
      <c r="E945" s="77"/>
      <c r="F945" s="77"/>
      <c r="G945" s="74">
        <v>90</v>
      </c>
      <c r="H945" s="74">
        <v>90</v>
      </c>
    </row>
    <row r="946" s="1" customFormat="1" ht="18" customHeight="1" spans="1:8">
      <c r="A946" s="46">
        <v>942</v>
      </c>
      <c r="B946" s="83" t="s">
        <v>970</v>
      </c>
      <c r="C946" s="84" t="s">
        <v>441</v>
      </c>
      <c r="D946" s="48" t="s">
        <v>452</v>
      </c>
      <c r="E946" s="74">
        <v>100</v>
      </c>
      <c r="F946" s="77"/>
      <c r="G946" s="74">
        <v>90</v>
      </c>
      <c r="H946" s="74">
        <v>190</v>
      </c>
    </row>
    <row r="947" s="1" customFormat="1" ht="18" customHeight="1" spans="1:8">
      <c r="A947" s="46">
        <v>943</v>
      </c>
      <c r="B947" s="83" t="s">
        <v>971</v>
      </c>
      <c r="C947" s="84" t="s">
        <v>441</v>
      </c>
      <c r="D947" s="48" t="s">
        <v>452</v>
      </c>
      <c r="E947" s="77"/>
      <c r="F947" s="77"/>
      <c r="G947" s="74">
        <v>90</v>
      </c>
      <c r="H947" s="74">
        <v>90</v>
      </c>
    </row>
    <row r="948" s="1" customFormat="1" ht="18" customHeight="1" spans="1:8">
      <c r="A948" s="46">
        <v>944</v>
      </c>
      <c r="B948" s="83" t="s">
        <v>972</v>
      </c>
      <c r="C948" s="84" t="s">
        <v>441</v>
      </c>
      <c r="D948" s="48" t="s">
        <v>452</v>
      </c>
      <c r="E948" s="77"/>
      <c r="F948" s="77"/>
      <c r="G948" s="74">
        <v>90</v>
      </c>
      <c r="H948" s="74">
        <v>90</v>
      </c>
    </row>
    <row r="949" s="1" customFormat="1" ht="18" customHeight="1" spans="1:8">
      <c r="A949" s="46">
        <v>945</v>
      </c>
      <c r="B949" s="83" t="s">
        <v>973</v>
      </c>
      <c r="C949" s="84" t="s">
        <v>441</v>
      </c>
      <c r="D949" s="48" t="s">
        <v>446</v>
      </c>
      <c r="E949" s="77"/>
      <c r="F949" s="77"/>
      <c r="G949" s="74">
        <v>90</v>
      </c>
      <c r="H949" s="74">
        <v>90</v>
      </c>
    </row>
    <row r="950" s="1" customFormat="1" ht="18" customHeight="1" spans="1:8">
      <c r="A950" s="46">
        <v>946</v>
      </c>
      <c r="B950" s="83" t="s">
        <v>974</v>
      </c>
      <c r="C950" s="84" t="s">
        <v>441</v>
      </c>
      <c r="D950" s="48" t="s">
        <v>468</v>
      </c>
      <c r="E950" s="85"/>
      <c r="F950" s="85"/>
      <c r="G950" s="74">
        <v>90</v>
      </c>
      <c r="H950" s="77">
        <v>90</v>
      </c>
    </row>
    <row r="951" s="1" customFormat="1" ht="18" customHeight="1" spans="1:8">
      <c r="A951" s="46">
        <v>947</v>
      </c>
      <c r="B951" s="83" t="s">
        <v>975</v>
      </c>
      <c r="C951" s="84" t="s">
        <v>441</v>
      </c>
      <c r="D951" s="48" t="s">
        <v>472</v>
      </c>
      <c r="E951" s="85"/>
      <c r="F951" s="85"/>
      <c r="G951" s="74">
        <v>90</v>
      </c>
      <c r="H951" s="77">
        <v>90</v>
      </c>
    </row>
    <row r="952" s="1" customFormat="1" ht="18" customHeight="1" spans="1:8">
      <c r="A952" s="46">
        <v>948</v>
      </c>
      <c r="B952" s="83" t="s">
        <v>976</v>
      </c>
      <c r="C952" s="84" t="s">
        <v>441</v>
      </c>
      <c r="D952" s="48" t="s">
        <v>468</v>
      </c>
      <c r="E952" s="85"/>
      <c r="F952" s="85"/>
      <c r="G952" s="74">
        <v>90</v>
      </c>
      <c r="H952" s="77">
        <v>90</v>
      </c>
    </row>
    <row r="953" s="1" customFormat="1" ht="18" customHeight="1" spans="1:8">
      <c r="A953" s="46">
        <v>949</v>
      </c>
      <c r="B953" s="83" t="s">
        <v>977</v>
      </c>
      <c r="C953" s="84" t="s">
        <v>441</v>
      </c>
      <c r="D953" s="48" t="s">
        <v>468</v>
      </c>
      <c r="E953" s="85"/>
      <c r="F953" s="85"/>
      <c r="G953" s="74">
        <v>90</v>
      </c>
      <c r="H953" s="77">
        <v>90</v>
      </c>
    </row>
    <row r="954" s="1" customFormat="1" ht="18" customHeight="1" spans="1:8">
      <c r="A954" s="46">
        <v>950</v>
      </c>
      <c r="B954" s="83" t="s">
        <v>978</v>
      </c>
      <c r="C954" s="84" t="s">
        <v>441</v>
      </c>
      <c r="D954" s="48" t="s">
        <v>442</v>
      </c>
      <c r="E954" s="85"/>
      <c r="F954" s="74">
        <v>90</v>
      </c>
      <c r="G954" s="74">
        <v>90</v>
      </c>
      <c r="H954" s="77">
        <v>180</v>
      </c>
    </row>
    <row r="955" s="3" customFormat="1" ht="18" customHeight="1" spans="1:8">
      <c r="A955" s="46">
        <v>951</v>
      </c>
      <c r="B955" s="83" t="s">
        <v>979</v>
      </c>
      <c r="C955" s="84" t="s">
        <v>441</v>
      </c>
      <c r="D955" s="48" t="s">
        <v>442</v>
      </c>
      <c r="E955" s="85"/>
      <c r="F955" s="85"/>
      <c r="G955" s="74">
        <v>90</v>
      </c>
      <c r="H955" s="77">
        <v>90</v>
      </c>
    </row>
    <row r="956" s="1" customFormat="1" ht="18" customHeight="1" spans="1:8">
      <c r="A956" s="46">
        <v>952</v>
      </c>
      <c r="B956" s="83" t="s">
        <v>980</v>
      </c>
      <c r="C956" s="84" t="s">
        <v>441</v>
      </c>
      <c r="D956" s="48" t="s">
        <v>462</v>
      </c>
      <c r="E956" s="85"/>
      <c r="F956" s="85"/>
      <c r="G956" s="74">
        <v>90</v>
      </c>
      <c r="H956" s="77">
        <v>90</v>
      </c>
    </row>
    <row r="957" s="1" customFormat="1" ht="18" customHeight="1" spans="1:8">
      <c r="A957" s="46">
        <v>953</v>
      </c>
      <c r="B957" s="83" t="s">
        <v>981</v>
      </c>
      <c r="C957" s="84" t="s">
        <v>441</v>
      </c>
      <c r="D957" s="48" t="s">
        <v>468</v>
      </c>
      <c r="E957" s="85"/>
      <c r="F957" s="85"/>
      <c r="G957" s="74">
        <v>90</v>
      </c>
      <c r="H957" s="77">
        <v>90</v>
      </c>
    </row>
    <row r="958" s="1" customFormat="1" ht="18" customHeight="1" spans="1:8">
      <c r="A958" s="46">
        <v>954</v>
      </c>
      <c r="B958" s="83" t="s">
        <v>982</v>
      </c>
      <c r="C958" s="84" t="s">
        <v>441</v>
      </c>
      <c r="D958" s="48" t="s">
        <v>468</v>
      </c>
      <c r="E958" s="85"/>
      <c r="F958" s="85"/>
      <c r="G958" s="74">
        <v>90</v>
      </c>
      <c r="H958" s="77">
        <v>90</v>
      </c>
    </row>
    <row r="959" s="1" customFormat="1" ht="18" customHeight="1" spans="1:8">
      <c r="A959" s="46">
        <v>955</v>
      </c>
      <c r="B959" s="83" t="s">
        <v>983</v>
      </c>
      <c r="C959" s="84" t="s">
        <v>441</v>
      </c>
      <c r="D959" s="48" t="s">
        <v>484</v>
      </c>
      <c r="E959" s="85"/>
      <c r="F959" s="85"/>
      <c r="G959" s="74">
        <v>90</v>
      </c>
      <c r="H959" s="77">
        <v>90</v>
      </c>
    </row>
    <row r="960" s="1" customFormat="1" ht="18" customHeight="1" spans="1:8">
      <c r="A960" s="46">
        <v>956</v>
      </c>
      <c r="B960" s="83" t="s">
        <v>984</v>
      </c>
      <c r="C960" s="84" t="s">
        <v>441</v>
      </c>
      <c r="D960" s="48" t="s">
        <v>452</v>
      </c>
      <c r="E960" s="85"/>
      <c r="F960" s="85"/>
      <c r="G960" s="74">
        <v>90</v>
      </c>
      <c r="H960" s="77">
        <v>90</v>
      </c>
    </row>
    <row r="961" s="1" customFormat="1" ht="18" customHeight="1" spans="1:8">
      <c r="A961" s="46">
        <v>957</v>
      </c>
      <c r="B961" s="83" t="s">
        <v>985</v>
      </c>
      <c r="C961" s="84" t="s">
        <v>441</v>
      </c>
      <c r="D961" s="48" t="s">
        <v>452</v>
      </c>
      <c r="E961" s="85"/>
      <c r="F961" s="85"/>
      <c r="G961" s="74">
        <v>90</v>
      </c>
      <c r="H961" s="77">
        <v>90</v>
      </c>
    </row>
    <row r="962" s="1" customFormat="1" ht="18" customHeight="1" spans="1:8">
      <c r="A962" s="46">
        <v>958</v>
      </c>
      <c r="B962" s="83" t="s">
        <v>986</v>
      </c>
      <c r="C962" s="84" t="s">
        <v>441</v>
      </c>
      <c r="D962" s="48" t="s">
        <v>452</v>
      </c>
      <c r="E962" s="85"/>
      <c r="F962" s="85"/>
      <c r="G962" s="74">
        <v>90</v>
      </c>
      <c r="H962" s="77">
        <v>90</v>
      </c>
    </row>
    <row r="963" s="1" customFormat="1" ht="18" customHeight="1" spans="1:8">
      <c r="A963" s="46">
        <v>959</v>
      </c>
      <c r="B963" s="83" t="s">
        <v>987</v>
      </c>
      <c r="C963" s="84" t="s">
        <v>441</v>
      </c>
      <c r="D963" s="48" t="s">
        <v>480</v>
      </c>
      <c r="E963" s="85"/>
      <c r="F963" s="85"/>
      <c r="G963" s="74">
        <v>90</v>
      </c>
      <c r="H963" s="52">
        <v>90</v>
      </c>
    </row>
    <row r="964" s="1" customFormat="1" ht="18" customHeight="1" spans="1:8">
      <c r="A964" s="46">
        <v>960</v>
      </c>
      <c r="B964" s="83" t="s">
        <v>988</v>
      </c>
      <c r="C964" s="84" t="s">
        <v>441</v>
      </c>
      <c r="D964" s="48" t="s">
        <v>452</v>
      </c>
      <c r="E964" s="85"/>
      <c r="F964" s="85"/>
      <c r="G964" s="74">
        <v>90</v>
      </c>
      <c r="H964" s="52">
        <v>90</v>
      </c>
    </row>
    <row r="965" s="1" customFormat="1" ht="18" customHeight="1" spans="1:8">
      <c r="A965" s="46">
        <v>961</v>
      </c>
      <c r="B965" s="83" t="s">
        <v>989</v>
      </c>
      <c r="C965" s="84" t="s">
        <v>441</v>
      </c>
      <c r="D965" s="48" t="s">
        <v>452</v>
      </c>
      <c r="E965" s="85"/>
      <c r="F965" s="74">
        <v>90</v>
      </c>
      <c r="G965" s="52"/>
      <c r="H965" s="52">
        <v>90</v>
      </c>
    </row>
    <row r="966" s="1" customFormat="1" ht="18" customHeight="1" spans="1:8">
      <c r="A966" s="46">
        <v>962</v>
      </c>
      <c r="B966" s="83" t="s">
        <v>990</v>
      </c>
      <c r="C966" s="84" t="s">
        <v>441</v>
      </c>
      <c r="D966" s="48" t="s">
        <v>480</v>
      </c>
      <c r="E966" s="85"/>
      <c r="F966" s="85"/>
      <c r="G966" s="74">
        <v>90</v>
      </c>
      <c r="H966" s="52">
        <v>90</v>
      </c>
    </row>
    <row r="967" s="1" customFormat="1" ht="18" customHeight="1" spans="1:8">
      <c r="A967" s="46">
        <v>963</v>
      </c>
      <c r="B967" s="83" t="s">
        <v>991</v>
      </c>
      <c r="C967" s="84" t="s">
        <v>441</v>
      </c>
      <c r="D967" s="48" t="s">
        <v>462</v>
      </c>
      <c r="E967" s="85"/>
      <c r="F967" s="85"/>
      <c r="G967" s="74">
        <v>90</v>
      </c>
      <c r="H967" s="52">
        <v>90</v>
      </c>
    </row>
    <row r="968" s="1" customFormat="1" ht="18" customHeight="1" spans="1:8">
      <c r="A968" s="46">
        <v>964</v>
      </c>
      <c r="B968" s="83" t="s">
        <v>992</v>
      </c>
      <c r="C968" s="84" t="s">
        <v>441</v>
      </c>
      <c r="D968" s="48" t="s">
        <v>452</v>
      </c>
      <c r="E968" s="85"/>
      <c r="F968" s="85"/>
      <c r="G968" s="74">
        <v>90</v>
      </c>
      <c r="H968" s="52">
        <v>90</v>
      </c>
    </row>
    <row r="969" s="1" customFormat="1" ht="18" customHeight="1" spans="1:8">
      <c r="A969" s="46">
        <v>965</v>
      </c>
      <c r="B969" s="83" t="s">
        <v>993</v>
      </c>
      <c r="C969" s="84" t="s">
        <v>441</v>
      </c>
      <c r="D969" s="48" t="s">
        <v>446</v>
      </c>
      <c r="E969" s="77"/>
      <c r="F969" s="74">
        <v>90</v>
      </c>
      <c r="G969" s="77"/>
      <c r="H969" s="74">
        <v>90</v>
      </c>
    </row>
    <row r="970" s="1" customFormat="1" ht="18" customHeight="1" spans="1:8">
      <c r="A970" s="46">
        <v>966</v>
      </c>
      <c r="B970" s="83" t="s">
        <v>994</v>
      </c>
      <c r="C970" s="84" t="s">
        <v>441</v>
      </c>
      <c r="D970" s="48" t="s">
        <v>484</v>
      </c>
      <c r="E970" s="74">
        <v>100</v>
      </c>
      <c r="F970" s="77"/>
      <c r="G970" s="74"/>
      <c r="H970" s="74">
        <v>100</v>
      </c>
    </row>
    <row r="971" s="1" customFormat="1" ht="18" customHeight="1" spans="1:8">
      <c r="A971" s="46">
        <v>967</v>
      </c>
      <c r="B971" s="83" t="s">
        <v>995</v>
      </c>
      <c r="C971" s="84" t="s">
        <v>441</v>
      </c>
      <c r="D971" s="48" t="s">
        <v>484</v>
      </c>
      <c r="E971" s="74">
        <v>100</v>
      </c>
      <c r="F971" s="77"/>
      <c r="G971" s="77"/>
      <c r="H971" s="74">
        <v>100</v>
      </c>
    </row>
    <row r="972" s="1" customFormat="1" ht="18" customHeight="1" spans="1:8">
      <c r="A972" s="46">
        <v>968</v>
      </c>
      <c r="B972" s="83" t="s">
        <v>996</v>
      </c>
      <c r="C972" s="84" t="s">
        <v>441</v>
      </c>
      <c r="D972" s="48" t="s">
        <v>468</v>
      </c>
      <c r="E972" s="77"/>
      <c r="F972" s="74">
        <v>90</v>
      </c>
      <c r="G972" s="74">
        <v>90</v>
      </c>
      <c r="H972" s="74">
        <v>180</v>
      </c>
    </row>
    <row r="973" s="1" customFormat="1" ht="18" customHeight="1" spans="1:8">
      <c r="A973" s="46">
        <v>969</v>
      </c>
      <c r="B973" s="83" t="s">
        <v>997</v>
      </c>
      <c r="C973" s="84" t="s">
        <v>441</v>
      </c>
      <c r="D973" s="48" t="s">
        <v>480</v>
      </c>
      <c r="E973" s="77"/>
      <c r="F973" s="74">
        <v>90</v>
      </c>
      <c r="G973" s="77"/>
      <c r="H973" s="74">
        <v>90</v>
      </c>
    </row>
    <row r="974" s="1" customFormat="1" ht="18" customHeight="1" spans="1:8">
      <c r="A974" s="46">
        <v>970</v>
      </c>
      <c r="B974" s="83" t="s">
        <v>998</v>
      </c>
      <c r="C974" s="84" t="s">
        <v>441</v>
      </c>
      <c r="D974" s="48" t="s">
        <v>468</v>
      </c>
      <c r="E974" s="77"/>
      <c r="F974" s="77"/>
      <c r="G974" s="74">
        <v>90</v>
      </c>
      <c r="H974" s="74">
        <v>90</v>
      </c>
    </row>
    <row r="975" s="1" customFormat="1" ht="18" customHeight="1" spans="1:8">
      <c r="A975" s="46">
        <v>971</v>
      </c>
      <c r="B975" s="83" t="s">
        <v>999</v>
      </c>
      <c r="C975" s="84" t="s">
        <v>441</v>
      </c>
      <c r="D975" s="48" t="s">
        <v>457</v>
      </c>
      <c r="E975" s="77"/>
      <c r="F975" s="74">
        <v>90</v>
      </c>
      <c r="G975" s="77"/>
      <c r="H975" s="74">
        <v>90</v>
      </c>
    </row>
    <row r="976" s="1" customFormat="1" ht="18" customHeight="1" spans="1:8">
      <c r="A976" s="46">
        <v>972</v>
      </c>
      <c r="B976" s="83" t="s">
        <v>1000</v>
      </c>
      <c r="C976" s="84" t="s">
        <v>441</v>
      </c>
      <c r="D976" s="48" t="s">
        <v>452</v>
      </c>
      <c r="E976" s="80"/>
      <c r="F976" s="74">
        <v>90</v>
      </c>
      <c r="G976" s="74">
        <v>90</v>
      </c>
      <c r="H976" s="81">
        <v>180</v>
      </c>
    </row>
    <row r="977" s="1" customFormat="1" ht="18" customHeight="1" spans="1:8">
      <c r="A977" s="46">
        <v>973</v>
      </c>
      <c r="B977" s="83" t="s">
        <v>1001</v>
      </c>
      <c r="C977" s="84" t="s">
        <v>441</v>
      </c>
      <c r="D977" s="48" t="s">
        <v>446</v>
      </c>
      <c r="E977" s="74">
        <v>100</v>
      </c>
      <c r="F977" s="77"/>
      <c r="G977" s="77"/>
      <c r="H977" s="74">
        <v>100</v>
      </c>
    </row>
    <row r="978" s="1" customFormat="1" ht="18" customHeight="1" spans="1:8">
      <c r="A978" s="46">
        <v>974</v>
      </c>
      <c r="B978" s="83" t="s">
        <v>1002</v>
      </c>
      <c r="C978" s="84" t="s">
        <v>441</v>
      </c>
      <c r="D978" s="48" t="s">
        <v>446</v>
      </c>
      <c r="E978" s="74"/>
      <c r="F978" s="74">
        <v>90</v>
      </c>
      <c r="G978" s="77"/>
      <c r="H978" s="74">
        <v>90</v>
      </c>
    </row>
    <row r="979" s="3" customFormat="1" ht="18" customHeight="1" spans="1:8">
      <c r="A979" s="46">
        <v>975</v>
      </c>
      <c r="B979" s="83" t="s">
        <v>1003</v>
      </c>
      <c r="C979" s="84" t="s">
        <v>441</v>
      </c>
      <c r="D979" s="48" t="s">
        <v>462</v>
      </c>
      <c r="E979" s="77"/>
      <c r="F979" s="77"/>
      <c r="G979" s="74">
        <v>90</v>
      </c>
      <c r="H979" s="74">
        <v>90</v>
      </c>
    </row>
    <row r="980" s="3" customFormat="1" ht="18" customHeight="1" spans="1:8">
      <c r="A980" s="46">
        <v>976</v>
      </c>
      <c r="B980" s="83" t="s">
        <v>1004</v>
      </c>
      <c r="C980" s="84" t="s">
        <v>441</v>
      </c>
      <c r="D980" s="48" t="s">
        <v>462</v>
      </c>
      <c r="E980" s="77"/>
      <c r="F980" s="77"/>
      <c r="G980" s="74">
        <v>90</v>
      </c>
      <c r="H980" s="74">
        <v>90</v>
      </c>
    </row>
    <row r="981" s="1" customFormat="1" ht="18" customHeight="1" spans="1:8">
      <c r="A981" s="46">
        <v>977</v>
      </c>
      <c r="B981" s="83" t="s">
        <v>1005</v>
      </c>
      <c r="C981" s="84" t="s">
        <v>441</v>
      </c>
      <c r="D981" s="48" t="s">
        <v>484</v>
      </c>
      <c r="E981" s="74"/>
      <c r="F981" s="77"/>
      <c r="G981" s="74">
        <v>90</v>
      </c>
      <c r="H981" s="74">
        <v>90</v>
      </c>
    </row>
    <row r="982" s="1" customFormat="1" ht="18" customHeight="1" spans="1:8">
      <c r="A982" s="46">
        <v>978</v>
      </c>
      <c r="B982" s="83" t="s">
        <v>1006</v>
      </c>
      <c r="C982" s="84" t="s">
        <v>441</v>
      </c>
      <c r="D982" s="48" t="s">
        <v>446</v>
      </c>
      <c r="E982" s="74">
        <v>100</v>
      </c>
      <c r="F982" s="77"/>
      <c r="G982" s="74">
        <v>90</v>
      </c>
      <c r="H982" s="74">
        <v>190</v>
      </c>
    </row>
    <row r="983" s="1" customFormat="1" ht="18" customHeight="1" spans="1:8">
      <c r="A983" s="46">
        <v>979</v>
      </c>
      <c r="B983" s="83" t="s">
        <v>1007</v>
      </c>
      <c r="C983" s="84" t="s">
        <v>441</v>
      </c>
      <c r="D983" s="48" t="s">
        <v>484</v>
      </c>
      <c r="E983" s="85"/>
      <c r="F983" s="85"/>
      <c r="G983" s="74">
        <v>90</v>
      </c>
      <c r="H983" s="74">
        <v>90</v>
      </c>
    </row>
    <row r="984" s="1" customFormat="1" ht="18" customHeight="1" spans="1:8">
      <c r="A984" s="46">
        <v>980</v>
      </c>
      <c r="B984" s="83" t="s">
        <v>1008</v>
      </c>
      <c r="C984" s="84" t="s">
        <v>441</v>
      </c>
      <c r="D984" s="48" t="s">
        <v>475</v>
      </c>
      <c r="E984" s="77"/>
      <c r="F984" s="77"/>
      <c r="G984" s="74">
        <v>90</v>
      </c>
      <c r="H984" s="74">
        <v>90</v>
      </c>
    </row>
    <row r="985" s="1" customFormat="1" ht="18" customHeight="1" spans="1:8">
      <c r="A985" s="46">
        <v>981</v>
      </c>
      <c r="B985" s="83" t="s">
        <v>1009</v>
      </c>
      <c r="C985" s="84" t="s">
        <v>441</v>
      </c>
      <c r="D985" s="48" t="s">
        <v>468</v>
      </c>
      <c r="E985" s="74"/>
      <c r="F985" s="74">
        <v>90</v>
      </c>
      <c r="G985" s="74">
        <v>90</v>
      </c>
      <c r="H985" s="74">
        <v>180</v>
      </c>
    </row>
    <row r="986" s="1" customFormat="1" ht="18" customHeight="1" spans="1:8">
      <c r="A986" s="46">
        <v>982</v>
      </c>
      <c r="B986" s="83" t="s">
        <v>1010</v>
      </c>
      <c r="C986" s="84" t="s">
        <v>441</v>
      </c>
      <c r="D986" s="48" t="s">
        <v>472</v>
      </c>
      <c r="E986" s="77"/>
      <c r="F986" s="74">
        <v>90</v>
      </c>
      <c r="G986" s="74">
        <v>90</v>
      </c>
      <c r="H986" s="74">
        <v>180</v>
      </c>
    </row>
    <row r="987" s="1" customFormat="1" ht="18" customHeight="1" spans="1:8">
      <c r="A987" s="46">
        <v>983</v>
      </c>
      <c r="B987" s="83" t="s">
        <v>1011</v>
      </c>
      <c r="C987" s="84" t="s">
        <v>441</v>
      </c>
      <c r="D987" s="48" t="s">
        <v>475</v>
      </c>
      <c r="E987" s="74"/>
      <c r="F987" s="74">
        <v>90</v>
      </c>
      <c r="G987" s="74">
        <v>90</v>
      </c>
      <c r="H987" s="74">
        <v>180</v>
      </c>
    </row>
    <row r="988" s="1" customFormat="1" ht="18" customHeight="1" spans="1:8">
      <c r="A988" s="46">
        <v>984</v>
      </c>
      <c r="B988" s="83" t="s">
        <v>1012</v>
      </c>
      <c r="C988" s="84" t="s">
        <v>441</v>
      </c>
      <c r="D988" s="48" t="s">
        <v>472</v>
      </c>
      <c r="E988" s="52"/>
      <c r="F988" s="77"/>
      <c r="G988" s="74">
        <v>90</v>
      </c>
      <c r="H988" s="74">
        <v>90</v>
      </c>
    </row>
    <row r="989" s="1" customFormat="1" ht="18" customHeight="1" spans="1:8">
      <c r="A989" s="46">
        <v>985</v>
      </c>
      <c r="B989" s="83" t="s">
        <v>1013</v>
      </c>
      <c r="C989" s="84" t="s">
        <v>441</v>
      </c>
      <c r="D989" s="48" t="s">
        <v>462</v>
      </c>
      <c r="E989" s="77"/>
      <c r="F989" s="77"/>
      <c r="G989" s="74">
        <v>90</v>
      </c>
      <c r="H989" s="74">
        <v>90</v>
      </c>
    </row>
    <row r="990" s="1" customFormat="1" ht="18" customHeight="1" spans="1:8">
      <c r="A990" s="46">
        <v>986</v>
      </c>
      <c r="B990" s="83" t="s">
        <v>1014</v>
      </c>
      <c r="C990" s="84" t="s">
        <v>441</v>
      </c>
      <c r="D990" s="48" t="s">
        <v>446</v>
      </c>
      <c r="E990" s="74">
        <v>100</v>
      </c>
      <c r="F990" s="77"/>
      <c r="G990" s="77"/>
      <c r="H990" s="74">
        <v>100</v>
      </c>
    </row>
    <row r="991" s="1" customFormat="1" ht="18" customHeight="1" spans="1:8">
      <c r="A991" s="46">
        <v>987</v>
      </c>
      <c r="B991" s="83" t="s">
        <v>1015</v>
      </c>
      <c r="C991" s="84" t="s">
        <v>441</v>
      </c>
      <c r="D991" s="48" t="s">
        <v>446</v>
      </c>
      <c r="E991" s="74"/>
      <c r="F991" s="77"/>
      <c r="G991" s="74">
        <v>90</v>
      </c>
      <c r="H991" s="74">
        <v>90</v>
      </c>
    </row>
    <row r="992" s="1" customFormat="1" ht="18" customHeight="1" spans="1:8">
      <c r="A992" s="46">
        <v>988</v>
      </c>
      <c r="B992" s="83" t="s">
        <v>1016</v>
      </c>
      <c r="C992" s="84" t="s">
        <v>441</v>
      </c>
      <c r="D992" s="48" t="s">
        <v>457</v>
      </c>
      <c r="E992" s="74"/>
      <c r="F992" s="77"/>
      <c r="G992" s="74">
        <v>90</v>
      </c>
      <c r="H992" s="74">
        <v>90</v>
      </c>
    </row>
    <row r="993" s="1" customFormat="1" ht="18" customHeight="1" spans="1:8">
      <c r="A993" s="46">
        <v>989</v>
      </c>
      <c r="B993" s="83" t="s">
        <v>1017</v>
      </c>
      <c r="C993" s="84" t="s">
        <v>441</v>
      </c>
      <c r="D993" s="48" t="s">
        <v>480</v>
      </c>
      <c r="E993" s="74"/>
      <c r="F993" s="74">
        <v>90</v>
      </c>
      <c r="G993" s="74">
        <v>90</v>
      </c>
      <c r="H993" s="74">
        <v>180</v>
      </c>
    </row>
    <row r="994" s="1" customFormat="1" ht="18" customHeight="1" spans="1:8">
      <c r="A994" s="46">
        <v>990</v>
      </c>
      <c r="B994" s="83" t="s">
        <v>1018</v>
      </c>
      <c r="C994" s="84" t="s">
        <v>441</v>
      </c>
      <c r="D994" s="48" t="s">
        <v>475</v>
      </c>
      <c r="E994" s="74">
        <v>100</v>
      </c>
      <c r="F994" s="77"/>
      <c r="G994" s="77"/>
      <c r="H994" s="74">
        <v>100</v>
      </c>
    </row>
    <row r="995" s="1" customFormat="1" ht="18" customHeight="1" spans="1:8">
      <c r="A995" s="46">
        <v>991</v>
      </c>
      <c r="B995" s="83" t="s">
        <v>1019</v>
      </c>
      <c r="C995" s="84" t="s">
        <v>441</v>
      </c>
      <c r="D995" s="48" t="s">
        <v>457</v>
      </c>
      <c r="E995" s="74"/>
      <c r="F995" s="77"/>
      <c r="G995" s="74">
        <v>90</v>
      </c>
      <c r="H995" s="74">
        <v>90</v>
      </c>
    </row>
    <row r="996" s="1" customFormat="1" ht="18" customHeight="1" spans="1:8">
      <c r="A996" s="46">
        <v>992</v>
      </c>
      <c r="B996" s="83" t="s">
        <v>1020</v>
      </c>
      <c r="C996" s="84" t="s">
        <v>441</v>
      </c>
      <c r="D996" s="48" t="s">
        <v>457</v>
      </c>
      <c r="E996" s="74"/>
      <c r="F996" s="77"/>
      <c r="G996" s="74">
        <v>90</v>
      </c>
      <c r="H996" s="74">
        <v>90</v>
      </c>
    </row>
    <row r="997" s="1" customFormat="1" ht="18" customHeight="1" spans="1:8">
      <c r="A997" s="46">
        <v>993</v>
      </c>
      <c r="B997" s="83" t="s">
        <v>1021</v>
      </c>
      <c r="C997" s="84" t="s">
        <v>441</v>
      </c>
      <c r="D997" s="48" t="s">
        <v>457</v>
      </c>
      <c r="E997" s="74"/>
      <c r="F997" s="77"/>
      <c r="G997" s="74">
        <v>90</v>
      </c>
      <c r="H997" s="74">
        <v>90</v>
      </c>
    </row>
    <row r="998" s="1" customFormat="1" ht="18" customHeight="1" spans="1:8">
      <c r="A998" s="46">
        <v>994</v>
      </c>
      <c r="B998" s="83" t="s">
        <v>1022</v>
      </c>
      <c r="C998" s="84" t="s">
        <v>441</v>
      </c>
      <c r="D998" s="48" t="s">
        <v>457</v>
      </c>
      <c r="E998" s="74"/>
      <c r="F998" s="77"/>
      <c r="G998" s="74">
        <v>90</v>
      </c>
      <c r="H998" s="74">
        <v>90</v>
      </c>
    </row>
    <row r="999" s="1" customFormat="1" ht="18" customHeight="1" spans="1:8">
      <c r="A999" s="46">
        <v>995</v>
      </c>
      <c r="B999" s="83" t="s">
        <v>1023</v>
      </c>
      <c r="C999" s="84" t="s">
        <v>441</v>
      </c>
      <c r="D999" s="48" t="s">
        <v>462</v>
      </c>
      <c r="E999" s="74"/>
      <c r="F999" s="77"/>
      <c r="G999" s="74">
        <v>90</v>
      </c>
      <c r="H999" s="74">
        <v>90</v>
      </c>
    </row>
    <row r="1000" s="1" customFormat="1" ht="18" customHeight="1" spans="1:8">
      <c r="A1000" s="46">
        <v>996</v>
      </c>
      <c r="B1000" s="83" t="s">
        <v>1024</v>
      </c>
      <c r="C1000" s="84" t="s">
        <v>441</v>
      </c>
      <c r="D1000" s="48" t="s">
        <v>462</v>
      </c>
      <c r="E1000" s="74"/>
      <c r="F1000" s="77"/>
      <c r="G1000" s="74">
        <v>90</v>
      </c>
      <c r="H1000" s="74">
        <v>90</v>
      </c>
    </row>
    <row r="1001" s="3" customFormat="1" ht="18" customHeight="1" spans="1:8">
      <c r="A1001" s="46">
        <v>997</v>
      </c>
      <c r="B1001" s="83" t="s">
        <v>1025</v>
      </c>
      <c r="C1001" s="84" t="s">
        <v>441</v>
      </c>
      <c r="D1001" s="48" t="s">
        <v>472</v>
      </c>
      <c r="E1001" s="77"/>
      <c r="F1001" s="77"/>
      <c r="G1001" s="74">
        <v>90</v>
      </c>
      <c r="H1001" s="74">
        <v>90</v>
      </c>
    </row>
    <row r="1002" s="1" customFormat="1" ht="18" customHeight="1" spans="1:8">
      <c r="A1002" s="46">
        <v>998</v>
      </c>
      <c r="B1002" s="83" t="s">
        <v>1026</v>
      </c>
      <c r="C1002" s="84" t="s">
        <v>441</v>
      </c>
      <c r="D1002" s="48" t="s">
        <v>472</v>
      </c>
      <c r="E1002" s="77"/>
      <c r="F1002" s="74">
        <v>90</v>
      </c>
      <c r="G1002" s="74"/>
      <c r="H1002" s="74">
        <v>90</v>
      </c>
    </row>
    <row r="1003" s="1" customFormat="1" ht="18" customHeight="1" spans="1:8">
      <c r="A1003" s="46">
        <v>999</v>
      </c>
      <c r="B1003" s="83" t="s">
        <v>1027</v>
      </c>
      <c r="C1003" s="84" t="s">
        <v>441</v>
      </c>
      <c r="D1003" s="48" t="s">
        <v>484</v>
      </c>
      <c r="E1003" s="77"/>
      <c r="F1003" s="77"/>
      <c r="G1003" s="74">
        <v>90</v>
      </c>
      <c r="H1003" s="74">
        <v>90</v>
      </c>
    </row>
    <row r="1004" s="1" customFormat="1" ht="18" customHeight="1" spans="1:8">
      <c r="A1004" s="46">
        <v>1000</v>
      </c>
      <c r="B1004" s="83" t="s">
        <v>1028</v>
      </c>
      <c r="C1004" s="84" t="s">
        <v>441</v>
      </c>
      <c r="D1004" s="48" t="s">
        <v>446</v>
      </c>
      <c r="E1004" s="77"/>
      <c r="F1004" s="77"/>
      <c r="G1004" s="74">
        <v>90</v>
      </c>
      <c r="H1004" s="74">
        <v>90</v>
      </c>
    </row>
    <row r="1005" s="3" customFormat="1" ht="18" customHeight="1" spans="1:8">
      <c r="A1005" s="46">
        <v>1001</v>
      </c>
      <c r="B1005" s="83" t="s">
        <v>1029</v>
      </c>
      <c r="C1005" s="84" t="s">
        <v>441</v>
      </c>
      <c r="D1005" s="48" t="s">
        <v>484</v>
      </c>
      <c r="E1005" s="74">
        <v>100</v>
      </c>
      <c r="F1005" s="77"/>
      <c r="G1005" s="77"/>
      <c r="H1005" s="74">
        <v>100</v>
      </c>
    </row>
    <row r="1006" s="1" customFormat="1" ht="18" customHeight="1" spans="1:8">
      <c r="A1006" s="46">
        <v>1002</v>
      </c>
      <c r="B1006" s="83" t="s">
        <v>1030</v>
      </c>
      <c r="C1006" s="84" t="s">
        <v>441</v>
      </c>
      <c r="D1006" s="48" t="s">
        <v>484</v>
      </c>
      <c r="E1006" s="74"/>
      <c r="F1006" s="74">
        <v>90</v>
      </c>
      <c r="G1006" s="74">
        <v>90</v>
      </c>
      <c r="H1006" s="74">
        <v>180</v>
      </c>
    </row>
    <row r="1007" s="1" customFormat="1" ht="18" customHeight="1" spans="1:8">
      <c r="A1007" s="46">
        <v>1003</v>
      </c>
      <c r="B1007" s="83" t="s">
        <v>1031</v>
      </c>
      <c r="C1007" s="84" t="s">
        <v>441</v>
      </c>
      <c r="D1007" s="48" t="s">
        <v>484</v>
      </c>
      <c r="E1007" s="74"/>
      <c r="F1007" s="74"/>
      <c r="G1007" s="74">
        <v>90</v>
      </c>
      <c r="H1007" s="74">
        <v>90</v>
      </c>
    </row>
    <row r="1008" s="1" customFormat="1" ht="18" customHeight="1" spans="1:8">
      <c r="A1008" s="46">
        <v>1004</v>
      </c>
      <c r="B1008" s="83" t="s">
        <v>1032</v>
      </c>
      <c r="C1008" s="84" t="s">
        <v>441</v>
      </c>
      <c r="D1008" s="48" t="s">
        <v>472</v>
      </c>
      <c r="E1008" s="74"/>
      <c r="F1008" s="74"/>
      <c r="G1008" s="74">
        <v>90</v>
      </c>
      <c r="H1008" s="74">
        <v>90</v>
      </c>
    </row>
    <row r="1009" s="1" customFormat="1" ht="18" customHeight="1" spans="1:8">
      <c r="A1009" s="46">
        <v>1005</v>
      </c>
      <c r="B1009" s="83" t="s">
        <v>1033</v>
      </c>
      <c r="C1009" s="84" t="s">
        <v>441</v>
      </c>
      <c r="D1009" s="48" t="s">
        <v>468</v>
      </c>
      <c r="E1009" s="74"/>
      <c r="F1009" s="74"/>
      <c r="G1009" s="74">
        <v>90</v>
      </c>
      <c r="H1009" s="74">
        <v>90</v>
      </c>
    </row>
    <row r="1010" s="1" customFormat="1" ht="18" customHeight="1" spans="1:8">
      <c r="A1010" s="46">
        <v>1006</v>
      </c>
      <c r="B1010" s="83" t="s">
        <v>1034</v>
      </c>
      <c r="C1010" s="84" t="s">
        <v>441</v>
      </c>
      <c r="D1010" s="48" t="s">
        <v>468</v>
      </c>
      <c r="E1010" s="74"/>
      <c r="F1010" s="74">
        <v>90</v>
      </c>
      <c r="G1010" s="74">
        <v>90</v>
      </c>
      <c r="H1010" s="74">
        <v>180</v>
      </c>
    </row>
    <row r="1011" s="1" customFormat="1" ht="18" customHeight="1" spans="1:8">
      <c r="A1011" s="46">
        <v>1007</v>
      </c>
      <c r="B1011" s="83" t="s">
        <v>1035</v>
      </c>
      <c r="C1011" s="84" t="s">
        <v>441</v>
      </c>
      <c r="D1011" s="48" t="s">
        <v>468</v>
      </c>
      <c r="E1011" s="74"/>
      <c r="F1011" s="74">
        <v>90</v>
      </c>
      <c r="G1011" s="74">
        <v>90</v>
      </c>
      <c r="H1011" s="74">
        <v>180</v>
      </c>
    </row>
    <row r="1012" s="1" customFormat="1" ht="18" customHeight="1" spans="1:8">
      <c r="A1012" s="46">
        <v>1008</v>
      </c>
      <c r="B1012" s="83" t="s">
        <v>1036</v>
      </c>
      <c r="C1012" s="84" t="s">
        <v>441</v>
      </c>
      <c r="D1012" s="48" t="s">
        <v>484</v>
      </c>
      <c r="E1012" s="77"/>
      <c r="F1012" s="74">
        <v>90</v>
      </c>
      <c r="G1012" s="77">
        <v>90</v>
      </c>
      <c r="H1012" s="74">
        <v>180</v>
      </c>
    </row>
    <row r="1013" s="1" customFormat="1" ht="18" customHeight="1" spans="1:8">
      <c r="A1013" s="46">
        <v>1009</v>
      </c>
      <c r="B1013" s="83" t="s">
        <v>1037</v>
      </c>
      <c r="C1013" s="84" t="s">
        <v>441</v>
      </c>
      <c r="D1013" s="48" t="s">
        <v>452</v>
      </c>
      <c r="E1013" s="80"/>
      <c r="F1013" s="74">
        <v>90</v>
      </c>
      <c r="G1013" s="74">
        <v>90</v>
      </c>
      <c r="H1013" s="81">
        <v>180</v>
      </c>
    </row>
    <row r="1014" s="3" customFormat="1" ht="18" customHeight="1" spans="1:8">
      <c r="A1014" s="46">
        <v>1010</v>
      </c>
      <c r="B1014" s="83" t="s">
        <v>1038</v>
      </c>
      <c r="C1014" s="84" t="s">
        <v>441</v>
      </c>
      <c r="D1014" s="48" t="s">
        <v>468</v>
      </c>
      <c r="E1014" s="77"/>
      <c r="F1014" s="74">
        <v>90</v>
      </c>
      <c r="G1014" s="77"/>
      <c r="H1014" s="74">
        <v>90</v>
      </c>
    </row>
    <row r="1015" s="1" customFormat="1" ht="18" customHeight="1" spans="1:8">
      <c r="A1015" s="46">
        <v>1011</v>
      </c>
      <c r="B1015" s="83" t="s">
        <v>1039</v>
      </c>
      <c r="C1015" s="84" t="s">
        <v>441</v>
      </c>
      <c r="D1015" s="48" t="s">
        <v>468</v>
      </c>
      <c r="E1015" s="77"/>
      <c r="F1015" s="74">
        <v>90</v>
      </c>
      <c r="G1015" s="77">
        <v>90</v>
      </c>
      <c r="H1015" s="77">
        <v>180</v>
      </c>
    </row>
    <row r="1016" s="3" customFormat="1" ht="18" customHeight="1" spans="1:8">
      <c r="A1016" s="46">
        <v>1012</v>
      </c>
      <c r="B1016" s="83" t="s">
        <v>1040</v>
      </c>
      <c r="C1016" s="84" t="s">
        <v>441</v>
      </c>
      <c r="D1016" s="48" t="s">
        <v>468</v>
      </c>
      <c r="E1016" s="77"/>
      <c r="F1016" s="74">
        <v>90</v>
      </c>
      <c r="G1016" s="77"/>
      <c r="H1016" s="77">
        <v>90</v>
      </c>
    </row>
    <row r="1017" s="3" customFormat="1" ht="18" customHeight="1" spans="1:8">
      <c r="A1017" s="46">
        <v>1013</v>
      </c>
      <c r="B1017" s="83" t="s">
        <v>1041</v>
      </c>
      <c r="C1017" s="84" t="s">
        <v>441</v>
      </c>
      <c r="D1017" s="48" t="s">
        <v>484</v>
      </c>
      <c r="E1017" s="77"/>
      <c r="F1017" s="74">
        <v>90</v>
      </c>
      <c r="G1017" s="77"/>
      <c r="H1017" s="77">
        <v>90</v>
      </c>
    </row>
    <row r="1018" s="1" customFormat="1" ht="18" customHeight="1" spans="1:8">
      <c r="A1018" s="46">
        <v>1014</v>
      </c>
      <c r="B1018" s="83" t="s">
        <v>1042</v>
      </c>
      <c r="C1018" s="84" t="s">
        <v>441</v>
      </c>
      <c r="D1018" s="48" t="s">
        <v>484</v>
      </c>
      <c r="E1018" s="77"/>
      <c r="F1018" s="74">
        <v>90</v>
      </c>
      <c r="G1018" s="77"/>
      <c r="H1018" s="77">
        <v>90</v>
      </c>
    </row>
    <row r="1019" s="1" customFormat="1" ht="18" customHeight="1" spans="1:8">
      <c r="A1019" s="46">
        <v>1015</v>
      </c>
      <c r="B1019" s="83" t="s">
        <v>763</v>
      </c>
      <c r="C1019" s="84" t="s">
        <v>441</v>
      </c>
      <c r="D1019" s="48" t="s">
        <v>452</v>
      </c>
      <c r="E1019" s="77"/>
      <c r="F1019" s="74">
        <v>90</v>
      </c>
      <c r="G1019" s="77"/>
      <c r="H1019" s="77">
        <v>90</v>
      </c>
    </row>
    <row r="1020" s="1" customFormat="1" ht="18" customHeight="1" spans="1:8">
      <c r="A1020" s="46">
        <v>1016</v>
      </c>
      <c r="B1020" s="83" t="s">
        <v>1043</v>
      </c>
      <c r="C1020" s="84" t="s">
        <v>441</v>
      </c>
      <c r="D1020" s="48" t="s">
        <v>452</v>
      </c>
      <c r="E1020" s="77"/>
      <c r="F1020" s="74">
        <v>90</v>
      </c>
      <c r="G1020" s="77"/>
      <c r="H1020" s="77">
        <v>90</v>
      </c>
    </row>
    <row r="1021" s="1" customFormat="1" ht="18" customHeight="1" spans="1:8">
      <c r="A1021" s="46">
        <v>1017</v>
      </c>
      <c r="B1021" s="83" t="s">
        <v>1044</v>
      </c>
      <c r="C1021" s="84" t="s">
        <v>441</v>
      </c>
      <c r="D1021" s="48" t="s">
        <v>446</v>
      </c>
      <c r="E1021" s="77"/>
      <c r="F1021" s="74">
        <v>90</v>
      </c>
      <c r="G1021" s="74">
        <v>90</v>
      </c>
      <c r="H1021" s="77">
        <v>180</v>
      </c>
    </row>
    <row r="1022" s="1" customFormat="1" ht="18" customHeight="1" spans="1:8">
      <c r="A1022" s="46">
        <v>1018</v>
      </c>
      <c r="B1022" s="83" t="s">
        <v>1045</v>
      </c>
      <c r="C1022" s="84" t="s">
        <v>441</v>
      </c>
      <c r="D1022" s="48" t="s">
        <v>468</v>
      </c>
      <c r="E1022" s="77"/>
      <c r="F1022" s="74">
        <v>90</v>
      </c>
      <c r="G1022" s="74">
        <v>90</v>
      </c>
      <c r="H1022" s="77">
        <v>180</v>
      </c>
    </row>
    <row r="1023" s="1" customFormat="1" ht="18" customHeight="1" spans="1:8">
      <c r="A1023" s="46">
        <v>1019</v>
      </c>
      <c r="B1023" s="83" t="s">
        <v>1046</v>
      </c>
      <c r="C1023" s="84" t="s">
        <v>441</v>
      </c>
      <c r="D1023" s="48" t="s">
        <v>468</v>
      </c>
      <c r="E1023" s="74">
        <v>100</v>
      </c>
      <c r="F1023" s="77"/>
      <c r="G1023" s="74">
        <v>90</v>
      </c>
      <c r="H1023" s="77">
        <v>190</v>
      </c>
    </row>
    <row r="1024" s="1" customFormat="1" ht="18" customHeight="1" spans="1:8">
      <c r="A1024" s="46">
        <v>1020</v>
      </c>
      <c r="B1024" s="83" t="s">
        <v>1047</v>
      </c>
      <c r="C1024" s="84" t="s">
        <v>441</v>
      </c>
      <c r="D1024" s="48" t="s">
        <v>457</v>
      </c>
      <c r="E1024" s="74">
        <v>100</v>
      </c>
      <c r="F1024" s="77"/>
      <c r="G1024" s="77"/>
      <c r="H1024" s="77">
        <v>100</v>
      </c>
    </row>
    <row r="1025" s="1" customFormat="1" ht="18" customHeight="1" spans="1:8">
      <c r="A1025" s="46">
        <v>1021</v>
      </c>
      <c r="B1025" s="83" t="s">
        <v>1048</v>
      </c>
      <c r="C1025" s="84" t="s">
        <v>441</v>
      </c>
      <c r="D1025" s="48" t="s">
        <v>457</v>
      </c>
      <c r="E1025" s="77"/>
      <c r="F1025" s="74">
        <v>90</v>
      </c>
      <c r="G1025" s="74">
        <v>90</v>
      </c>
      <c r="H1025" s="77">
        <v>180</v>
      </c>
    </row>
    <row r="1026" s="1" customFormat="1" ht="18" customHeight="1" spans="1:8">
      <c r="A1026" s="46">
        <v>1022</v>
      </c>
      <c r="B1026" s="83" t="s">
        <v>1049</v>
      </c>
      <c r="C1026" s="84" t="s">
        <v>441</v>
      </c>
      <c r="D1026" s="48" t="s">
        <v>475</v>
      </c>
      <c r="E1026" s="77"/>
      <c r="F1026" s="74">
        <v>90</v>
      </c>
      <c r="G1026" s="77"/>
      <c r="H1026" s="77">
        <v>90</v>
      </c>
    </row>
    <row r="1027" s="1" customFormat="1" ht="18" customHeight="1" spans="1:8">
      <c r="A1027" s="46">
        <v>1023</v>
      </c>
      <c r="B1027" s="83" t="s">
        <v>1050</v>
      </c>
      <c r="C1027" s="84" t="s">
        <v>441</v>
      </c>
      <c r="D1027" s="48" t="s">
        <v>475</v>
      </c>
      <c r="E1027" s="77"/>
      <c r="F1027" s="74">
        <v>90</v>
      </c>
      <c r="G1027" s="77"/>
      <c r="H1027" s="77">
        <v>90</v>
      </c>
    </row>
    <row r="1028" s="1" customFormat="1" ht="18" customHeight="1" spans="1:8">
      <c r="A1028" s="46">
        <v>1024</v>
      </c>
      <c r="B1028" s="83" t="s">
        <v>1051</v>
      </c>
      <c r="C1028" s="84" t="s">
        <v>441</v>
      </c>
      <c r="D1028" s="48" t="s">
        <v>475</v>
      </c>
      <c r="E1028" s="74">
        <v>100</v>
      </c>
      <c r="F1028" s="77"/>
      <c r="G1028" s="77"/>
      <c r="H1028" s="77">
        <v>100</v>
      </c>
    </row>
    <row r="1029" s="1" customFormat="1" ht="18" customHeight="1" spans="1:8">
      <c r="A1029" s="46">
        <v>1025</v>
      </c>
      <c r="B1029" s="83" t="s">
        <v>1052</v>
      </c>
      <c r="C1029" s="84" t="s">
        <v>441</v>
      </c>
      <c r="D1029" s="48" t="s">
        <v>475</v>
      </c>
      <c r="E1029" s="77"/>
      <c r="F1029" s="74">
        <v>90</v>
      </c>
      <c r="G1029" s="77"/>
      <c r="H1029" s="77">
        <v>90</v>
      </c>
    </row>
    <row r="1030" s="1" customFormat="1" ht="18" customHeight="1" spans="1:8">
      <c r="A1030" s="46">
        <v>1026</v>
      </c>
      <c r="B1030" s="83" t="s">
        <v>1053</v>
      </c>
      <c r="C1030" s="84" t="s">
        <v>441</v>
      </c>
      <c r="D1030" s="48" t="s">
        <v>475</v>
      </c>
      <c r="E1030" s="77"/>
      <c r="F1030" s="74">
        <v>90</v>
      </c>
      <c r="G1030" s="77"/>
      <c r="H1030" s="77">
        <v>90</v>
      </c>
    </row>
    <row r="1031" s="1" customFormat="1" ht="18" customHeight="1" spans="1:8">
      <c r="A1031" s="46">
        <v>1027</v>
      </c>
      <c r="B1031" s="83" t="s">
        <v>1054</v>
      </c>
      <c r="C1031" s="84" t="s">
        <v>441</v>
      </c>
      <c r="D1031" s="48" t="s">
        <v>475</v>
      </c>
      <c r="E1031" s="77"/>
      <c r="F1031" s="74">
        <v>90</v>
      </c>
      <c r="G1031" s="77"/>
      <c r="H1031" s="77">
        <v>90</v>
      </c>
    </row>
    <row r="1032" s="1" customFormat="1" ht="18" customHeight="1" spans="1:8">
      <c r="A1032" s="46">
        <v>1028</v>
      </c>
      <c r="B1032" s="83" t="s">
        <v>1055</v>
      </c>
      <c r="C1032" s="84" t="s">
        <v>441</v>
      </c>
      <c r="D1032" s="48" t="s">
        <v>472</v>
      </c>
      <c r="E1032" s="77"/>
      <c r="F1032" s="74">
        <v>90</v>
      </c>
      <c r="G1032" s="74">
        <v>90</v>
      </c>
      <c r="H1032" s="77">
        <v>180</v>
      </c>
    </row>
    <row r="1033" s="1" customFormat="1" ht="18" customHeight="1" spans="1:8">
      <c r="A1033" s="46">
        <v>1029</v>
      </c>
      <c r="B1033" s="83" t="s">
        <v>1056</v>
      </c>
      <c r="C1033" s="84" t="s">
        <v>441</v>
      </c>
      <c r="D1033" s="48" t="s">
        <v>472</v>
      </c>
      <c r="E1033" s="77"/>
      <c r="F1033" s="74">
        <v>90</v>
      </c>
      <c r="G1033" s="77"/>
      <c r="H1033" s="77">
        <v>90</v>
      </c>
    </row>
    <row r="1034" s="1" customFormat="1" ht="18" customHeight="1" spans="1:8">
      <c r="A1034" s="46">
        <v>1030</v>
      </c>
      <c r="B1034" s="83" t="s">
        <v>1057</v>
      </c>
      <c r="C1034" s="84" t="s">
        <v>441</v>
      </c>
      <c r="D1034" s="48" t="s">
        <v>452</v>
      </c>
      <c r="E1034" s="77"/>
      <c r="F1034" s="77"/>
      <c r="G1034" s="74">
        <v>90</v>
      </c>
      <c r="H1034" s="77">
        <v>90</v>
      </c>
    </row>
    <row r="1035" s="1" customFormat="1" ht="18" customHeight="1" spans="1:8">
      <c r="A1035" s="46">
        <v>1031</v>
      </c>
      <c r="B1035" s="83" t="s">
        <v>1058</v>
      </c>
      <c r="C1035" s="84" t="s">
        <v>441</v>
      </c>
      <c r="D1035" s="48" t="s">
        <v>446</v>
      </c>
      <c r="E1035" s="77"/>
      <c r="F1035" s="77"/>
      <c r="G1035" s="74">
        <v>90</v>
      </c>
      <c r="H1035" s="77">
        <v>90</v>
      </c>
    </row>
    <row r="1036" s="1" customFormat="1" ht="18" customHeight="1" spans="1:8">
      <c r="A1036" s="46">
        <v>1032</v>
      </c>
      <c r="B1036" s="83" t="s">
        <v>170</v>
      </c>
      <c r="C1036" s="84" t="s">
        <v>441</v>
      </c>
      <c r="D1036" s="48" t="s">
        <v>452</v>
      </c>
      <c r="E1036" s="77"/>
      <c r="F1036" s="77"/>
      <c r="G1036" s="74">
        <v>90</v>
      </c>
      <c r="H1036" s="77">
        <v>90</v>
      </c>
    </row>
    <row r="1037" s="1" customFormat="1" ht="18" customHeight="1" spans="1:8">
      <c r="A1037" s="46">
        <v>1033</v>
      </c>
      <c r="B1037" s="83" t="s">
        <v>1059</v>
      </c>
      <c r="C1037" s="84" t="s">
        <v>441</v>
      </c>
      <c r="D1037" s="48" t="s">
        <v>468</v>
      </c>
      <c r="E1037" s="77"/>
      <c r="F1037" s="77"/>
      <c r="G1037" s="74">
        <v>90</v>
      </c>
      <c r="H1037" s="77">
        <v>90</v>
      </c>
    </row>
    <row r="1038" s="1" customFormat="1" ht="18" customHeight="1" spans="1:8">
      <c r="A1038" s="46">
        <v>1034</v>
      </c>
      <c r="B1038" s="83" t="s">
        <v>1060</v>
      </c>
      <c r="C1038" s="84" t="s">
        <v>441</v>
      </c>
      <c r="D1038" s="48" t="s">
        <v>475</v>
      </c>
      <c r="E1038" s="85"/>
      <c r="F1038" s="52"/>
      <c r="G1038" s="74">
        <v>90</v>
      </c>
      <c r="H1038" s="52">
        <v>90</v>
      </c>
    </row>
    <row r="1039" s="1" customFormat="1" ht="18" customHeight="1" spans="1:8">
      <c r="A1039" s="46">
        <v>1035</v>
      </c>
      <c r="B1039" s="83" t="s">
        <v>1061</v>
      </c>
      <c r="C1039" s="84" t="s">
        <v>441</v>
      </c>
      <c r="D1039" s="48" t="s">
        <v>462</v>
      </c>
      <c r="E1039" s="85"/>
      <c r="F1039" s="52"/>
      <c r="G1039" s="74">
        <v>90</v>
      </c>
      <c r="H1039" s="52">
        <v>90</v>
      </c>
    </row>
    <row r="1040" s="1" customFormat="1" ht="18" customHeight="1" spans="1:8">
      <c r="A1040" s="46">
        <v>1036</v>
      </c>
      <c r="B1040" s="83" t="s">
        <v>1062</v>
      </c>
      <c r="C1040" s="84" t="s">
        <v>441</v>
      </c>
      <c r="D1040" s="48" t="s">
        <v>484</v>
      </c>
      <c r="E1040" s="74">
        <v>100</v>
      </c>
      <c r="F1040" s="52"/>
      <c r="G1040" s="52"/>
      <c r="H1040" s="52">
        <v>100</v>
      </c>
    </row>
    <row r="1041" s="1" customFormat="1" ht="18" customHeight="1" spans="1:8">
      <c r="A1041" s="46">
        <v>1037</v>
      </c>
      <c r="B1041" s="83" t="s">
        <v>1063</v>
      </c>
      <c r="C1041" s="84" t="s">
        <v>441</v>
      </c>
      <c r="D1041" s="48" t="s">
        <v>484</v>
      </c>
      <c r="E1041" s="85"/>
      <c r="F1041" s="52"/>
      <c r="G1041" s="74">
        <v>90</v>
      </c>
      <c r="H1041" s="74">
        <v>90</v>
      </c>
    </row>
    <row r="1042" s="1" customFormat="1" ht="18" customHeight="1" spans="1:8">
      <c r="A1042" s="46">
        <v>1038</v>
      </c>
      <c r="B1042" s="83" t="s">
        <v>1064</v>
      </c>
      <c r="C1042" s="84" t="s">
        <v>441</v>
      </c>
      <c r="D1042" s="48" t="s">
        <v>484</v>
      </c>
      <c r="E1042" s="60"/>
      <c r="F1042" s="60"/>
      <c r="G1042" s="74">
        <v>90</v>
      </c>
      <c r="H1042" s="74">
        <v>90</v>
      </c>
    </row>
    <row r="1043" s="1" customFormat="1" ht="18" customHeight="1" spans="1:8">
      <c r="A1043" s="46">
        <v>1039</v>
      </c>
      <c r="B1043" s="83" t="s">
        <v>1065</v>
      </c>
      <c r="C1043" s="84" t="s">
        <v>441</v>
      </c>
      <c r="D1043" s="48" t="s">
        <v>452</v>
      </c>
      <c r="E1043" s="60"/>
      <c r="F1043" s="60"/>
      <c r="G1043" s="74">
        <v>90</v>
      </c>
      <c r="H1043" s="74">
        <v>90</v>
      </c>
    </row>
    <row r="1044" s="1" customFormat="1" ht="18" customHeight="1" spans="1:8">
      <c r="A1044" s="46">
        <v>1040</v>
      </c>
      <c r="B1044" s="83" t="s">
        <v>1066</v>
      </c>
      <c r="C1044" s="84" t="s">
        <v>441</v>
      </c>
      <c r="D1044" s="48" t="s">
        <v>452</v>
      </c>
      <c r="E1044" s="86"/>
      <c r="F1044" s="87"/>
      <c r="G1044" s="74">
        <v>90</v>
      </c>
      <c r="H1044" s="74">
        <v>90</v>
      </c>
    </row>
    <row r="1045" s="1" customFormat="1" ht="18" customHeight="1" spans="1:8">
      <c r="A1045" s="46">
        <v>1041</v>
      </c>
      <c r="B1045" s="83" t="s">
        <v>1067</v>
      </c>
      <c r="C1045" s="84" t="s">
        <v>441</v>
      </c>
      <c r="D1045" s="48" t="s">
        <v>475</v>
      </c>
      <c r="E1045" s="86"/>
      <c r="F1045" s="87"/>
      <c r="G1045" s="74">
        <v>90</v>
      </c>
      <c r="H1045" s="74">
        <v>90</v>
      </c>
    </row>
    <row r="1046" s="1" customFormat="1" ht="18" customHeight="1" spans="1:8">
      <c r="A1046" s="46">
        <v>1042</v>
      </c>
      <c r="B1046" s="83" t="s">
        <v>1068</v>
      </c>
      <c r="C1046" s="84" t="s">
        <v>441</v>
      </c>
      <c r="D1046" s="48" t="s">
        <v>475</v>
      </c>
      <c r="E1046" s="85"/>
      <c r="F1046" s="85"/>
      <c r="G1046" s="74">
        <v>90</v>
      </c>
      <c r="H1046" s="74">
        <v>90</v>
      </c>
    </row>
    <row r="1047" s="1" customFormat="1" ht="18" customHeight="1" spans="1:8">
      <c r="A1047" s="46">
        <v>1043</v>
      </c>
      <c r="B1047" s="83" t="s">
        <v>1069</v>
      </c>
      <c r="C1047" s="84" t="s">
        <v>441</v>
      </c>
      <c r="D1047" s="48" t="s">
        <v>475</v>
      </c>
      <c r="E1047" s="85"/>
      <c r="F1047" s="85"/>
      <c r="G1047" s="74">
        <v>90</v>
      </c>
      <c r="H1047" s="74">
        <v>90</v>
      </c>
    </row>
    <row r="1048" s="1" customFormat="1" ht="18" customHeight="1" spans="1:8">
      <c r="A1048" s="46">
        <v>1044</v>
      </c>
      <c r="B1048" s="83" t="s">
        <v>1070</v>
      </c>
      <c r="C1048" s="84" t="s">
        <v>441</v>
      </c>
      <c r="D1048" s="48" t="s">
        <v>468</v>
      </c>
      <c r="E1048" s="85"/>
      <c r="F1048" s="85"/>
      <c r="G1048" s="74">
        <v>90</v>
      </c>
      <c r="H1048" s="74">
        <v>90</v>
      </c>
    </row>
    <row r="1049" s="1" customFormat="1" ht="18" customHeight="1" spans="1:8">
      <c r="A1049" s="46">
        <v>1045</v>
      </c>
      <c r="B1049" s="83" t="s">
        <v>1071</v>
      </c>
      <c r="C1049" s="84" t="s">
        <v>441</v>
      </c>
      <c r="D1049" s="48" t="s">
        <v>475</v>
      </c>
      <c r="E1049" s="77"/>
      <c r="F1049" s="77"/>
      <c r="G1049" s="74">
        <v>90</v>
      </c>
      <c r="H1049" s="74">
        <v>90</v>
      </c>
    </row>
    <row r="1050" s="1" customFormat="1" ht="18" customHeight="1" spans="1:8">
      <c r="A1050" s="46">
        <v>1046</v>
      </c>
      <c r="B1050" s="83" t="s">
        <v>1072</v>
      </c>
      <c r="C1050" s="84" t="s">
        <v>441</v>
      </c>
      <c r="D1050" s="48" t="s">
        <v>475</v>
      </c>
      <c r="E1050" s="77"/>
      <c r="F1050" s="77"/>
      <c r="G1050" s="74">
        <v>90</v>
      </c>
      <c r="H1050" s="74">
        <v>90</v>
      </c>
    </row>
    <row r="1051" s="1" customFormat="1" ht="18" customHeight="1" spans="1:8">
      <c r="A1051" s="46">
        <v>1047</v>
      </c>
      <c r="B1051" s="83" t="s">
        <v>1073</v>
      </c>
      <c r="C1051" s="84" t="s">
        <v>441</v>
      </c>
      <c r="D1051" s="48" t="s">
        <v>457</v>
      </c>
      <c r="E1051" s="85"/>
      <c r="F1051" s="74">
        <v>90</v>
      </c>
      <c r="G1051" s="74">
        <v>90</v>
      </c>
      <c r="H1051" s="52">
        <v>180</v>
      </c>
    </row>
    <row r="1052" s="1" customFormat="1" ht="18" customHeight="1" spans="1:8">
      <c r="A1052" s="46">
        <v>1048</v>
      </c>
      <c r="B1052" s="83" t="s">
        <v>1074</v>
      </c>
      <c r="C1052" s="84" t="s">
        <v>441</v>
      </c>
      <c r="D1052" s="48" t="s">
        <v>472</v>
      </c>
      <c r="E1052" s="74">
        <v>100</v>
      </c>
      <c r="F1052" s="60"/>
      <c r="G1052" s="74">
        <v>90</v>
      </c>
      <c r="H1052" s="60">
        <v>190</v>
      </c>
    </row>
    <row r="1053" s="1" customFormat="1" ht="18" customHeight="1" spans="1:8">
      <c r="A1053" s="46">
        <v>1049</v>
      </c>
      <c r="B1053" s="83" t="s">
        <v>1075</v>
      </c>
      <c r="C1053" s="84" t="s">
        <v>441</v>
      </c>
      <c r="D1053" s="48" t="s">
        <v>472</v>
      </c>
      <c r="E1053" s="60"/>
      <c r="F1053" s="74">
        <v>90</v>
      </c>
      <c r="G1053" s="52"/>
      <c r="H1053" s="52">
        <v>90</v>
      </c>
    </row>
    <row r="1054" s="1" customFormat="1" ht="18" customHeight="1" spans="1:8">
      <c r="A1054" s="46">
        <v>1050</v>
      </c>
      <c r="B1054" s="83" t="s">
        <v>1076</v>
      </c>
      <c r="C1054" s="84" t="s">
        <v>441</v>
      </c>
      <c r="D1054" s="48" t="s">
        <v>475</v>
      </c>
      <c r="E1054" s="86"/>
      <c r="F1054" s="87"/>
      <c r="G1054" s="74">
        <v>90</v>
      </c>
      <c r="H1054" s="52">
        <v>90</v>
      </c>
    </row>
    <row r="1055" s="1" customFormat="1" ht="18" customHeight="1" spans="1:8">
      <c r="A1055" s="46">
        <v>1051</v>
      </c>
      <c r="B1055" s="83" t="s">
        <v>1077</v>
      </c>
      <c r="C1055" s="84" t="s">
        <v>441</v>
      </c>
      <c r="D1055" s="48" t="s">
        <v>475</v>
      </c>
      <c r="E1055" s="88"/>
      <c r="F1055" s="74">
        <v>90</v>
      </c>
      <c r="G1055" s="88"/>
      <c r="H1055" s="88">
        <v>90</v>
      </c>
    </row>
    <row r="1056" s="1" customFormat="1" ht="18" customHeight="1" spans="1:8">
      <c r="A1056" s="46">
        <v>1052</v>
      </c>
      <c r="B1056" s="83" t="s">
        <v>1078</v>
      </c>
      <c r="C1056" s="84" t="s">
        <v>441</v>
      </c>
      <c r="D1056" s="48" t="s">
        <v>475</v>
      </c>
      <c r="E1056" s="74"/>
      <c r="F1056" s="77"/>
      <c r="G1056" s="74">
        <v>90</v>
      </c>
      <c r="H1056" s="74">
        <v>90</v>
      </c>
    </row>
    <row r="1057" s="1" customFormat="1" ht="18" customHeight="1" spans="1:8">
      <c r="A1057" s="46">
        <v>1053</v>
      </c>
      <c r="B1057" s="83" t="s">
        <v>1079</v>
      </c>
      <c r="C1057" s="84" t="s">
        <v>441</v>
      </c>
      <c r="D1057" s="48" t="s">
        <v>468</v>
      </c>
      <c r="E1057" s="74"/>
      <c r="F1057" s="77"/>
      <c r="G1057" s="77">
        <v>90</v>
      </c>
      <c r="H1057" s="74">
        <v>90</v>
      </c>
    </row>
    <row r="1058" s="1" customFormat="1" ht="18" customHeight="1" spans="1:8">
      <c r="A1058" s="46">
        <v>1054</v>
      </c>
      <c r="B1058" s="83" t="s">
        <v>1080</v>
      </c>
      <c r="C1058" s="84" t="s">
        <v>441</v>
      </c>
      <c r="D1058" s="48" t="s">
        <v>480</v>
      </c>
      <c r="E1058" s="77"/>
      <c r="F1058" s="74">
        <v>90</v>
      </c>
      <c r="G1058" s="74"/>
      <c r="H1058" s="74">
        <v>90</v>
      </c>
    </row>
    <row r="1059" s="1" customFormat="1" ht="18" customHeight="1" spans="1:8">
      <c r="A1059" s="46">
        <v>1055</v>
      </c>
      <c r="B1059" s="83" t="s">
        <v>1081</v>
      </c>
      <c r="C1059" s="84" t="s">
        <v>441</v>
      </c>
      <c r="D1059" s="48" t="s">
        <v>484</v>
      </c>
      <c r="E1059" s="77"/>
      <c r="F1059" s="77"/>
      <c r="G1059" s="77">
        <v>90</v>
      </c>
      <c r="H1059" s="77">
        <v>90</v>
      </c>
    </row>
    <row r="1060" s="1" customFormat="1" ht="18" customHeight="1" spans="1:8">
      <c r="A1060" s="46">
        <v>1056</v>
      </c>
      <c r="B1060" s="83" t="s">
        <v>1082</v>
      </c>
      <c r="C1060" s="84" t="s">
        <v>441</v>
      </c>
      <c r="D1060" s="48" t="s">
        <v>484</v>
      </c>
      <c r="E1060" s="88"/>
      <c r="F1060" s="88"/>
      <c r="G1060" s="88">
        <v>90</v>
      </c>
      <c r="H1060" s="88">
        <v>90</v>
      </c>
    </row>
    <row r="1061" s="1" customFormat="1" ht="18" customHeight="1" spans="1:8">
      <c r="A1061" s="46">
        <v>1057</v>
      </c>
      <c r="B1061" s="83" t="s">
        <v>1083</v>
      </c>
      <c r="C1061" s="84" t="s">
        <v>441</v>
      </c>
      <c r="D1061" s="48" t="s">
        <v>472</v>
      </c>
      <c r="E1061" s="60">
        <v>100</v>
      </c>
      <c r="F1061" s="60"/>
      <c r="G1061" s="60"/>
      <c r="H1061" s="60">
        <v>100</v>
      </c>
    </row>
    <row r="1062" s="3" customFormat="1" ht="18" customHeight="1" spans="1:8">
      <c r="A1062" s="46">
        <v>1058</v>
      </c>
      <c r="B1062" s="83" t="s">
        <v>1084</v>
      </c>
      <c r="C1062" s="84" t="s">
        <v>441</v>
      </c>
      <c r="D1062" s="48" t="s">
        <v>442</v>
      </c>
      <c r="E1062" s="88"/>
      <c r="F1062" s="88"/>
      <c r="G1062" s="88">
        <v>90</v>
      </c>
      <c r="H1062" s="88">
        <v>90</v>
      </c>
    </row>
    <row r="1063" s="1" customFormat="1" ht="18" customHeight="1" spans="1:8">
      <c r="A1063" s="46">
        <v>1059</v>
      </c>
      <c r="B1063" s="83" t="s">
        <v>1085</v>
      </c>
      <c r="C1063" s="84" t="s">
        <v>441</v>
      </c>
      <c r="D1063" s="48" t="s">
        <v>475</v>
      </c>
      <c r="E1063" s="74"/>
      <c r="F1063" s="77"/>
      <c r="G1063" s="77">
        <v>90</v>
      </c>
      <c r="H1063" s="74">
        <v>90</v>
      </c>
    </row>
    <row r="1064" s="1" customFormat="1" ht="18" customHeight="1" spans="1:8">
      <c r="A1064" s="46">
        <v>1060</v>
      </c>
      <c r="B1064" s="83" t="s">
        <v>1086</v>
      </c>
      <c r="C1064" s="84" t="s">
        <v>441</v>
      </c>
      <c r="D1064" s="48" t="s">
        <v>468</v>
      </c>
      <c r="E1064" s="77"/>
      <c r="F1064" s="77"/>
      <c r="G1064" s="77">
        <v>90</v>
      </c>
      <c r="H1064" s="78">
        <v>90</v>
      </c>
    </row>
    <row r="1065" s="1" customFormat="1" ht="18" customHeight="1" spans="1:8">
      <c r="A1065" s="46">
        <v>1061</v>
      </c>
      <c r="B1065" s="83" t="s">
        <v>1087</v>
      </c>
      <c r="C1065" s="84" t="s">
        <v>441</v>
      </c>
      <c r="D1065" s="48" t="s">
        <v>472</v>
      </c>
      <c r="E1065" s="52">
        <v>100</v>
      </c>
      <c r="F1065" s="52"/>
      <c r="G1065" s="52">
        <v>90</v>
      </c>
      <c r="H1065" s="52">
        <v>190</v>
      </c>
    </row>
    <row r="1066" s="1" customFormat="1" ht="18" customHeight="1" spans="1:8">
      <c r="A1066" s="46">
        <v>1062</v>
      </c>
      <c r="B1066" s="83" t="s">
        <v>1088</v>
      </c>
      <c r="C1066" s="84" t="s">
        <v>441</v>
      </c>
      <c r="D1066" s="48" t="s">
        <v>475</v>
      </c>
      <c r="E1066" s="88"/>
      <c r="F1066" s="88">
        <v>90</v>
      </c>
      <c r="G1066" s="88"/>
      <c r="H1066" s="88">
        <v>90</v>
      </c>
    </row>
    <row r="1067" s="1" customFormat="1" ht="18" customHeight="1" spans="1:8">
      <c r="A1067" s="46">
        <v>1063</v>
      </c>
      <c r="B1067" s="83" t="s">
        <v>1089</v>
      </c>
      <c r="C1067" s="84" t="s">
        <v>441</v>
      </c>
      <c r="D1067" s="48" t="s">
        <v>457</v>
      </c>
      <c r="E1067" s="74">
        <v>100</v>
      </c>
      <c r="F1067" s="77"/>
      <c r="G1067" s="77"/>
      <c r="H1067" s="74">
        <v>100</v>
      </c>
    </row>
    <row r="1068" s="1" customFormat="1" ht="18" customHeight="1" spans="1:8">
      <c r="A1068" s="46">
        <v>1064</v>
      </c>
      <c r="B1068" s="83" t="s">
        <v>1090</v>
      </c>
      <c r="C1068" s="84" t="s">
        <v>441</v>
      </c>
      <c r="D1068" s="48" t="s">
        <v>457</v>
      </c>
      <c r="E1068" s="77"/>
      <c r="F1068" s="74"/>
      <c r="G1068" s="77">
        <v>90</v>
      </c>
      <c r="H1068" s="77">
        <v>90</v>
      </c>
    </row>
    <row r="1069" s="1" customFormat="1" ht="18" customHeight="1" spans="1:8">
      <c r="A1069" s="46">
        <v>1065</v>
      </c>
      <c r="B1069" s="83" t="s">
        <v>1091</v>
      </c>
      <c r="C1069" s="84" t="s">
        <v>441</v>
      </c>
      <c r="D1069" s="48" t="s">
        <v>462</v>
      </c>
      <c r="E1069" s="74"/>
      <c r="F1069" s="77"/>
      <c r="G1069" s="77">
        <v>90</v>
      </c>
      <c r="H1069" s="74">
        <v>90</v>
      </c>
    </row>
    <row r="1070" s="1" customFormat="1" ht="18" customHeight="1" spans="1:8">
      <c r="A1070" s="46">
        <v>1066</v>
      </c>
      <c r="B1070" s="83" t="s">
        <v>1092</v>
      </c>
      <c r="C1070" s="84" t="s">
        <v>441</v>
      </c>
      <c r="D1070" s="48" t="s">
        <v>452</v>
      </c>
      <c r="E1070" s="88"/>
      <c r="F1070" s="88"/>
      <c r="G1070" s="88">
        <v>90</v>
      </c>
      <c r="H1070" s="88">
        <v>90</v>
      </c>
    </row>
    <row r="1071" s="1" customFormat="1" ht="18" customHeight="1" spans="1:8">
      <c r="A1071" s="46">
        <v>1067</v>
      </c>
      <c r="B1071" s="83" t="s">
        <v>1093</v>
      </c>
      <c r="C1071" s="84" t="s">
        <v>441</v>
      </c>
      <c r="D1071" s="48" t="s">
        <v>484</v>
      </c>
      <c r="E1071" s="74"/>
      <c r="F1071" s="77"/>
      <c r="G1071" s="77">
        <v>90</v>
      </c>
      <c r="H1071" s="74">
        <v>90</v>
      </c>
    </row>
    <row r="1072" s="1" customFormat="1" ht="18" customHeight="1" spans="1:8">
      <c r="A1072" s="46">
        <v>1068</v>
      </c>
      <c r="B1072" s="83" t="s">
        <v>1094</v>
      </c>
      <c r="C1072" s="84" t="s">
        <v>441</v>
      </c>
      <c r="D1072" s="48" t="s">
        <v>475</v>
      </c>
      <c r="E1072" s="77"/>
      <c r="F1072" s="74"/>
      <c r="G1072" s="77">
        <v>90</v>
      </c>
      <c r="H1072" s="77">
        <v>90</v>
      </c>
    </row>
    <row r="1073" s="1" customFormat="1" ht="18" customHeight="1" spans="1:8">
      <c r="A1073" s="46">
        <v>1069</v>
      </c>
      <c r="B1073" s="83" t="s">
        <v>1095</v>
      </c>
      <c r="C1073" s="84" t="s">
        <v>441</v>
      </c>
      <c r="D1073" s="48" t="s">
        <v>457</v>
      </c>
      <c r="E1073" s="88"/>
      <c r="F1073" s="88"/>
      <c r="G1073" s="88">
        <v>90</v>
      </c>
      <c r="H1073" s="88">
        <v>90</v>
      </c>
    </row>
    <row r="1074" s="1" customFormat="1" ht="18" customHeight="1" spans="1:8">
      <c r="A1074" s="46">
        <v>1070</v>
      </c>
      <c r="B1074" s="83" t="s">
        <v>1096</v>
      </c>
      <c r="C1074" s="84" t="s">
        <v>441</v>
      </c>
      <c r="D1074" s="48" t="s">
        <v>468</v>
      </c>
      <c r="E1074" s="74"/>
      <c r="F1074" s="77"/>
      <c r="G1074" s="77">
        <v>90</v>
      </c>
      <c r="H1074" s="74">
        <v>90</v>
      </c>
    </row>
    <row r="1075" s="1" customFormat="1" ht="18" customHeight="1" spans="1:8">
      <c r="A1075" s="46">
        <v>1071</v>
      </c>
      <c r="B1075" s="83" t="s">
        <v>1097</v>
      </c>
      <c r="C1075" s="84" t="s">
        <v>441</v>
      </c>
      <c r="D1075" s="48" t="s">
        <v>484</v>
      </c>
      <c r="E1075" s="77"/>
      <c r="F1075" s="74">
        <v>90</v>
      </c>
      <c r="G1075" s="77"/>
      <c r="H1075" s="77">
        <v>90</v>
      </c>
    </row>
    <row r="1076" s="1" customFormat="1" ht="18" customHeight="1" spans="1:8">
      <c r="A1076" s="46">
        <v>1072</v>
      </c>
      <c r="B1076" s="83" t="s">
        <v>1098</v>
      </c>
      <c r="C1076" s="84" t="s">
        <v>441</v>
      </c>
      <c r="D1076" s="48" t="s">
        <v>452</v>
      </c>
      <c r="E1076" s="88"/>
      <c r="F1076" s="88"/>
      <c r="G1076" s="88">
        <v>90</v>
      </c>
      <c r="H1076" s="88">
        <v>90</v>
      </c>
    </row>
    <row r="1077" s="1" customFormat="1" ht="18" customHeight="1" spans="1:8">
      <c r="A1077" s="46">
        <v>1073</v>
      </c>
      <c r="B1077" s="83" t="s">
        <v>1099</v>
      </c>
      <c r="C1077" s="84" t="s">
        <v>441</v>
      </c>
      <c r="D1077" s="48" t="s">
        <v>457</v>
      </c>
      <c r="E1077" s="77"/>
      <c r="F1077" s="74">
        <v>90</v>
      </c>
      <c r="G1077" s="77">
        <v>90</v>
      </c>
      <c r="H1077" s="74">
        <v>180</v>
      </c>
    </row>
    <row r="1078" s="1" customFormat="1" ht="18" customHeight="1" spans="1:8">
      <c r="A1078" s="46">
        <v>1074</v>
      </c>
      <c r="B1078" s="83" t="s">
        <v>1100</v>
      </c>
      <c r="C1078" s="84" t="s">
        <v>441</v>
      </c>
      <c r="D1078" s="48" t="s">
        <v>475</v>
      </c>
      <c r="E1078" s="52"/>
      <c r="F1078" s="52">
        <v>90</v>
      </c>
      <c r="G1078" s="52">
        <v>90</v>
      </c>
      <c r="H1078" s="52">
        <v>180</v>
      </c>
    </row>
    <row r="1079" s="1" customFormat="1" ht="18" customHeight="1" spans="1:8">
      <c r="A1079" s="46">
        <v>1075</v>
      </c>
      <c r="B1079" s="83" t="s">
        <v>1101</v>
      </c>
      <c r="C1079" s="84" t="s">
        <v>441</v>
      </c>
      <c r="D1079" s="48" t="s">
        <v>468</v>
      </c>
      <c r="E1079" s="77"/>
      <c r="F1079" s="74"/>
      <c r="G1079" s="77">
        <v>90</v>
      </c>
      <c r="H1079" s="74">
        <v>90</v>
      </c>
    </row>
    <row r="1080" s="1" customFormat="1" ht="18" customHeight="1" spans="1:8">
      <c r="A1080" s="46">
        <v>1076</v>
      </c>
      <c r="B1080" s="83" t="s">
        <v>1102</v>
      </c>
      <c r="C1080" s="84" t="s">
        <v>441</v>
      </c>
      <c r="D1080" s="48" t="s">
        <v>452</v>
      </c>
      <c r="E1080" s="74"/>
      <c r="F1080" s="77"/>
      <c r="G1080" s="77">
        <v>90</v>
      </c>
      <c r="H1080" s="74">
        <v>90</v>
      </c>
    </row>
    <row r="1081" s="1" customFormat="1" ht="18" customHeight="1" spans="1:8">
      <c r="A1081" s="46">
        <v>1077</v>
      </c>
      <c r="B1081" s="83" t="s">
        <v>1103</v>
      </c>
      <c r="C1081" s="84" t="s">
        <v>441</v>
      </c>
      <c r="D1081" s="48" t="s">
        <v>480</v>
      </c>
      <c r="E1081" s="77"/>
      <c r="F1081" s="77"/>
      <c r="G1081" s="77">
        <v>90</v>
      </c>
      <c r="H1081" s="78">
        <v>90</v>
      </c>
    </row>
    <row r="1082" s="1" customFormat="1" ht="18" customHeight="1" spans="1:8">
      <c r="A1082" s="46">
        <v>1078</v>
      </c>
      <c r="B1082" s="83" t="s">
        <v>1104</v>
      </c>
      <c r="C1082" s="84" t="s">
        <v>1105</v>
      </c>
      <c r="D1082" s="48" t="s">
        <v>1106</v>
      </c>
      <c r="E1082" s="89">
        <v>100</v>
      </c>
      <c r="F1082" s="89"/>
      <c r="G1082" s="89"/>
      <c r="H1082" s="89">
        <v>100</v>
      </c>
    </row>
    <row r="1083" s="1" customFormat="1" ht="18" customHeight="1" spans="1:8">
      <c r="A1083" s="46">
        <v>1079</v>
      </c>
      <c r="B1083" s="83" t="s">
        <v>1107</v>
      </c>
      <c r="C1083" s="84" t="s">
        <v>1105</v>
      </c>
      <c r="D1083" s="48" t="s">
        <v>1106</v>
      </c>
      <c r="E1083" s="89">
        <v>100</v>
      </c>
      <c r="F1083" s="89"/>
      <c r="G1083" s="89"/>
      <c r="H1083" s="89">
        <v>100</v>
      </c>
    </row>
    <row r="1084" s="1" customFormat="1" ht="18" customHeight="1" spans="1:8">
      <c r="A1084" s="46">
        <v>1080</v>
      </c>
      <c r="B1084" s="83" t="s">
        <v>1108</v>
      </c>
      <c r="C1084" s="84" t="s">
        <v>1105</v>
      </c>
      <c r="D1084" s="48" t="s">
        <v>1106</v>
      </c>
      <c r="E1084" s="89">
        <v>100</v>
      </c>
      <c r="F1084" s="89"/>
      <c r="G1084" s="89">
        <v>90</v>
      </c>
      <c r="H1084" s="89">
        <v>190</v>
      </c>
    </row>
    <row r="1085" s="1" customFormat="1" ht="18" customHeight="1" spans="1:8">
      <c r="A1085" s="46">
        <v>1081</v>
      </c>
      <c r="B1085" s="83" t="s">
        <v>1109</v>
      </c>
      <c r="C1085" s="84" t="s">
        <v>1105</v>
      </c>
      <c r="D1085" s="48" t="s">
        <v>1106</v>
      </c>
      <c r="E1085" s="89"/>
      <c r="F1085" s="89">
        <v>90</v>
      </c>
      <c r="G1085" s="89">
        <v>90</v>
      </c>
      <c r="H1085" s="89">
        <v>180</v>
      </c>
    </row>
    <row r="1086" s="1" customFormat="1" ht="18" customHeight="1" spans="1:8">
      <c r="A1086" s="46">
        <v>1082</v>
      </c>
      <c r="B1086" s="83" t="s">
        <v>1110</v>
      </c>
      <c r="C1086" s="84" t="s">
        <v>1105</v>
      </c>
      <c r="D1086" s="48" t="s">
        <v>1106</v>
      </c>
      <c r="E1086" s="89"/>
      <c r="F1086" s="89">
        <v>90</v>
      </c>
      <c r="G1086" s="89">
        <v>90</v>
      </c>
      <c r="H1086" s="89">
        <v>180</v>
      </c>
    </row>
    <row r="1087" s="3" customFormat="1" ht="18" customHeight="1" spans="1:8">
      <c r="A1087" s="46">
        <v>1083</v>
      </c>
      <c r="B1087" s="83" t="s">
        <v>1111</v>
      </c>
      <c r="C1087" s="84" t="s">
        <v>1105</v>
      </c>
      <c r="D1087" s="48" t="s">
        <v>1106</v>
      </c>
      <c r="E1087" s="89"/>
      <c r="F1087" s="89">
        <v>90</v>
      </c>
      <c r="G1087" s="89"/>
      <c r="H1087" s="89">
        <v>90</v>
      </c>
    </row>
    <row r="1088" s="1" customFormat="1" ht="18" customHeight="1" spans="1:8">
      <c r="A1088" s="46">
        <v>1084</v>
      </c>
      <c r="B1088" s="83" t="s">
        <v>1112</v>
      </c>
      <c r="C1088" s="84" t="s">
        <v>1105</v>
      </c>
      <c r="D1088" s="48" t="s">
        <v>1106</v>
      </c>
      <c r="E1088" s="89"/>
      <c r="F1088" s="89">
        <v>90</v>
      </c>
      <c r="G1088" s="89">
        <v>90</v>
      </c>
      <c r="H1088" s="89">
        <v>180</v>
      </c>
    </row>
    <row r="1089" s="1" customFormat="1" ht="18" customHeight="1" spans="1:8">
      <c r="A1089" s="46">
        <v>1085</v>
      </c>
      <c r="B1089" s="83" t="s">
        <v>1113</v>
      </c>
      <c r="C1089" s="84" t="s">
        <v>1105</v>
      </c>
      <c r="D1089" s="48" t="s">
        <v>1106</v>
      </c>
      <c r="E1089" s="89"/>
      <c r="F1089" s="89">
        <v>90</v>
      </c>
      <c r="G1089" s="89">
        <v>90</v>
      </c>
      <c r="H1089" s="89">
        <v>180</v>
      </c>
    </row>
    <row r="1090" s="1" customFormat="1" ht="18" customHeight="1" spans="1:8">
      <c r="A1090" s="46">
        <v>1086</v>
      </c>
      <c r="B1090" s="83" t="s">
        <v>1114</v>
      </c>
      <c r="C1090" s="84" t="s">
        <v>1105</v>
      </c>
      <c r="D1090" s="48" t="s">
        <v>1106</v>
      </c>
      <c r="E1090" s="89"/>
      <c r="F1090" s="89">
        <v>90</v>
      </c>
      <c r="G1090" s="89">
        <v>90</v>
      </c>
      <c r="H1090" s="89">
        <v>180</v>
      </c>
    </row>
    <row r="1091" s="1" customFormat="1" ht="18" customHeight="1" spans="1:8">
      <c r="A1091" s="46">
        <v>1087</v>
      </c>
      <c r="B1091" s="83" t="s">
        <v>1115</v>
      </c>
      <c r="C1091" s="84" t="s">
        <v>1105</v>
      </c>
      <c r="D1091" s="48" t="s">
        <v>1106</v>
      </c>
      <c r="E1091" s="89"/>
      <c r="F1091" s="89">
        <v>90</v>
      </c>
      <c r="G1091" s="89">
        <v>90</v>
      </c>
      <c r="H1091" s="89">
        <v>180</v>
      </c>
    </row>
    <row r="1092" s="1" customFormat="1" ht="18" customHeight="1" spans="1:8">
      <c r="A1092" s="46">
        <v>1088</v>
      </c>
      <c r="B1092" s="83" t="s">
        <v>1116</v>
      </c>
      <c r="C1092" s="84" t="s">
        <v>1105</v>
      </c>
      <c r="D1092" s="48" t="s">
        <v>1106</v>
      </c>
      <c r="E1092" s="89"/>
      <c r="F1092" s="89">
        <v>90</v>
      </c>
      <c r="G1092" s="89">
        <v>90</v>
      </c>
      <c r="H1092" s="89">
        <v>180</v>
      </c>
    </row>
    <row r="1093" s="1" customFormat="1" ht="18" customHeight="1" spans="1:8">
      <c r="A1093" s="46">
        <v>1089</v>
      </c>
      <c r="B1093" s="83" t="s">
        <v>1117</v>
      </c>
      <c r="C1093" s="84" t="s">
        <v>1105</v>
      </c>
      <c r="D1093" s="48" t="s">
        <v>1106</v>
      </c>
      <c r="E1093" s="89"/>
      <c r="F1093" s="89">
        <v>90</v>
      </c>
      <c r="G1093" s="89">
        <v>90</v>
      </c>
      <c r="H1093" s="89">
        <v>180</v>
      </c>
    </row>
    <row r="1094" s="1" customFormat="1" ht="18" customHeight="1" spans="1:8">
      <c r="A1094" s="46">
        <v>1090</v>
      </c>
      <c r="B1094" s="83" t="s">
        <v>1118</v>
      </c>
      <c r="C1094" s="84" t="s">
        <v>1105</v>
      </c>
      <c r="D1094" s="48" t="s">
        <v>1106</v>
      </c>
      <c r="E1094" s="89"/>
      <c r="F1094" s="89">
        <v>90</v>
      </c>
      <c r="G1094" s="89">
        <v>90</v>
      </c>
      <c r="H1094" s="89">
        <v>180</v>
      </c>
    </row>
    <row r="1095" s="1" customFormat="1" ht="18" customHeight="1" spans="1:8">
      <c r="A1095" s="46">
        <v>1091</v>
      </c>
      <c r="B1095" s="83" t="s">
        <v>1119</v>
      </c>
      <c r="C1095" s="84" t="s">
        <v>1105</v>
      </c>
      <c r="D1095" s="48" t="s">
        <v>1106</v>
      </c>
      <c r="E1095" s="89"/>
      <c r="F1095" s="89">
        <v>90</v>
      </c>
      <c r="G1095" s="89">
        <v>90</v>
      </c>
      <c r="H1095" s="89">
        <v>180</v>
      </c>
    </row>
    <row r="1096" s="1" customFormat="1" ht="18" customHeight="1" spans="1:8">
      <c r="A1096" s="46">
        <v>1092</v>
      </c>
      <c r="B1096" s="83" t="s">
        <v>1120</v>
      </c>
      <c r="C1096" s="84" t="s">
        <v>1105</v>
      </c>
      <c r="D1096" s="48" t="s">
        <v>1106</v>
      </c>
      <c r="E1096" s="89"/>
      <c r="F1096" s="89"/>
      <c r="G1096" s="89">
        <v>90</v>
      </c>
      <c r="H1096" s="89">
        <v>90</v>
      </c>
    </row>
    <row r="1097" s="1" customFormat="1" ht="18" customHeight="1" spans="1:8">
      <c r="A1097" s="46">
        <v>1093</v>
      </c>
      <c r="B1097" s="83" t="s">
        <v>1121</v>
      </c>
      <c r="C1097" s="84" t="s">
        <v>1105</v>
      </c>
      <c r="D1097" s="48" t="s">
        <v>1106</v>
      </c>
      <c r="E1097" s="89"/>
      <c r="F1097" s="89"/>
      <c r="G1097" s="89">
        <v>90</v>
      </c>
      <c r="H1097" s="89">
        <v>90</v>
      </c>
    </row>
    <row r="1098" s="1" customFormat="1" ht="18" customHeight="1" spans="1:8">
      <c r="A1098" s="46">
        <v>1094</v>
      </c>
      <c r="B1098" s="83" t="s">
        <v>1122</v>
      </c>
      <c r="C1098" s="84" t="s">
        <v>1105</v>
      </c>
      <c r="D1098" s="48" t="s">
        <v>1106</v>
      </c>
      <c r="E1098" s="89"/>
      <c r="F1098" s="89"/>
      <c r="G1098" s="89">
        <v>90</v>
      </c>
      <c r="H1098" s="89">
        <v>90</v>
      </c>
    </row>
    <row r="1099" s="1" customFormat="1" ht="18" customHeight="1" spans="1:8">
      <c r="A1099" s="46">
        <v>1095</v>
      </c>
      <c r="B1099" s="83" t="s">
        <v>1123</v>
      </c>
      <c r="C1099" s="84" t="s">
        <v>1105</v>
      </c>
      <c r="D1099" s="48" t="s">
        <v>1106</v>
      </c>
      <c r="E1099" s="89"/>
      <c r="F1099" s="89"/>
      <c r="G1099" s="89">
        <v>90</v>
      </c>
      <c r="H1099" s="89">
        <v>90</v>
      </c>
    </row>
    <row r="1100" s="1" customFormat="1" ht="18" customHeight="1" spans="1:8">
      <c r="A1100" s="46">
        <v>1096</v>
      </c>
      <c r="B1100" s="83" t="s">
        <v>1124</v>
      </c>
      <c r="C1100" s="84" t="s">
        <v>1105</v>
      </c>
      <c r="D1100" s="48" t="s">
        <v>1106</v>
      </c>
      <c r="E1100" s="89"/>
      <c r="F1100" s="89"/>
      <c r="G1100" s="89">
        <v>90</v>
      </c>
      <c r="H1100" s="89">
        <v>90</v>
      </c>
    </row>
    <row r="1101" s="1" customFormat="1" ht="18" customHeight="1" spans="1:8">
      <c r="A1101" s="46">
        <v>1097</v>
      </c>
      <c r="B1101" s="83" t="s">
        <v>1125</v>
      </c>
      <c r="C1101" s="84" t="s">
        <v>1105</v>
      </c>
      <c r="D1101" s="48" t="s">
        <v>1106</v>
      </c>
      <c r="E1101" s="89"/>
      <c r="F1101" s="89"/>
      <c r="G1101" s="89">
        <v>90</v>
      </c>
      <c r="H1101" s="89">
        <v>90</v>
      </c>
    </row>
    <row r="1102" s="1" customFormat="1" ht="18" customHeight="1" spans="1:8">
      <c r="A1102" s="46">
        <v>1098</v>
      </c>
      <c r="B1102" s="83" t="s">
        <v>1126</v>
      </c>
      <c r="C1102" s="84" t="s">
        <v>1105</v>
      </c>
      <c r="D1102" s="48" t="s">
        <v>1106</v>
      </c>
      <c r="E1102" s="89"/>
      <c r="F1102" s="89">
        <v>90</v>
      </c>
      <c r="G1102" s="89"/>
      <c r="H1102" s="89">
        <v>90</v>
      </c>
    </row>
    <row r="1103" s="1" customFormat="1" ht="18" customHeight="1" spans="1:8">
      <c r="A1103" s="46">
        <v>1099</v>
      </c>
      <c r="B1103" s="83" t="s">
        <v>1127</v>
      </c>
      <c r="C1103" s="84" t="s">
        <v>1105</v>
      </c>
      <c r="D1103" s="48" t="s">
        <v>1106</v>
      </c>
      <c r="E1103" s="89">
        <v>100</v>
      </c>
      <c r="F1103" s="89"/>
      <c r="G1103" s="89">
        <v>90</v>
      </c>
      <c r="H1103" s="89">
        <v>190</v>
      </c>
    </row>
    <row r="1104" s="1" customFormat="1" ht="18" customHeight="1" spans="1:8">
      <c r="A1104" s="46">
        <v>1100</v>
      </c>
      <c r="B1104" s="83" t="s">
        <v>1128</v>
      </c>
      <c r="C1104" s="84" t="s">
        <v>1105</v>
      </c>
      <c r="D1104" s="48" t="s">
        <v>1106</v>
      </c>
      <c r="E1104" s="89">
        <v>100</v>
      </c>
      <c r="F1104" s="89"/>
      <c r="G1104" s="89">
        <v>90</v>
      </c>
      <c r="H1104" s="89">
        <v>190</v>
      </c>
    </row>
    <row r="1105" s="1" customFormat="1" ht="18" customHeight="1" spans="1:8">
      <c r="A1105" s="46">
        <v>1101</v>
      </c>
      <c r="B1105" s="83" t="s">
        <v>1129</v>
      </c>
      <c r="C1105" s="84" t="s">
        <v>1105</v>
      </c>
      <c r="D1105" s="48" t="s">
        <v>1106</v>
      </c>
      <c r="E1105" s="89"/>
      <c r="F1105" s="89">
        <v>90</v>
      </c>
      <c r="G1105" s="89">
        <v>90</v>
      </c>
      <c r="H1105" s="89">
        <v>180</v>
      </c>
    </row>
    <row r="1106" s="1" customFormat="1" ht="18" customHeight="1" spans="1:8">
      <c r="A1106" s="46">
        <v>1102</v>
      </c>
      <c r="B1106" s="83" t="s">
        <v>1130</v>
      </c>
      <c r="C1106" s="84" t="s">
        <v>1105</v>
      </c>
      <c r="D1106" s="48" t="s">
        <v>1106</v>
      </c>
      <c r="E1106" s="89">
        <v>100</v>
      </c>
      <c r="F1106" s="89"/>
      <c r="G1106" s="89">
        <v>90</v>
      </c>
      <c r="H1106" s="89">
        <v>190</v>
      </c>
    </row>
    <row r="1107" s="1" customFormat="1" ht="18" customHeight="1" spans="1:8">
      <c r="A1107" s="46">
        <v>1103</v>
      </c>
      <c r="B1107" s="83" t="s">
        <v>1131</v>
      </c>
      <c r="C1107" s="84" t="s">
        <v>1105</v>
      </c>
      <c r="D1107" s="48" t="s">
        <v>1106</v>
      </c>
      <c r="E1107" s="89"/>
      <c r="F1107" s="89"/>
      <c r="G1107" s="89">
        <v>90</v>
      </c>
      <c r="H1107" s="89">
        <v>90</v>
      </c>
    </row>
    <row r="1108" s="1" customFormat="1" ht="18" customHeight="1" spans="1:8">
      <c r="A1108" s="46">
        <v>1104</v>
      </c>
      <c r="B1108" s="83" t="s">
        <v>1132</v>
      </c>
      <c r="C1108" s="84" t="s">
        <v>1105</v>
      </c>
      <c r="D1108" s="48" t="s">
        <v>1106</v>
      </c>
      <c r="E1108" s="89"/>
      <c r="F1108" s="89"/>
      <c r="G1108" s="89">
        <v>90</v>
      </c>
      <c r="H1108" s="89">
        <v>90</v>
      </c>
    </row>
    <row r="1109" s="1" customFormat="1" ht="18" customHeight="1" spans="1:8">
      <c r="A1109" s="46">
        <v>1105</v>
      </c>
      <c r="B1109" s="83" t="s">
        <v>1133</v>
      </c>
      <c r="C1109" s="84" t="s">
        <v>1105</v>
      </c>
      <c r="D1109" s="48" t="s">
        <v>1106</v>
      </c>
      <c r="E1109" s="89"/>
      <c r="F1109" s="89">
        <v>90</v>
      </c>
      <c r="G1109" s="89">
        <v>90</v>
      </c>
      <c r="H1109" s="89">
        <v>180</v>
      </c>
    </row>
    <row r="1110" s="1" customFormat="1" ht="18" customHeight="1" spans="1:8">
      <c r="A1110" s="46">
        <v>1106</v>
      </c>
      <c r="B1110" s="83" t="s">
        <v>1134</v>
      </c>
      <c r="C1110" s="84" t="s">
        <v>1105</v>
      </c>
      <c r="D1110" s="48" t="s">
        <v>1106</v>
      </c>
      <c r="E1110" s="89"/>
      <c r="F1110" s="89">
        <v>90</v>
      </c>
      <c r="G1110" s="89">
        <v>90</v>
      </c>
      <c r="H1110" s="89">
        <v>180</v>
      </c>
    </row>
    <row r="1111" s="1" customFormat="1" ht="18" customHeight="1" spans="1:8">
      <c r="A1111" s="46">
        <v>1107</v>
      </c>
      <c r="B1111" s="83" t="s">
        <v>1135</v>
      </c>
      <c r="C1111" s="84" t="s">
        <v>1105</v>
      </c>
      <c r="D1111" s="48" t="s">
        <v>1106</v>
      </c>
      <c r="E1111" s="89"/>
      <c r="F1111" s="89">
        <v>90</v>
      </c>
      <c r="G1111" s="89">
        <v>90</v>
      </c>
      <c r="H1111" s="89">
        <v>180</v>
      </c>
    </row>
    <row r="1112" s="1" customFormat="1" ht="18" customHeight="1" spans="1:8">
      <c r="A1112" s="46">
        <v>1108</v>
      </c>
      <c r="B1112" s="83" t="s">
        <v>1136</v>
      </c>
      <c r="C1112" s="84" t="s">
        <v>1105</v>
      </c>
      <c r="D1112" s="48" t="s">
        <v>1106</v>
      </c>
      <c r="E1112" s="89"/>
      <c r="F1112" s="89"/>
      <c r="G1112" s="89">
        <v>90</v>
      </c>
      <c r="H1112" s="89">
        <v>90</v>
      </c>
    </row>
    <row r="1113" s="1" customFormat="1" ht="18" customHeight="1" spans="1:8">
      <c r="A1113" s="46">
        <v>1109</v>
      </c>
      <c r="B1113" s="83" t="s">
        <v>1137</v>
      </c>
      <c r="C1113" s="84" t="s">
        <v>1105</v>
      </c>
      <c r="D1113" s="48" t="s">
        <v>1106</v>
      </c>
      <c r="E1113" s="89"/>
      <c r="F1113" s="89">
        <v>90</v>
      </c>
      <c r="G1113" s="89">
        <v>90</v>
      </c>
      <c r="H1113" s="89">
        <v>180</v>
      </c>
    </row>
    <row r="1114" s="1" customFormat="1" ht="18" customHeight="1" spans="1:8">
      <c r="A1114" s="46">
        <v>1110</v>
      </c>
      <c r="B1114" s="83" t="s">
        <v>1138</v>
      </c>
      <c r="C1114" s="84" t="s">
        <v>1105</v>
      </c>
      <c r="D1114" s="48" t="s">
        <v>1106</v>
      </c>
      <c r="E1114" s="89"/>
      <c r="F1114" s="89">
        <v>90</v>
      </c>
      <c r="G1114" s="89">
        <v>90</v>
      </c>
      <c r="H1114" s="89">
        <v>180</v>
      </c>
    </row>
    <row r="1115" s="1" customFormat="1" ht="18" customHeight="1" spans="1:8">
      <c r="A1115" s="46">
        <v>1111</v>
      </c>
      <c r="B1115" s="83" t="s">
        <v>1139</v>
      </c>
      <c r="C1115" s="84" t="s">
        <v>1105</v>
      </c>
      <c r="D1115" s="48" t="s">
        <v>1106</v>
      </c>
      <c r="E1115" s="89"/>
      <c r="F1115" s="89"/>
      <c r="G1115" s="89">
        <v>90</v>
      </c>
      <c r="H1115" s="89">
        <v>90</v>
      </c>
    </row>
    <row r="1116" s="1" customFormat="1" ht="18" customHeight="1" spans="1:8">
      <c r="A1116" s="46">
        <v>1112</v>
      </c>
      <c r="B1116" s="83" t="s">
        <v>1140</v>
      </c>
      <c r="C1116" s="84" t="s">
        <v>1105</v>
      </c>
      <c r="D1116" s="48" t="s">
        <v>1106</v>
      </c>
      <c r="E1116" s="89"/>
      <c r="F1116" s="89"/>
      <c r="G1116" s="89">
        <v>90</v>
      </c>
      <c r="H1116" s="89">
        <v>90</v>
      </c>
    </row>
    <row r="1117" s="1" customFormat="1" ht="18" customHeight="1" spans="1:8">
      <c r="A1117" s="46">
        <v>1113</v>
      </c>
      <c r="B1117" s="83" t="s">
        <v>1141</v>
      </c>
      <c r="C1117" s="84" t="s">
        <v>1105</v>
      </c>
      <c r="D1117" s="48" t="s">
        <v>1106</v>
      </c>
      <c r="E1117" s="89"/>
      <c r="F1117" s="89"/>
      <c r="G1117" s="89">
        <v>90</v>
      </c>
      <c r="H1117" s="89">
        <v>90</v>
      </c>
    </row>
    <row r="1118" s="1" customFormat="1" ht="18" customHeight="1" spans="1:8">
      <c r="A1118" s="46">
        <v>1114</v>
      </c>
      <c r="B1118" s="83" t="s">
        <v>1142</v>
      </c>
      <c r="C1118" s="84" t="s">
        <v>1105</v>
      </c>
      <c r="D1118" s="48" t="s">
        <v>1106</v>
      </c>
      <c r="E1118" s="89"/>
      <c r="F1118" s="89"/>
      <c r="G1118" s="89">
        <v>90</v>
      </c>
      <c r="H1118" s="89">
        <v>90</v>
      </c>
    </row>
    <row r="1119" s="1" customFormat="1" ht="18" customHeight="1" spans="1:8">
      <c r="A1119" s="46">
        <v>1115</v>
      </c>
      <c r="B1119" s="83" t="s">
        <v>1143</v>
      </c>
      <c r="C1119" s="84" t="s">
        <v>1105</v>
      </c>
      <c r="D1119" s="48" t="s">
        <v>1106</v>
      </c>
      <c r="E1119" s="89"/>
      <c r="F1119" s="89"/>
      <c r="G1119" s="89">
        <v>90</v>
      </c>
      <c r="H1119" s="89">
        <v>90</v>
      </c>
    </row>
    <row r="1120" s="1" customFormat="1" ht="18" customHeight="1" spans="1:8">
      <c r="A1120" s="46">
        <v>1116</v>
      </c>
      <c r="B1120" s="83" t="s">
        <v>1144</v>
      </c>
      <c r="C1120" s="84" t="s">
        <v>1105</v>
      </c>
      <c r="D1120" s="48" t="s">
        <v>1145</v>
      </c>
      <c r="E1120" s="89">
        <v>100</v>
      </c>
      <c r="F1120" s="89"/>
      <c r="G1120" s="89"/>
      <c r="H1120" s="89">
        <v>100</v>
      </c>
    </row>
    <row r="1121" s="1" customFormat="1" ht="18" customHeight="1" spans="1:8">
      <c r="A1121" s="46">
        <v>1117</v>
      </c>
      <c r="B1121" s="83" t="s">
        <v>1146</v>
      </c>
      <c r="C1121" s="84" t="s">
        <v>1105</v>
      </c>
      <c r="D1121" s="48" t="s">
        <v>1145</v>
      </c>
      <c r="E1121" s="89">
        <v>100</v>
      </c>
      <c r="F1121" s="89"/>
      <c r="G1121" s="89"/>
      <c r="H1121" s="89">
        <v>100</v>
      </c>
    </row>
    <row r="1122" s="1" customFormat="1" ht="18" customHeight="1" spans="1:8">
      <c r="A1122" s="46">
        <v>1118</v>
      </c>
      <c r="B1122" s="83" t="s">
        <v>1147</v>
      </c>
      <c r="C1122" s="84" t="s">
        <v>1105</v>
      </c>
      <c r="D1122" s="48" t="s">
        <v>1145</v>
      </c>
      <c r="E1122" s="89"/>
      <c r="F1122" s="89">
        <v>90</v>
      </c>
      <c r="G1122" s="89">
        <v>90</v>
      </c>
      <c r="H1122" s="89">
        <v>180</v>
      </c>
    </row>
    <row r="1123" s="1" customFormat="1" ht="18" customHeight="1" spans="1:8">
      <c r="A1123" s="46">
        <v>1119</v>
      </c>
      <c r="B1123" s="83" t="s">
        <v>1148</v>
      </c>
      <c r="C1123" s="84" t="s">
        <v>1105</v>
      </c>
      <c r="D1123" s="48" t="s">
        <v>1145</v>
      </c>
      <c r="E1123" s="89">
        <v>100</v>
      </c>
      <c r="F1123" s="89"/>
      <c r="G1123" s="89">
        <v>90</v>
      </c>
      <c r="H1123" s="89">
        <v>190</v>
      </c>
    </row>
    <row r="1124" s="1" customFormat="1" ht="18" customHeight="1" spans="1:8">
      <c r="A1124" s="46">
        <v>1120</v>
      </c>
      <c r="B1124" s="83" t="s">
        <v>1149</v>
      </c>
      <c r="C1124" s="84" t="s">
        <v>1105</v>
      </c>
      <c r="D1124" s="48" t="s">
        <v>1145</v>
      </c>
      <c r="E1124" s="89"/>
      <c r="F1124" s="89"/>
      <c r="G1124" s="89">
        <v>90</v>
      </c>
      <c r="H1124" s="89">
        <v>90</v>
      </c>
    </row>
    <row r="1125" s="1" customFormat="1" ht="18" customHeight="1" spans="1:8">
      <c r="A1125" s="46">
        <v>1121</v>
      </c>
      <c r="B1125" s="83" t="s">
        <v>1150</v>
      </c>
      <c r="C1125" s="84" t="s">
        <v>1105</v>
      </c>
      <c r="D1125" s="48" t="s">
        <v>1145</v>
      </c>
      <c r="E1125" s="89"/>
      <c r="F1125" s="89">
        <v>90</v>
      </c>
      <c r="G1125" s="89">
        <v>90</v>
      </c>
      <c r="H1125" s="89">
        <v>180</v>
      </c>
    </row>
    <row r="1126" s="1" customFormat="1" ht="18" customHeight="1" spans="1:8">
      <c r="A1126" s="46">
        <v>1122</v>
      </c>
      <c r="B1126" s="83" t="s">
        <v>1151</v>
      </c>
      <c r="C1126" s="84" t="s">
        <v>1105</v>
      </c>
      <c r="D1126" s="48" t="s">
        <v>1145</v>
      </c>
      <c r="E1126" s="89"/>
      <c r="F1126" s="89"/>
      <c r="G1126" s="89">
        <v>90</v>
      </c>
      <c r="H1126" s="89">
        <v>90</v>
      </c>
    </row>
    <row r="1127" s="1" customFormat="1" ht="18" customHeight="1" spans="1:8">
      <c r="A1127" s="46">
        <v>1123</v>
      </c>
      <c r="B1127" s="83" t="s">
        <v>1152</v>
      </c>
      <c r="C1127" s="84" t="s">
        <v>1105</v>
      </c>
      <c r="D1127" s="48" t="s">
        <v>1145</v>
      </c>
      <c r="E1127" s="89"/>
      <c r="F1127" s="89"/>
      <c r="G1127" s="89">
        <v>90</v>
      </c>
      <c r="H1127" s="89">
        <v>90</v>
      </c>
    </row>
    <row r="1128" s="3" customFormat="1" ht="18" customHeight="1" spans="1:8">
      <c r="A1128" s="46">
        <v>1124</v>
      </c>
      <c r="B1128" s="83" t="s">
        <v>1153</v>
      </c>
      <c r="C1128" s="84" t="s">
        <v>1105</v>
      </c>
      <c r="D1128" s="48" t="s">
        <v>1145</v>
      </c>
      <c r="E1128" s="89"/>
      <c r="F1128" s="89">
        <v>90</v>
      </c>
      <c r="G1128" s="89">
        <v>90</v>
      </c>
      <c r="H1128" s="89">
        <v>180</v>
      </c>
    </row>
    <row r="1129" s="1" customFormat="1" ht="18" customHeight="1" spans="1:8">
      <c r="A1129" s="46">
        <v>1125</v>
      </c>
      <c r="B1129" s="83" t="s">
        <v>1154</v>
      </c>
      <c r="C1129" s="84" t="s">
        <v>1105</v>
      </c>
      <c r="D1129" s="48" t="s">
        <v>1145</v>
      </c>
      <c r="E1129" s="89"/>
      <c r="F1129" s="89"/>
      <c r="G1129" s="89">
        <v>90</v>
      </c>
      <c r="H1129" s="89">
        <v>90</v>
      </c>
    </row>
    <row r="1130" s="1" customFormat="1" ht="18" customHeight="1" spans="1:8">
      <c r="A1130" s="46">
        <v>1126</v>
      </c>
      <c r="B1130" s="83" t="s">
        <v>1155</v>
      </c>
      <c r="C1130" s="84" t="s">
        <v>1105</v>
      </c>
      <c r="D1130" s="48" t="s">
        <v>1145</v>
      </c>
      <c r="E1130" s="89"/>
      <c r="F1130" s="89"/>
      <c r="G1130" s="89">
        <v>90</v>
      </c>
      <c r="H1130" s="89">
        <v>90</v>
      </c>
    </row>
    <row r="1131" s="1" customFormat="1" ht="18" customHeight="1" spans="1:8">
      <c r="A1131" s="46">
        <v>1127</v>
      </c>
      <c r="B1131" s="83" t="s">
        <v>1156</v>
      </c>
      <c r="C1131" s="84" t="s">
        <v>1105</v>
      </c>
      <c r="D1131" s="48" t="s">
        <v>1145</v>
      </c>
      <c r="E1131" s="89"/>
      <c r="F1131" s="89"/>
      <c r="G1131" s="89">
        <v>90</v>
      </c>
      <c r="H1131" s="89">
        <v>90</v>
      </c>
    </row>
    <row r="1132" s="1" customFormat="1" ht="18" customHeight="1" spans="1:8">
      <c r="A1132" s="46">
        <v>1128</v>
      </c>
      <c r="B1132" s="83" t="s">
        <v>1157</v>
      </c>
      <c r="C1132" s="84" t="s">
        <v>1105</v>
      </c>
      <c r="D1132" s="48" t="s">
        <v>1145</v>
      </c>
      <c r="E1132" s="89"/>
      <c r="F1132" s="89"/>
      <c r="G1132" s="89">
        <v>90</v>
      </c>
      <c r="H1132" s="89">
        <v>90</v>
      </c>
    </row>
    <row r="1133" s="1" customFormat="1" ht="18" customHeight="1" spans="1:8">
      <c r="A1133" s="46">
        <v>1129</v>
      </c>
      <c r="B1133" s="83" t="s">
        <v>1158</v>
      </c>
      <c r="C1133" s="84" t="s">
        <v>1105</v>
      </c>
      <c r="D1133" s="48" t="s">
        <v>1145</v>
      </c>
      <c r="E1133" s="89"/>
      <c r="F1133" s="89"/>
      <c r="G1133" s="89">
        <v>90</v>
      </c>
      <c r="H1133" s="89">
        <v>90</v>
      </c>
    </row>
    <row r="1134" s="1" customFormat="1" ht="18" customHeight="1" spans="1:8">
      <c r="A1134" s="46">
        <v>1130</v>
      </c>
      <c r="B1134" s="83" t="s">
        <v>1159</v>
      </c>
      <c r="C1134" s="84" t="s">
        <v>1105</v>
      </c>
      <c r="D1134" s="48" t="s">
        <v>1145</v>
      </c>
      <c r="E1134" s="89"/>
      <c r="F1134" s="89"/>
      <c r="G1134" s="89">
        <v>90</v>
      </c>
      <c r="H1134" s="89">
        <v>90</v>
      </c>
    </row>
    <row r="1135" s="1" customFormat="1" ht="18" customHeight="1" spans="1:8">
      <c r="A1135" s="46">
        <v>1131</v>
      </c>
      <c r="B1135" s="83" t="s">
        <v>1160</v>
      </c>
      <c r="C1135" s="84" t="s">
        <v>1105</v>
      </c>
      <c r="D1135" s="48" t="s">
        <v>1145</v>
      </c>
      <c r="E1135" s="89"/>
      <c r="F1135" s="89"/>
      <c r="G1135" s="89">
        <v>90</v>
      </c>
      <c r="H1135" s="89">
        <v>90</v>
      </c>
    </row>
    <row r="1136" s="1" customFormat="1" ht="18" customHeight="1" spans="1:8">
      <c r="A1136" s="46">
        <v>1132</v>
      </c>
      <c r="B1136" s="83" t="s">
        <v>1161</v>
      </c>
      <c r="C1136" s="84" t="s">
        <v>1105</v>
      </c>
      <c r="D1136" s="48" t="s">
        <v>1145</v>
      </c>
      <c r="E1136" s="89"/>
      <c r="F1136" s="89"/>
      <c r="G1136" s="89">
        <v>90</v>
      </c>
      <c r="H1136" s="89">
        <v>90</v>
      </c>
    </row>
    <row r="1137" s="1" customFormat="1" ht="18" customHeight="1" spans="1:8">
      <c r="A1137" s="46">
        <v>1133</v>
      </c>
      <c r="B1137" s="83" t="s">
        <v>1162</v>
      </c>
      <c r="C1137" s="84" t="s">
        <v>1105</v>
      </c>
      <c r="D1137" s="48" t="s">
        <v>1145</v>
      </c>
      <c r="E1137" s="89"/>
      <c r="F1137" s="89"/>
      <c r="G1137" s="89">
        <v>90</v>
      </c>
      <c r="H1137" s="89">
        <v>90</v>
      </c>
    </row>
    <row r="1138" s="1" customFormat="1" ht="18" customHeight="1" spans="1:8">
      <c r="A1138" s="46">
        <v>1134</v>
      </c>
      <c r="B1138" s="83" t="s">
        <v>1163</v>
      </c>
      <c r="C1138" s="84" t="s">
        <v>1105</v>
      </c>
      <c r="D1138" s="48" t="s">
        <v>1145</v>
      </c>
      <c r="E1138" s="89"/>
      <c r="F1138" s="89"/>
      <c r="G1138" s="89">
        <v>90</v>
      </c>
      <c r="H1138" s="89">
        <v>90</v>
      </c>
    </row>
    <row r="1139" s="1" customFormat="1" ht="18" customHeight="1" spans="1:8">
      <c r="A1139" s="46">
        <v>1135</v>
      </c>
      <c r="B1139" s="83" t="s">
        <v>1164</v>
      </c>
      <c r="C1139" s="84" t="s">
        <v>1105</v>
      </c>
      <c r="D1139" s="48" t="s">
        <v>1145</v>
      </c>
      <c r="E1139" s="89">
        <v>100</v>
      </c>
      <c r="F1139" s="89"/>
      <c r="G1139" s="89">
        <v>90</v>
      </c>
      <c r="H1139" s="89">
        <v>190</v>
      </c>
    </row>
    <row r="1140" s="1" customFormat="1" ht="18" customHeight="1" spans="1:8">
      <c r="A1140" s="46">
        <v>1136</v>
      </c>
      <c r="B1140" s="83" t="s">
        <v>1165</v>
      </c>
      <c r="C1140" s="84" t="s">
        <v>1105</v>
      </c>
      <c r="D1140" s="48" t="s">
        <v>1145</v>
      </c>
      <c r="E1140" s="89"/>
      <c r="F1140" s="89">
        <v>90</v>
      </c>
      <c r="G1140" s="89"/>
      <c r="H1140" s="89">
        <v>90</v>
      </c>
    </row>
    <row r="1141" s="1" customFormat="1" ht="18" customHeight="1" spans="1:8">
      <c r="A1141" s="46">
        <v>1137</v>
      </c>
      <c r="B1141" s="83" t="s">
        <v>1166</v>
      </c>
      <c r="C1141" s="84" t="s">
        <v>1105</v>
      </c>
      <c r="D1141" s="48" t="s">
        <v>1145</v>
      </c>
      <c r="E1141" s="89"/>
      <c r="F1141" s="89"/>
      <c r="G1141" s="89">
        <v>90</v>
      </c>
      <c r="H1141" s="89">
        <v>90</v>
      </c>
    </row>
    <row r="1142" s="1" customFormat="1" ht="18" customHeight="1" spans="1:8">
      <c r="A1142" s="46">
        <v>1138</v>
      </c>
      <c r="B1142" s="83" t="s">
        <v>1167</v>
      </c>
      <c r="C1142" s="84" t="s">
        <v>1105</v>
      </c>
      <c r="D1142" s="48" t="s">
        <v>1145</v>
      </c>
      <c r="E1142" s="89"/>
      <c r="F1142" s="89"/>
      <c r="G1142" s="89">
        <v>90</v>
      </c>
      <c r="H1142" s="89">
        <v>90</v>
      </c>
    </row>
    <row r="1143" s="1" customFormat="1" ht="18" customHeight="1" spans="1:8">
      <c r="A1143" s="46">
        <v>1139</v>
      </c>
      <c r="B1143" s="83" t="s">
        <v>1168</v>
      </c>
      <c r="C1143" s="84" t="s">
        <v>1105</v>
      </c>
      <c r="D1143" s="48" t="s">
        <v>1145</v>
      </c>
      <c r="E1143" s="89"/>
      <c r="F1143" s="89"/>
      <c r="G1143" s="89">
        <v>90</v>
      </c>
      <c r="H1143" s="89">
        <v>90</v>
      </c>
    </row>
    <row r="1144" s="1" customFormat="1" ht="18" customHeight="1" spans="1:8">
      <c r="A1144" s="46">
        <v>1140</v>
      </c>
      <c r="B1144" s="83" t="s">
        <v>1169</v>
      </c>
      <c r="C1144" s="84" t="s">
        <v>1105</v>
      </c>
      <c r="D1144" s="48" t="s">
        <v>1145</v>
      </c>
      <c r="E1144" s="89"/>
      <c r="F1144" s="89"/>
      <c r="G1144" s="89">
        <v>90</v>
      </c>
      <c r="H1144" s="89">
        <v>90</v>
      </c>
    </row>
    <row r="1145" s="1" customFormat="1" ht="18" customHeight="1" spans="1:8">
      <c r="A1145" s="46">
        <v>1141</v>
      </c>
      <c r="B1145" s="83" t="s">
        <v>1170</v>
      </c>
      <c r="C1145" s="84" t="s">
        <v>1105</v>
      </c>
      <c r="D1145" s="48" t="s">
        <v>1145</v>
      </c>
      <c r="E1145" s="89"/>
      <c r="F1145" s="89"/>
      <c r="G1145" s="89">
        <v>90</v>
      </c>
      <c r="H1145" s="89">
        <v>90</v>
      </c>
    </row>
    <row r="1146" s="3" customFormat="1" ht="18" customHeight="1" spans="1:8">
      <c r="A1146" s="46">
        <v>1142</v>
      </c>
      <c r="B1146" s="83" t="s">
        <v>1171</v>
      </c>
      <c r="C1146" s="84" t="s">
        <v>1105</v>
      </c>
      <c r="D1146" s="48" t="s">
        <v>1145</v>
      </c>
      <c r="E1146" s="89"/>
      <c r="F1146" s="89">
        <v>90</v>
      </c>
      <c r="G1146" s="89"/>
      <c r="H1146" s="89">
        <v>90</v>
      </c>
    </row>
    <row r="1147" s="1" customFormat="1" ht="18" customHeight="1" spans="1:8">
      <c r="A1147" s="46">
        <v>1143</v>
      </c>
      <c r="B1147" s="83" t="s">
        <v>1172</v>
      </c>
      <c r="C1147" s="84" t="s">
        <v>1105</v>
      </c>
      <c r="D1147" s="48" t="s">
        <v>1145</v>
      </c>
      <c r="E1147" s="89"/>
      <c r="F1147" s="89">
        <v>90</v>
      </c>
      <c r="G1147" s="89"/>
      <c r="H1147" s="89">
        <v>90</v>
      </c>
    </row>
    <row r="1148" s="1" customFormat="1" ht="18" customHeight="1" spans="1:8">
      <c r="A1148" s="46">
        <v>1144</v>
      </c>
      <c r="B1148" s="83" t="s">
        <v>1173</v>
      </c>
      <c r="C1148" s="84" t="s">
        <v>1105</v>
      </c>
      <c r="D1148" s="48" t="s">
        <v>1145</v>
      </c>
      <c r="E1148" s="89"/>
      <c r="F1148" s="89">
        <v>90</v>
      </c>
      <c r="G1148" s="89">
        <v>90</v>
      </c>
      <c r="H1148" s="89">
        <v>180</v>
      </c>
    </row>
    <row r="1149" s="1" customFormat="1" ht="18" customHeight="1" spans="1:8">
      <c r="A1149" s="46">
        <v>1145</v>
      </c>
      <c r="B1149" s="83" t="s">
        <v>1174</v>
      </c>
      <c r="C1149" s="84" t="s">
        <v>1105</v>
      </c>
      <c r="D1149" s="48" t="s">
        <v>1145</v>
      </c>
      <c r="E1149" s="89"/>
      <c r="F1149" s="89"/>
      <c r="G1149" s="89">
        <v>90</v>
      </c>
      <c r="H1149" s="89">
        <v>90</v>
      </c>
    </row>
    <row r="1150" s="1" customFormat="1" ht="18" customHeight="1" spans="1:8">
      <c r="A1150" s="46">
        <v>1146</v>
      </c>
      <c r="B1150" s="83" t="s">
        <v>1175</v>
      </c>
      <c r="C1150" s="84" t="s">
        <v>1105</v>
      </c>
      <c r="D1150" s="48" t="s">
        <v>1145</v>
      </c>
      <c r="E1150" s="89"/>
      <c r="F1150" s="89"/>
      <c r="G1150" s="89">
        <v>90</v>
      </c>
      <c r="H1150" s="89">
        <v>90</v>
      </c>
    </row>
    <row r="1151" s="1" customFormat="1" ht="18" customHeight="1" spans="1:8">
      <c r="A1151" s="46">
        <v>1147</v>
      </c>
      <c r="B1151" s="83" t="s">
        <v>1176</v>
      </c>
      <c r="C1151" s="84" t="s">
        <v>1105</v>
      </c>
      <c r="D1151" s="48" t="s">
        <v>1145</v>
      </c>
      <c r="E1151" s="89"/>
      <c r="F1151" s="89"/>
      <c r="G1151" s="89">
        <v>90</v>
      </c>
      <c r="H1151" s="89">
        <v>90</v>
      </c>
    </row>
    <row r="1152" s="1" customFormat="1" ht="18" customHeight="1" spans="1:8">
      <c r="A1152" s="46">
        <v>1148</v>
      </c>
      <c r="B1152" s="83" t="s">
        <v>1177</v>
      </c>
      <c r="C1152" s="84" t="s">
        <v>1105</v>
      </c>
      <c r="D1152" s="48" t="s">
        <v>1145</v>
      </c>
      <c r="E1152" s="89"/>
      <c r="F1152" s="89"/>
      <c r="G1152" s="89">
        <v>90</v>
      </c>
      <c r="H1152" s="89">
        <v>90</v>
      </c>
    </row>
    <row r="1153" s="1" customFormat="1" ht="18" customHeight="1" spans="1:8">
      <c r="A1153" s="46">
        <v>1149</v>
      </c>
      <c r="B1153" s="83" t="s">
        <v>1178</v>
      </c>
      <c r="C1153" s="84" t="s">
        <v>1105</v>
      </c>
      <c r="D1153" s="48" t="s">
        <v>1145</v>
      </c>
      <c r="E1153" s="89"/>
      <c r="F1153" s="89"/>
      <c r="G1153" s="89">
        <v>90</v>
      </c>
      <c r="H1153" s="89">
        <v>90</v>
      </c>
    </row>
    <row r="1154" s="1" customFormat="1" ht="18" customHeight="1" spans="1:8">
      <c r="A1154" s="46">
        <v>1150</v>
      </c>
      <c r="B1154" s="83" t="s">
        <v>1179</v>
      </c>
      <c r="C1154" s="84" t="s">
        <v>1105</v>
      </c>
      <c r="D1154" s="48" t="s">
        <v>1180</v>
      </c>
      <c r="E1154" s="89">
        <v>100</v>
      </c>
      <c r="F1154" s="89"/>
      <c r="G1154" s="89">
        <v>90</v>
      </c>
      <c r="H1154" s="89">
        <v>190</v>
      </c>
    </row>
    <row r="1155" s="1" customFormat="1" ht="18" customHeight="1" spans="1:8">
      <c r="A1155" s="46">
        <v>1151</v>
      </c>
      <c r="B1155" s="83" t="s">
        <v>1181</v>
      </c>
      <c r="C1155" s="84" t="s">
        <v>1105</v>
      </c>
      <c r="D1155" s="48" t="s">
        <v>1180</v>
      </c>
      <c r="E1155" s="89">
        <v>100</v>
      </c>
      <c r="F1155" s="89"/>
      <c r="G1155" s="89">
        <v>90</v>
      </c>
      <c r="H1155" s="89">
        <v>190</v>
      </c>
    </row>
    <row r="1156" s="1" customFormat="1" ht="18" customHeight="1" spans="1:8">
      <c r="A1156" s="46">
        <v>1152</v>
      </c>
      <c r="B1156" s="83" t="s">
        <v>1182</v>
      </c>
      <c r="C1156" s="84" t="s">
        <v>1105</v>
      </c>
      <c r="D1156" s="48" t="s">
        <v>1180</v>
      </c>
      <c r="E1156" s="89">
        <v>100</v>
      </c>
      <c r="F1156" s="89"/>
      <c r="G1156" s="89">
        <v>90</v>
      </c>
      <c r="H1156" s="89">
        <v>190</v>
      </c>
    </row>
    <row r="1157" s="1" customFormat="1" ht="18" customHeight="1" spans="1:8">
      <c r="A1157" s="46">
        <v>1153</v>
      </c>
      <c r="B1157" s="83" t="s">
        <v>1183</v>
      </c>
      <c r="C1157" s="84" t="s">
        <v>1105</v>
      </c>
      <c r="D1157" s="48" t="s">
        <v>1180</v>
      </c>
      <c r="E1157" s="89"/>
      <c r="F1157" s="89">
        <v>90</v>
      </c>
      <c r="G1157" s="89">
        <v>90</v>
      </c>
      <c r="H1157" s="89">
        <v>180</v>
      </c>
    </row>
    <row r="1158" s="1" customFormat="1" ht="18" customHeight="1" spans="1:8">
      <c r="A1158" s="46">
        <v>1154</v>
      </c>
      <c r="B1158" s="83" t="s">
        <v>1184</v>
      </c>
      <c r="C1158" s="84" t="s">
        <v>1105</v>
      </c>
      <c r="D1158" s="48" t="s">
        <v>1180</v>
      </c>
      <c r="E1158" s="89"/>
      <c r="F1158" s="89">
        <v>90</v>
      </c>
      <c r="G1158" s="89">
        <v>90</v>
      </c>
      <c r="H1158" s="89">
        <v>180</v>
      </c>
    </row>
    <row r="1159" s="1" customFormat="1" ht="18" customHeight="1" spans="1:8">
      <c r="A1159" s="46">
        <v>1155</v>
      </c>
      <c r="B1159" s="83" t="s">
        <v>1185</v>
      </c>
      <c r="C1159" s="84" t="s">
        <v>1105</v>
      </c>
      <c r="D1159" s="48" t="s">
        <v>1180</v>
      </c>
      <c r="E1159" s="89"/>
      <c r="F1159" s="89">
        <v>90</v>
      </c>
      <c r="G1159" s="89">
        <v>90</v>
      </c>
      <c r="H1159" s="89">
        <v>180</v>
      </c>
    </row>
    <row r="1160" s="1" customFormat="1" ht="18" customHeight="1" spans="1:8">
      <c r="A1160" s="46">
        <v>1156</v>
      </c>
      <c r="B1160" s="83" t="s">
        <v>1186</v>
      </c>
      <c r="C1160" s="84" t="s">
        <v>1105</v>
      </c>
      <c r="D1160" s="48" t="s">
        <v>1180</v>
      </c>
      <c r="E1160" s="89"/>
      <c r="F1160" s="89"/>
      <c r="G1160" s="89">
        <v>90</v>
      </c>
      <c r="H1160" s="89">
        <v>90</v>
      </c>
    </row>
    <row r="1161" s="1" customFormat="1" ht="18" customHeight="1" spans="1:8">
      <c r="A1161" s="46">
        <v>1157</v>
      </c>
      <c r="B1161" s="83" t="s">
        <v>1187</v>
      </c>
      <c r="C1161" s="84" t="s">
        <v>1105</v>
      </c>
      <c r="D1161" s="48" t="s">
        <v>1180</v>
      </c>
      <c r="E1161" s="89"/>
      <c r="F1161" s="89"/>
      <c r="G1161" s="89">
        <v>90</v>
      </c>
      <c r="H1161" s="89">
        <v>90</v>
      </c>
    </row>
    <row r="1162" s="1" customFormat="1" ht="18" customHeight="1" spans="1:8">
      <c r="A1162" s="46">
        <v>1158</v>
      </c>
      <c r="B1162" s="83" t="s">
        <v>1188</v>
      </c>
      <c r="C1162" s="84" t="s">
        <v>1105</v>
      </c>
      <c r="D1162" s="48" t="s">
        <v>1180</v>
      </c>
      <c r="E1162" s="89"/>
      <c r="F1162" s="89"/>
      <c r="G1162" s="89">
        <v>90</v>
      </c>
      <c r="H1162" s="89">
        <v>90</v>
      </c>
    </row>
    <row r="1163" s="1" customFormat="1" ht="18" customHeight="1" spans="1:8">
      <c r="A1163" s="46">
        <v>1159</v>
      </c>
      <c r="B1163" s="83" t="s">
        <v>1189</v>
      </c>
      <c r="C1163" s="84" t="s">
        <v>1105</v>
      </c>
      <c r="D1163" s="48" t="s">
        <v>1180</v>
      </c>
      <c r="E1163" s="89"/>
      <c r="F1163" s="89"/>
      <c r="G1163" s="89">
        <v>90</v>
      </c>
      <c r="H1163" s="89">
        <v>90</v>
      </c>
    </row>
    <row r="1164" s="1" customFormat="1" ht="18" customHeight="1" spans="1:8">
      <c r="A1164" s="46">
        <v>1160</v>
      </c>
      <c r="B1164" s="83" t="s">
        <v>1190</v>
      </c>
      <c r="C1164" s="84" t="s">
        <v>1105</v>
      </c>
      <c r="D1164" s="48" t="s">
        <v>1180</v>
      </c>
      <c r="E1164" s="89"/>
      <c r="F1164" s="89"/>
      <c r="G1164" s="89">
        <v>90</v>
      </c>
      <c r="H1164" s="89">
        <v>90</v>
      </c>
    </row>
    <row r="1165" s="4" customFormat="1" ht="18" customHeight="1" spans="1:8">
      <c r="A1165" s="46">
        <v>1161</v>
      </c>
      <c r="B1165" s="83" t="s">
        <v>1191</v>
      </c>
      <c r="C1165" s="84" t="s">
        <v>1105</v>
      </c>
      <c r="D1165" s="48" t="s">
        <v>1180</v>
      </c>
      <c r="E1165" s="89"/>
      <c r="F1165" s="89"/>
      <c r="G1165" s="89">
        <v>90</v>
      </c>
      <c r="H1165" s="89">
        <v>90</v>
      </c>
    </row>
    <row r="1166" s="4" customFormat="1" ht="18" customHeight="1" spans="1:8">
      <c r="A1166" s="46">
        <v>1162</v>
      </c>
      <c r="B1166" s="83" t="s">
        <v>1192</v>
      </c>
      <c r="C1166" s="84" t="s">
        <v>1105</v>
      </c>
      <c r="D1166" s="48" t="s">
        <v>1180</v>
      </c>
      <c r="E1166" s="89"/>
      <c r="F1166" s="89">
        <v>90</v>
      </c>
      <c r="G1166" s="89">
        <v>90</v>
      </c>
      <c r="H1166" s="89">
        <v>180</v>
      </c>
    </row>
    <row r="1167" s="1" customFormat="1" ht="18" customHeight="1" spans="1:8">
      <c r="A1167" s="46">
        <v>1163</v>
      </c>
      <c r="B1167" s="83" t="s">
        <v>1193</v>
      </c>
      <c r="C1167" s="84" t="s">
        <v>1105</v>
      </c>
      <c r="D1167" s="48" t="s">
        <v>1180</v>
      </c>
      <c r="E1167" s="89"/>
      <c r="F1167" s="89">
        <v>90</v>
      </c>
      <c r="G1167" s="89">
        <v>90</v>
      </c>
      <c r="H1167" s="89">
        <v>180</v>
      </c>
    </row>
    <row r="1168" s="1" customFormat="1" ht="18" customHeight="1" spans="1:8">
      <c r="A1168" s="46">
        <v>1164</v>
      </c>
      <c r="B1168" s="83" t="s">
        <v>1194</v>
      </c>
      <c r="C1168" s="84" t="s">
        <v>1105</v>
      </c>
      <c r="D1168" s="48" t="s">
        <v>1180</v>
      </c>
      <c r="E1168" s="89">
        <v>100</v>
      </c>
      <c r="F1168" s="89"/>
      <c r="G1168" s="89">
        <v>90</v>
      </c>
      <c r="H1168" s="89">
        <v>190</v>
      </c>
    </row>
    <row r="1169" s="1" customFormat="1" ht="18" customHeight="1" spans="1:8">
      <c r="A1169" s="46">
        <v>1165</v>
      </c>
      <c r="B1169" s="83" t="s">
        <v>1195</v>
      </c>
      <c r="C1169" s="84" t="s">
        <v>1105</v>
      </c>
      <c r="D1169" s="48" t="s">
        <v>1180</v>
      </c>
      <c r="E1169" s="89">
        <v>100</v>
      </c>
      <c r="F1169" s="89"/>
      <c r="G1169" s="89">
        <v>90</v>
      </c>
      <c r="H1169" s="89">
        <v>190</v>
      </c>
    </row>
    <row r="1170" s="1" customFormat="1" ht="18" customHeight="1" spans="1:8">
      <c r="A1170" s="46">
        <v>1166</v>
      </c>
      <c r="B1170" s="83" t="s">
        <v>1196</v>
      </c>
      <c r="C1170" s="84" t="s">
        <v>1105</v>
      </c>
      <c r="D1170" s="48" t="s">
        <v>1180</v>
      </c>
      <c r="E1170" s="89">
        <v>100</v>
      </c>
      <c r="F1170" s="89"/>
      <c r="G1170" s="89">
        <v>90</v>
      </c>
      <c r="H1170" s="89">
        <v>190</v>
      </c>
    </row>
    <row r="1171" s="1" customFormat="1" ht="18" customHeight="1" spans="1:8">
      <c r="A1171" s="46">
        <v>1167</v>
      </c>
      <c r="B1171" s="83" t="s">
        <v>1197</v>
      </c>
      <c r="C1171" s="84" t="s">
        <v>1105</v>
      </c>
      <c r="D1171" s="48" t="s">
        <v>1180</v>
      </c>
      <c r="E1171" s="89"/>
      <c r="F1171" s="89"/>
      <c r="G1171" s="89">
        <v>90</v>
      </c>
      <c r="H1171" s="89">
        <v>90</v>
      </c>
    </row>
    <row r="1172" s="1" customFormat="1" ht="18" customHeight="1" spans="1:8">
      <c r="A1172" s="46">
        <v>1168</v>
      </c>
      <c r="B1172" s="83" t="s">
        <v>1198</v>
      </c>
      <c r="C1172" s="84" t="s">
        <v>1105</v>
      </c>
      <c r="D1172" s="48" t="s">
        <v>1180</v>
      </c>
      <c r="E1172" s="89"/>
      <c r="F1172" s="89">
        <v>90</v>
      </c>
      <c r="G1172" s="89">
        <v>90</v>
      </c>
      <c r="H1172" s="89">
        <v>180</v>
      </c>
    </row>
    <row r="1173" s="1" customFormat="1" ht="18" customHeight="1" spans="1:8">
      <c r="A1173" s="46">
        <v>1169</v>
      </c>
      <c r="B1173" s="83" t="s">
        <v>1199</v>
      </c>
      <c r="C1173" s="84" t="s">
        <v>1105</v>
      </c>
      <c r="D1173" s="48" t="s">
        <v>1180</v>
      </c>
      <c r="E1173" s="89"/>
      <c r="F1173" s="89"/>
      <c r="G1173" s="89">
        <v>90</v>
      </c>
      <c r="H1173" s="89">
        <v>90</v>
      </c>
    </row>
    <row r="1174" s="1" customFormat="1" ht="18" customHeight="1" spans="1:8">
      <c r="A1174" s="46">
        <v>1170</v>
      </c>
      <c r="B1174" s="83" t="s">
        <v>1200</v>
      </c>
      <c r="C1174" s="84" t="s">
        <v>1105</v>
      </c>
      <c r="D1174" s="48" t="s">
        <v>1180</v>
      </c>
      <c r="E1174" s="89"/>
      <c r="F1174" s="89"/>
      <c r="G1174" s="89">
        <v>90</v>
      </c>
      <c r="H1174" s="89">
        <v>90</v>
      </c>
    </row>
    <row r="1175" s="1" customFormat="1" ht="18" customHeight="1" spans="1:8">
      <c r="A1175" s="46">
        <v>1171</v>
      </c>
      <c r="B1175" s="83" t="s">
        <v>1201</v>
      </c>
      <c r="C1175" s="84" t="s">
        <v>1105</v>
      </c>
      <c r="D1175" s="48" t="s">
        <v>1180</v>
      </c>
      <c r="E1175" s="89"/>
      <c r="F1175" s="89"/>
      <c r="G1175" s="89">
        <v>90</v>
      </c>
      <c r="H1175" s="89">
        <v>90</v>
      </c>
    </row>
    <row r="1176" s="1" customFormat="1" ht="18" customHeight="1" spans="1:8">
      <c r="A1176" s="46">
        <v>1172</v>
      </c>
      <c r="B1176" s="83" t="s">
        <v>1202</v>
      </c>
      <c r="C1176" s="84" t="s">
        <v>1105</v>
      </c>
      <c r="D1176" s="48" t="s">
        <v>1180</v>
      </c>
      <c r="E1176" s="89"/>
      <c r="F1176" s="89">
        <v>90</v>
      </c>
      <c r="G1176" s="89"/>
      <c r="H1176" s="89">
        <v>90</v>
      </c>
    </row>
    <row r="1177" s="1" customFormat="1" ht="18" customHeight="1" spans="1:8">
      <c r="A1177" s="46">
        <v>1173</v>
      </c>
      <c r="B1177" s="83" t="s">
        <v>1203</v>
      </c>
      <c r="C1177" s="84" t="s">
        <v>1105</v>
      </c>
      <c r="D1177" s="48" t="s">
        <v>1180</v>
      </c>
      <c r="E1177" s="89"/>
      <c r="F1177" s="89">
        <v>90</v>
      </c>
      <c r="G1177" s="89"/>
      <c r="H1177" s="89">
        <v>90</v>
      </c>
    </row>
    <row r="1178" s="1" customFormat="1" ht="18" customHeight="1" spans="1:8">
      <c r="A1178" s="46">
        <v>1174</v>
      </c>
      <c r="B1178" s="83" t="s">
        <v>1204</v>
      </c>
      <c r="C1178" s="84" t="s">
        <v>1105</v>
      </c>
      <c r="D1178" s="48" t="s">
        <v>1205</v>
      </c>
      <c r="E1178" s="89">
        <v>100</v>
      </c>
      <c r="F1178" s="89"/>
      <c r="G1178" s="89"/>
      <c r="H1178" s="89">
        <v>100</v>
      </c>
    </row>
    <row r="1179" s="1" customFormat="1" ht="18" customHeight="1" spans="1:8">
      <c r="A1179" s="46">
        <v>1175</v>
      </c>
      <c r="B1179" s="83" t="s">
        <v>1206</v>
      </c>
      <c r="C1179" s="84" t="s">
        <v>1105</v>
      </c>
      <c r="D1179" s="48" t="s">
        <v>1205</v>
      </c>
      <c r="E1179" s="89">
        <v>100</v>
      </c>
      <c r="F1179" s="89"/>
      <c r="G1179" s="89">
        <v>90</v>
      </c>
      <c r="H1179" s="89">
        <v>190</v>
      </c>
    </row>
    <row r="1180" s="1" customFormat="1" ht="18" customHeight="1" spans="1:8">
      <c r="A1180" s="46">
        <v>1176</v>
      </c>
      <c r="B1180" s="83" t="s">
        <v>1207</v>
      </c>
      <c r="C1180" s="84" t="s">
        <v>1105</v>
      </c>
      <c r="D1180" s="48" t="s">
        <v>1205</v>
      </c>
      <c r="E1180" s="89">
        <v>100</v>
      </c>
      <c r="F1180" s="89"/>
      <c r="G1180" s="89">
        <v>90</v>
      </c>
      <c r="H1180" s="89">
        <v>190</v>
      </c>
    </row>
    <row r="1181" s="1" customFormat="1" ht="18" customHeight="1" spans="1:8">
      <c r="A1181" s="46">
        <v>1177</v>
      </c>
      <c r="B1181" s="83" t="s">
        <v>1208</v>
      </c>
      <c r="C1181" s="84" t="s">
        <v>1105</v>
      </c>
      <c r="D1181" s="48" t="s">
        <v>1205</v>
      </c>
      <c r="E1181" s="89">
        <v>100</v>
      </c>
      <c r="F1181" s="89"/>
      <c r="G1181" s="89">
        <v>90</v>
      </c>
      <c r="H1181" s="89">
        <v>190</v>
      </c>
    </row>
    <row r="1182" s="3" customFormat="1" ht="18" customHeight="1" spans="1:8">
      <c r="A1182" s="46">
        <v>1178</v>
      </c>
      <c r="B1182" s="83" t="s">
        <v>1209</v>
      </c>
      <c r="C1182" s="84" t="s">
        <v>1105</v>
      </c>
      <c r="D1182" s="48" t="s">
        <v>1205</v>
      </c>
      <c r="E1182" s="89">
        <v>100</v>
      </c>
      <c r="F1182" s="89"/>
      <c r="G1182" s="89">
        <v>90</v>
      </c>
      <c r="H1182" s="89">
        <v>190</v>
      </c>
    </row>
    <row r="1183" s="1" customFormat="1" ht="18" customHeight="1" spans="1:8">
      <c r="A1183" s="46">
        <v>1179</v>
      </c>
      <c r="B1183" s="83" t="s">
        <v>1210</v>
      </c>
      <c r="C1183" s="84" t="s">
        <v>1105</v>
      </c>
      <c r="D1183" s="48" t="s">
        <v>1205</v>
      </c>
      <c r="E1183" s="89"/>
      <c r="F1183" s="89">
        <v>90</v>
      </c>
      <c r="G1183" s="89">
        <v>90</v>
      </c>
      <c r="H1183" s="89">
        <v>180</v>
      </c>
    </row>
    <row r="1184" s="1" customFormat="1" ht="18" customHeight="1" spans="1:8">
      <c r="A1184" s="46">
        <v>1180</v>
      </c>
      <c r="B1184" s="83" t="s">
        <v>1211</v>
      </c>
      <c r="C1184" s="84" t="s">
        <v>1105</v>
      </c>
      <c r="D1184" s="48" t="s">
        <v>1205</v>
      </c>
      <c r="E1184" s="89"/>
      <c r="F1184" s="89">
        <v>90</v>
      </c>
      <c r="G1184" s="89">
        <v>90</v>
      </c>
      <c r="H1184" s="89">
        <v>180</v>
      </c>
    </row>
    <row r="1185" s="1" customFormat="1" ht="18" customHeight="1" spans="1:8">
      <c r="A1185" s="46">
        <v>1181</v>
      </c>
      <c r="B1185" s="83" t="s">
        <v>1212</v>
      </c>
      <c r="C1185" s="84" t="s">
        <v>1105</v>
      </c>
      <c r="D1185" s="48" t="s">
        <v>1205</v>
      </c>
      <c r="E1185" s="89"/>
      <c r="F1185" s="89">
        <v>90</v>
      </c>
      <c r="G1185" s="89">
        <v>90</v>
      </c>
      <c r="H1185" s="89">
        <v>180</v>
      </c>
    </row>
    <row r="1186" s="1" customFormat="1" ht="18" customHeight="1" spans="1:8">
      <c r="A1186" s="46">
        <v>1182</v>
      </c>
      <c r="B1186" s="83" t="s">
        <v>1213</v>
      </c>
      <c r="C1186" s="84" t="s">
        <v>1105</v>
      </c>
      <c r="D1186" s="48" t="s">
        <v>1205</v>
      </c>
      <c r="E1186" s="89"/>
      <c r="F1186" s="89">
        <v>90</v>
      </c>
      <c r="G1186" s="89">
        <v>90</v>
      </c>
      <c r="H1186" s="89">
        <v>180</v>
      </c>
    </row>
    <row r="1187" s="1" customFormat="1" ht="18" customHeight="1" spans="1:8">
      <c r="A1187" s="46">
        <v>1183</v>
      </c>
      <c r="B1187" s="83" t="s">
        <v>1214</v>
      </c>
      <c r="C1187" s="84" t="s">
        <v>1105</v>
      </c>
      <c r="D1187" s="48" t="s">
        <v>1205</v>
      </c>
      <c r="E1187" s="89"/>
      <c r="F1187" s="89">
        <v>90</v>
      </c>
      <c r="G1187" s="89">
        <v>90</v>
      </c>
      <c r="H1187" s="89">
        <v>180</v>
      </c>
    </row>
    <row r="1188" s="1" customFormat="1" ht="18" customHeight="1" spans="1:8">
      <c r="A1188" s="46">
        <v>1184</v>
      </c>
      <c r="B1188" s="83" t="s">
        <v>1215</v>
      </c>
      <c r="C1188" s="84" t="s">
        <v>1105</v>
      </c>
      <c r="D1188" s="48" t="s">
        <v>1205</v>
      </c>
      <c r="E1188" s="89"/>
      <c r="F1188" s="89"/>
      <c r="G1188" s="89">
        <v>90</v>
      </c>
      <c r="H1188" s="89">
        <v>90</v>
      </c>
    </row>
    <row r="1189" s="1" customFormat="1" ht="18" customHeight="1" spans="1:8">
      <c r="A1189" s="46">
        <v>1185</v>
      </c>
      <c r="B1189" s="83" t="s">
        <v>1216</v>
      </c>
      <c r="C1189" s="84" t="s">
        <v>1105</v>
      </c>
      <c r="D1189" s="48" t="s">
        <v>1205</v>
      </c>
      <c r="E1189" s="89"/>
      <c r="F1189" s="89"/>
      <c r="G1189" s="89">
        <v>90</v>
      </c>
      <c r="H1189" s="89">
        <v>90</v>
      </c>
    </row>
    <row r="1190" s="1" customFormat="1" ht="18" customHeight="1" spans="1:8">
      <c r="A1190" s="46">
        <v>1186</v>
      </c>
      <c r="B1190" s="83" t="s">
        <v>1217</v>
      </c>
      <c r="C1190" s="84" t="s">
        <v>1105</v>
      </c>
      <c r="D1190" s="48" t="s">
        <v>1205</v>
      </c>
      <c r="E1190" s="89"/>
      <c r="F1190" s="89"/>
      <c r="G1190" s="89">
        <v>90</v>
      </c>
      <c r="H1190" s="89">
        <v>90</v>
      </c>
    </row>
    <row r="1191" s="1" customFormat="1" ht="18" customHeight="1" spans="1:8">
      <c r="A1191" s="46">
        <v>1187</v>
      </c>
      <c r="B1191" s="83" t="s">
        <v>1218</v>
      </c>
      <c r="C1191" s="84" t="s">
        <v>1105</v>
      </c>
      <c r="D1191" s="48" t="s">
        <v>1205</v>
      </c>
      <c r="E1191" s="89"/>
      <c r="F1191" s="89"/>
      <c r="G1191" s="89">
        <v>90</v>
      </c>
      <c r="H1191" s="89">
        <v>90</v>
      </c>
    </row>
    <row r="1192" s="1" customFormat="1" ht="18" customHeight="1" spans="1:8">
      <c r="A1192" s="46">
        <v>1188</v>
      </c>
      <c r="B1192" s="83" t="s">
        <v>1219</v>
      </c>
      <c r="C1192" s="84" t="s">
        <v>1105</v>
      </c>
      <c r="D1192" s="48" t="s">
        <v>1205</v>
      </c>
      <c r="E1192" s="89"/>
      <c r="F1192" s="89"/>
      <c r="G1192" s="89">
        <v>90</v>
      </c>
      <c r="H1192" s="89">
        <v>90</v>
      </c>
    </row>
    <row r="1193" s="3" customFormat="1" ht="18" customHeight="1" spans="1:8">
      <c r="A1193" s="46">
        <v>1189</v>
      </c>
      <c r="B1193" s="83" t="s">
        <v>1220</v>
      </c>
      <c r="C1193" s="84" t="s">
        <v>1105</v>
      </c>
      <c r="D1193" s="48" t="s">
        <v>1205</v>
      </c>
      <c r="E1193" s="89"/>
      <c r="F1193" s="89"/>
      <c r="G1193" s="89">
        <v>90</v>
      </c>
      <c r="H1193" s="89">
        <v>90</v>
      </c>
    </row>
    <row r="1194" s="1" customFormat="1" ht="18" customHeight="1" spans="1:8">
      <c r="A1194" s="46">
        <v>1190</v>
      </c>
      <c r="B1194" s="83" t="s">
        <v>1221</v>
      </c>
      <c r="C1194" s="84" t="s">
        <v>1105</v>
      </c>
      <c r="D1194" s="48" t="s">
        <v>1205</v>
      </c>
      <c r="E1194" s="89"/>
      <c r="F1194" s="89"/>
      <c r="G1194" s="89">
        <v>90</v>
      </c>
      <c r="H1194" s="89">
        <v>90</v>
      </c>
    </row>
    <row r="1195" s="1" customFormat="1" ht="18" customHeight="1" spans="1:8">
      <c r="A1195" s="46">
        <v>1191</v>
      </c>
      <c r="B1195" s="83" t="s">
        <v>1222</v>
      </c>
      <c r="C1195" s="84" t="s">
        <v>1105</v>
      </c>
      <c r="D1195" s="48" t="s">
        <v>1205</v>
      </c>
      <c r="E1195" s="89"/>
      <c r="F1195" s="89"/>
      <c r="G1195" s="89">
        <v>90</v>
      </c>
      <c r="H1195" s="89">
        <v>90</v>
      </c>
    </row>
    <row r="1196" s="1" customFormat="1" ht="18" customHeight="1" spans="1:8">
      <c r="A1196" s="46">
        <v>1192</v>
      </c>
      <c r="B1196" s="83" t="s">
        <v>1223</v>
      </c>
      <c r="C1196" s="84" t="s">
        <v>1105</v>
      </c>
      <c r="D1196" s="48" t="s">
        <v>1205</v>
      </c>
      <c r="E1196" s="89"/>
      <c r="F1196" s="89">
        <v>90</v>
      </c>
      <c r="G1196" s="89">
        <v>90</v>
      </c>
      <c r="H1196" s="89">
        <v>180</v>
      </c>
    </row>
    <row r="1197" s="1" customFormat="1" ht="18" customHeight="1" spans="1:8">
      <c r="A1197" s="46">
        <v>1193</v>
      </c>
      <c r="B1197" s="83" t="s">
        <v>1224</v>
      </c>
      <c r="C1197" s="84" t="s">
        <v>1105</v>
      </c>
      <c r="D1197" s="48" t="s">
        <v>1205</v>
      </c>
      <c r="E1197" s="89"/>
      <c r="F1197" s="89"/>
      <c r="G1197" s="89">
        <v>90</v>
      </c>
      <c r="H1197" s="89">
        <v>90</v>
      </c>
    </row>
    <row r="1198" s="1" customFormat="1" ht="18" customHeight="1" spans="1:8">
      <c r="A1198" s="46">
        <v>1194</v>
      </c>
      <c r="B1198" s="83" t="s">
        <v>1225</v>
      </c>
      <c r="C1198" s="84" t="s">
        <v>1105</v>
      </c>
      <c r="D1198" s="48" t="s">
        <v>1205</v>
      </c>
      <c r="E1198" s="89"/>
      <c r="F1198" s="89"/>
      <c r="G1198" s="89">
        <v>90</v>
      </c>
      <c r="H1198" s="89">
        <v>90</v>
      </c>
    </row>
    <row r="1199" s="1" customFormat="1" ht="18" customHeight="1" spans="1:8">
      <c r="A1199" s="46">
        <v>1195</v>
      </c>
      <c r="B1199" s="83" t="s">
        <v>1226</v>
      </c>
      <c r="C1199" s="84" t="s">
        <v>1105</v>
      </c>
      <c r="D1199" s="48" t="s">
        <v>1205</v>
      </c>
      <c r="E1199" s="89">
        <v>100</v>
      </c>
      <c r="F1199" s="89"/>
      <c r="G1199" s="89">
        <v>90</v>
      </c>
      <c r="H1199" s="89">
        <v>190</v>
      </c>
    </row>
    <row r="1200" s="1" customFormat="1" ht="18" customHeight="1" spans="1:8">
      <c r="A1200" s="46">
        <v>1196</v>
      </c>
      <c r="B1200" s="83" t="s">
        <v>1227</v>
      </c>
      <c r="C1200" s="84" t="s">
        <v>1105</v>
      </c>
      <c r="D1200" s="48" t="s">
        <v>1205</v>
      </c>
      <c r="E1200" s="89"/>
      <c r="F1200" s="89"/>
      <c r="G1200" s="89">
        <v>90</v>
      </c>
      <c r="H1200" s="89">
        <v>90</v>
      </c>
    </row>
    <row r="1201" s="1" customFormat="1" ht="18" customHeight="1" spans="1:8">
      <c r="A1201" s="46">
        <v>1197</v>
      </c>
      <c r="B1201" s="83" t="s">
        <v>1228</v>
      </c>
      <c r="C1201" s="84" t="s">
        <v>1105</v>
      </c>
      <c r="D1201" s="48" t="s">
        <v>1205</v>
      </c>
      <c r="E1201" s="89"/>
      <c r="F1201" s="89"/>
      <c r="G1201" s="89">
        <v>90</v>
      </c>
      <c r="H1201" s="89">
        <v>90</v>
      </c>
    </row>
    <row r="1202" s="1" customFormat="1" ht="18" customHeight="1" spans="1:8">
      <c r="A1202" s="46">
        <v>1198</v>
      </c>
      <c r="B1202" s="83" t="s">
        <v>1229</v>
      </c>
      <c r="C1202" s="84" t="s">
        <v>1105</v>
      </c>
      <c r="D1202" s="48" t="s">
        <v>1205</v>
      </c>
      <c r="E1202" s="89"/>
      <c r="F1202" s="89">
        <v>90</v>
      </c>
      <c r="G1202" s="89">
        <v>90</v>
      </c>
      <c r="H1202" s="89">
        <v>180</v>
      </c>
    </row>
    <row r="1203" s="1" customFormat="1" ht="18" customHeight="1" spans="1:8">
      <c r="A1203" s="46">
        <v>1199</v>
      </c>
      <c r="B1203" s="83" t="s">
        <v>1230</v>
      </c>
      <c r="C1203" s="84" t="s">
        <v>1105</v>
      </c>
      <c r="D1203" s="48" t="s">
        <v>1205</v>
      </c>
      <c r="E1203" s="89"/>
      <c r="F1203" s="89"/>
      <c r="G1203" s="89">
        <v>90</v>
      </c>
      <c r="H1203" s="89">
        <v>90</v>
      </c>
    </row>
    <row r="1204" s="1" customFormat="1" ht="18" customHeight="1" spans="1:8">
      <c r="A1204" s="46">
        <v>1200</v>
      </c>
      <c r="B1204" s="83" t="s">
        <v>1231</v>
      </c>
      <c r="C1204" s="84" t="s">
        <v>1105</v>
      </c>
      <c r="D1204" s="48" t="s">
        <v>1205</v>
      </c>
      <c r="E1204" s="89"/>
      <c r="F1204" s="89"/>
      <c r="G1204" s="89">
        <v>90</v>
      </c>
      <c r="H1204" s="89">
        <v>90</v>
      </c>
    </row>
    <row r="1205" s="1" customFormat="1" ht="18" customHeight="1" spans="1:8">
      <c r="A1205" s="46">
        <v>1201</v>
      </c>
      <c r="B1205" s="83" t="s">
        <v>1232</v>
      </c>
      <c r="C1205" s="84" t="s">
        <v>1105</v>
      </c>
      <c r="D1205" s="48" t="s">
        <v>1205</v>
      </c>
      <c r="E1205" s="89"/>
      <c r="F1205" s="89"/>
      <c r="G1205" s="89">
        <v>90</v>
      </c>
      <c r="H1205" s="89">
        <v>90</v>
      </c>
    </row>
    <row r="1206" s="1" customFormat="1" ht="18" customHeight="1" spans="1:8">
      <c r="A1206" s="46">
        <v>1202</v>
      </c>
      <c r="B1206" s="83" t="s">
        <v>1233</v>
      </c>
      <c r="C1206" s="84" t="s">
        <v>1105</v>
      </c>
      <c r="D1206" s="48" t="s">
        <v>1205</v>
      </c>
      <c r="E1206" s="89"/>
      <c r="F1206" s="89"/>
      <c r="G1206" s="89">
        <v>90</v>
      </c>
      <c r="H1206" s="89">
        <v>90</v>
      </c>
    </row>
    <row r="1207" s="1" customFormat="1" ht="18" customHeight="1" spans="1:8">
      <c r="A1207" s="46">
        <v>1203</v>
      </c>
      <c r="B1207" s="83" t="s">
        <v>1234</v>
      </c>
      <c r="C1207" s="84" t="s">
        <v>1105</v>
      </c>
      <c r="D1207" s="48" t="s">
        <v>1205</v>
      </c>
      <c r="E1207" s="89"/>
      <c r="F1207" s="89">
        <v>90</v>
      </c>
      <c r="G1207" s="89">
        <v>90</v>
      </c>
      <c r="H1207" s="89">
        <v>180</v>
      </c>
    </row>
    <row r="1208" s="1" customFormat="1" ht="18" customHeight="1" spans="1:8">
      <c r="A1208" s="46">
        <v>1204</v>
      </c>
      <c r="B1208" s="83" t="s">
        <v>1235</v>
      </c>
      <c r="C1208" s="84" t="s">
        <v>1105</v>
      </c>
      <c r="D1208" s="48" t="s">
        <v>1205</v>
      </c>
      <c r="E1208" s="89">
        <v>100</v>
      </c>
      <c r="F1208" s="89"/>
      <c r="G1208" s="89">
        <v>90</v>
      </c>
      <c r="H1208" s="89">
        <v>190</v>
      </c>
    </row>
    <row r="1209" s="1" customFormat="1" ht="18" customHeight="1" spans="1:8">
      <c r="A1209" s="46">
        <v>1205</v>
      </c>
      <c r="B1209" s="83" t="s">
        <v>1236</v>
      </c>
      <c r="C1209" s="84" t="s">
        <v>1105</v>
      </c>
      <c r="D1209" s="48" t="s">
        <v>1205</v>
      </c>
      <c r="E1209" s="89">
        <v>100</v>
      </c>
      <c r="F1209" s="89"/>
      <c r="G1209" s="89">
        <v>90</v>
      </c>
      <c r="H1209" s="89">
        <v>190</v>
      </c>
    </row>
    <row r="1210" s="1" customFormat="1" ht="18" customHeight="1" spans="1:8">
      <c r="A1210" s="46">
        <v>1206</v>
      </c>
      <c r="B1210" s="83" t="s">
        <v>1237</v>
      </c>
      <c r="C1210" s="84" t="s">
        <v>1105</v>
      </c>
      <c r="D1210" s="48" t="s">
        <v>1205</v>
      </c>
      <c r="E1210" s="89"/>
      <c r="F1210" s="89"/>
      <c r="G1210" s="89">
        <v>90</v>
      </c>
      <c r="H1210" s="89">
        <v>90</v>
      </c>
    </row>
    <row r="1211" s="1" customFormat="1" ht="18" customHeight="1" spans="1:8">
      <c r="A1211" s="46">
        <v>1207</v>
      </c>
      <c r="B1211" s="83" t="s">
        <v>1238</v>
      </c>
      <c r="C1211" s="84" t="s">
        <v>1105</v>
      </c>
      <c r="D1211" s="48" t="s">
        <v>1205</v>
      </c>
      <c r="E1211" s="89">
        <v>100</v>
      </c>
      <c r="F1211" s="89"/>
      <c r="G1211" s="89"/>
      <c r="H1211" s="89">
        <v>100</v>
      </c>
    </row>
    <row r="1212" s="1" customFormat="1" ht="18" customHeight="1" spans="1:8">
      <c r="A1212" s="46">
        <v>1208</v>
      </c>
      <c r="B1212" s="83" t="s">
        <v>1239</v>
      </c>
      <c r="C1212" s="84" t="s">
        <v>1105</v>
      </c>
      <c r="D1212" s="48" t="s">
        <v>1205</v>
      </c>
      <c r="E1212" s="89"/>
      <c r="F1212" s="89">
        <v>90</v>
      </c>
      <c r="G1212" s="89"/>
      <c r="H1212" s="89">
        <v>90</v>
      </c>
    </row>
    <row r="1213" s="1" customFormat="1" ht="18" customHeight="1" spans="1:8">
      <c r="A1213" s="46">
        <v>1209</v>
      </c>
      <c r="B1213" s="83" t="s">
        <v>1240</v>
      </c>
      <c r="C1213" s="84" t="s">
        <v>1105</v>
      </c>
      <c r="D1213" s="48" t="s">
        <v>1205</v>
      </c>
      <c r="E1213" s="89"/>
      <c r="F1213" s="89">
        <v>90</v>
      </c>
      <c r="G1213" s="89"/>
      <c r="H1213" s="89">
        <v>90</v>
      </c>
    </row>
    <row r="1214" s="1" customFormat="1" ht="18" customHeight="1" spans="1:8">
      <c r="A1214" s="46">
        <v>1210</v>
      </c>
      <c r="B1214" s="83" t="s">
        <v>1241</v>
      </c>
      <c r="C1214" s="84" t="s">
        <v>1105</v>
      </c>
      <c r="D1214" s="48" t="s">
        <v>1242</v>
      </c>
      <c r="E1214" s="89">
        <v>100</v>
      </c>
      <c r="F1214" s="89"/>
      <c r="G1214" s="89">
        <v>90</v>
      </c>
      <c r="H1214" s="89">
        <v>190</v>
      </c>
    </row>
    <row r="1215" s="1" customFormat="1" ht="18" customHeight="1" spans="1:8">
      <c r="A1215" s="46">
        <v>1211</v>
      </c>
      <c r="B1215" s="83" t="s">
        <v>1243</v>
      </c>
      <c r="C1215" s="84" t="s">
        <v>1105</v>
      </c>
      <c r="D1215" s="48" t="s">
        <v>1242</v>
      </c>
      <c r="E1215" s="89">
        <v>100</v>
      </c>
      <c r="F1215" s="89"/>
      <c r="G1215" s="89">
        <v>90</v>
      </c>
      <c r="H1215" s="89">
        <v>190</v>
      </c>
    </row>
    <row r="1216" s="1" customFormat="1" ht="18" customHeight="1" spans="1:8">
      <c r="A1216" s="46">
        <v>1212</v>
      </c>
      <c r="B1216" s="83" t="s">
        <v>1244</v>
      </c>
      <c r="C1216" s="84" t="s">
        <v>1105</v>
      </c>
      <c r="D1216" s="48" t="s">
        <v>1242</v>
      </c>
      <c r="E1216" s="89"/>
      <c r="F1216" s="89">
        <v>90</v>
      </c>
      <c r="G1216" s="89"/>
      <c r="H1216" s="89">
        <v>90</v>
      </c>
    </row>
    <row r="1217" s="1" customFormat="1" ht="18" customHeight="1" spans="1:8">
      <c r="A1217" s="46">
        <v>1213</v>
      </c>
      <c r="B1217" s="83" t="s">
        <v>1245</v>
      </c>
      <c r="C1217" s="84" t="s">
        <v>1105</v>
      </c>
      <c r="D1217" s="48" t="s">
        <v>1242</v>
      </c>
      <c r="E1217" s="89"/>
      <c r="F1217" s="89">
        <v>90</v>
      </c>
      <c r="G1217" s="89"/>
      <c r="H1217" s="89">
        <v>90</v>
      </c>
    </row>
    <row r="1218" s="1" customFormat="1" ht="18" customHeight="1" spans="1:8">
      <c r="A1218" s="46">
        <v>1214</v>
      </c>
      <c r="B1218" s="83" t="s">
        <v>1246</v>
      </c>
      <c r="C1218" s="84" t="s">
        <v>1105</v>
      </c>
      <c r="D1218" s="48" t="s">
        <v>1242</v>
      </c>
      <c r="E1218" s="89"/>
      <c r="F1218" s="89">
        <v>90</v>
      </c>
      <c r="G1218" s="89">
        <v>90</v>
      </c>
      <c r="H1218" s="89">
        <v>180</v>
      </c>
    </row>
    <row r="1219" s="1" customFormat="1" ht="18" customHeight="1" spans="1:8">
      <c r="A1219" s="46">
        <v>1215</v>
      </c>
      <c r="B1219" s="83" t="s">
        <v>1247</v>
      </c>
      <c r="C1219" s="84" t="s">
        <v>1105</v>
      </c>
      <c r="D1219" s="48" t="s">
        <v>1242</v>
      </c>
      <c r="E1219" s="89"/>
      <c r="F1219" s="89">
        <v>90</v>
      </c>
      <c r="G1219" s="89">
        <v>90</v>
      </c>
      <c r="H1219" s="89">
        <v>180</v>
      </c>
    </row>
    <row r="1220" s="1" customFormat="1" ht="18" customHeight="1" spans="1:8">
      <c r="A1220" s="46">
        <v>1216</v>
      </c>
      <c r="B1220" s="83" t="s">
        <v>1248</v>
      </c>
      <c r="C1220" s="84" t="s">
        <v>1105</v>
      </c>
      <c r="D1220" s="48" t="s">
        <v>1242</v>
      </c>
      <c r="E1220" s="89"/>
      <c r="F1220" s="89">
        <v>90</v>
      </c>
      <c r="G1220" s="89">
        <v>90</v>
      </c>
      <c r="H1220" s="89">
        <v>180</v>
      </c>
    </row>
    <row r="1221" s="1" customFormat="1" ht="18" customHeight="1" spans="1:8">
      <c r="A1221" s="46">
        <v>1217</v>
      </c>
      <c r="B1221" s="83" t="s">
        <v>1249</v>
      </c>
      <c r="C1221" s="84" t="s">
        <v>1105</v>
      </c>
      <c r="D1221" s="48" t="s">
        <v>1242</v>
      </c>
      <c r="E1221" s="89"/>
      <c r="F1221" s="89">
        <v>90</v>
      </c>
      <c r="G1221" s="89">
        <v>90</v>
      </c>
      <c r="H1221" s="89">
        <v>180</v>
      </c>
    </row>
    <row r="1222" s="1" customFormat="1" ht="18" customHeight="1" spans="1:8">
      <c r="A1222" s="46">
        <v>1218</v>
      </c>
      <c r="B1222" s="83" t="s">
        <v>1250</v>
      </c>
      <c r="C1222" s="84" t="s">
        <v>1105</v>
      </c>
      <c r="D1222" s="48" t="s">
        <v>1242</v>
      </c>
      <c r="E1222" s="89"/>
      <c r="F1222" s="89"/>
      <c r="G1222" s="89">
        <v>90</v>
      </c>
      <c r="H1222" s="89">
        <v>90</v>
      </c>
    </row>
    <row r="1223" s="1" customFormat="1" ht="18" customHeight="1" spans="1:8">
      <c r="A1223" s="46">
        <v>1219</v>
      </c>
      <c r="B1223" s="83" t="s">
        <v>1251</v>
      </c>
      <c r="C1223" s="84" t="s">
        <v>1105</v>
      </c>
      <c r="D1223" s="48" t="s">
        <v>1242</v>
      </c>
      <c r="E1223" s="89"/>
      <c r="F1223" s="89"/>
      <c r="G1223" s="89">
        <v>90</v>
      </c>
      <c r="H1223" s="89">
        <v>90</v>
      </c>
    </row>
    <row r="1224" s="1" customFormat="1" ht="18" customHeight="1" spans="1:8">
      <c r="A1224" s="46">
        <v>1220</v>
      </c>
      <c r="B1224" s="83" t="s">
        <v>1252</v>
      </c>
      <c r="C1224" s="84" t="s">
        <v>1105</v>
      </c>
      <c r="D1224" s="48" t="s">
        <v>1242</v>
      </c>
      <c r="E1224" s="89"/>
      <c r="F1224" s="89">
        <v>90</v>
      </c>
      <c r="G1224" s="89">
        <v>90</v>
      </c>
      <c r="H1224" s="89">
        <v>180</v>
      </c>
    </row>
    <row r="1225" s="1" customFormat="1" ht="18" customHeight="1" spans="1:8">
      <c r="A1225" s="46">
        <v>1221</v>
      </c>
      <c r="B1225" s="83" t="s">
        <v>1253</v>
      </c>
      <c r="C1225" s="84" t="s">
        <v>1105</v>
      </c>
      <c r="D1225" s="48" t="s">
        <v>1242</v>
      </c>
      <c r="E1225" s="89">
        <v>100</v>
      </c>
      <c r="F1225" s="89"/>
      <c r="G1225" s="89">
        <v>90</v>
      </c>
      <c r="H1225" s="89">
        <v>190</v>
      </c>
    </row>
    <row r="1226" s="1" customFormat="1" ht="18" customHeight="1" spans="1:8">
      <c r="A1226" s="46">
        <v>1222</v>
      </c>
      <c r="B1226" s="83" t="s">
        <v>1254</v>
      </c>
      <c r="C1226" s="84" t="s">
        <v>1105</v>
      </c>
      <c r="D1226" s="48" t="s">
        <v>1242</v>
      </c>
      <c r="E1226" s="89"/>
      <c r="F1226" s="89">
        <v>90</v>
      </c>
      <c r="G1226" s="89"/>
      <c r="H1226" s="89">
        <v>90</v>
      </c>
    </row>
    <row r="1227" s="1" customFormat="1" ht="18" customHeight="1" spans="1:8">
      <c r="A1227" s="46">
        <v>1223</v>
      </c>
      <c r="B1227" s="83" t="s">
        <v>1255</v>
      </c>
      <c r="C1227" s="84" t="s">
        <v>1105</v>
      </c>
      <c r="D1227" s="48" t="s">
        <v>1242</v>
      </c>
      <c r="E1227" s="89"/>
      <c r="F1227" s="89">
        <v>90</v>
      </c>
      <c r="G1227" s="89">
        <v>90</v>
      </c>
      <c r="H1227" s="89">
        <v>180</v>
      </c>
    </row>
    <row r="1228" s="1" customFormat="1" ht="18" customHeight="1" spans="1:8">
      <c r="A1228" s="46">
        <v>1224</v>
      </c>
      <c r="B1228" s="83" t="s">
        <v>1256</v>
      </c>
      <c r="C1228" s="84" t="s">
        <v>1105</v>
      </c>
      <c r="D1228" s="48" t="s">
        <v>1242</v>
      </c>
      <c r="E1228" s="89"/>
      <c r="F1228" s="89"/>
      <c r="G1228" s="89">
        <v>90</v>
      </c>
      <c r="H1228" s="89">
        <v>90</v>
      </c>
    </row>
    <row r="1229" s="1" customFormat="1" ht="18" customHeight="1" spans="1:8">
      <c r="A1229" s="46">
        <v>1225</v>
      </c>
      <c r="B1229" s="83" t="s">
        <v>1177</v>
      </c>
      <c r="C1229" s="84" t="s">
        <v>1105</v>
      </c>
      <c r="D1229" s="48" t="s">
        <v>1242</v>
      </c>
      <c r="E1229" s="89"/>
      <c r="F1229" s="89">
        <v>90</v>
      </c>
      <c r="G1229" s="89"/>
      <c r="H1229" s="89">
        <v>90</v>
      </c>
    </row>
    <row r="1230" s="1" customFormat="1" ht="18" customHeight="1" spans="1:8">
      <c r="A1230" s="46">
        <v>1226</v>
      </c>
      <c r="B1230" s="83" t="s">
        <v>1257</v>
      </c>
      <c r="C1230" s="84" t="s">
        <v>1105</v>
      </c>
      <c r="D1230" s="48" t="s">
        <v>1242</v>
      </c>
      <c r="E1230" s="89"/>
      <c r="F1230" s="89"/>
      <c r="G1230" s="89">
        <v>90</v>
      </c>
      <c r="H1230" s="89">
        <v>90</v>
      </c>
    </row>
    <row r="1231" s="1" customFormat="1" ht="18" customHeight="1" spans="1:8">
      <c r="A1231" s="46">
        <v>1227</v>
      </c>
      <c r="B1231" s="83" t="s">
        <v>1258</v>
      </c>
      <c r="C1231" s="84" t="s">
        <v>1105</v>
      </c>
      <c r="D1231" s="48" t="s">
        <v>1242</v>
      </c>
      <c r="E1231" s="89"/>
      <c r="F1231" s="89"/>
      <c r="G1231" s="89">
        <v>90</v>
      </c>
      <c r="H1231" s="89">
        <v>90</v>
      </c>
    </row>
    <row r="1232" s="1" customFormat="1" ht="18" customHeight="1" spans="1:8">
      <c r="A1232" s="46">
        <v>1228</v>
      </c>
      <c r="B1232" s="83" t="s">
        <v>1259</v>
      </c>
      <c r="C1232" s="84" t="s">
        <v>1105</v>
      </c>
      <c r="D1232" s="48" t="s">
        <v>1242</v>
      </c>
      <c r="E1232" s="89"/>
      <c r="F1232" s="89"/>
      <c r="G1232" s="89">
        <v>90</v>
      </c>
      <c r="H1232" s="89">
        <v>90</v>
      </c>
    </row>
    <row r="1233" s="1" customFormat="1" ht="18" customHeight="1" spans="1:8">
      <c r="A1233" s="46">
        <v>1229</v>
      </c>
      <c r="B1233" s="83" t="s">
        <v>1260</v>
      </c>
      <c r="C1233" s="84" t="s">
        <v>1105</v>
      </c>
      <c r="D1233" s="48" t="s">
        <v>1242</v>
      </c>
      <c r="E1233" s="89"/>
      <c r="F1233" s="89"/>
      <c r="G1233" s="89">
        <v>90</v>
      </c>
      <c r="H1233" s="89">
        <v>90</v>
      </c>
    </row>
    <row r="1234" s="1" customFormat="1" ht="18" customHeight="1" spans="1:8">
      <c r="A1234" s="46">
        <v>1230</v>
      </c>
      <c r="B1234" s="83" t="s">
        <v>1261</v>
      </c>
      <c r="C1234" s="84" t="s">
        <v>1105</v>
      </c>
      <c r="D1234" s="48" t="s">
        <v>1242</v>
      </c>
      <c r="E1234" s="89"/>
      <c r="F1234" s="89"/>
      <c r="G1234" s="89">
        <v>90</v>
      </c>
      <c r="H1234" s="89">
        <v>90</v>
      </c>
    </row>
    <row r="1235" s="1" customFormat="1" ht="18" customHeight="1" spans="1:8">
      <c r="A1235" s="46">
        <v>1231</v>
      </c>
      <c r="B1235" s="83" t="s">
        <v>1262</v>
      </c>
      <c r="C1235" s="84" t="s">
        <v>1105</v>
      </c>
      <c r="D1235" s="48" t="s">
        <v>1242</v>
      </c>
      <c r="E1235" s="89"/>
      <c r="F1235" s="89"/>
      <c r="G1235" s="89">
        <v>90</v>
      </c>
      <c r="H1235" s="89">
        <v>90</v>
      </c>
    </row>
    <row r="1236" s="1" customFormat="1" ht="18" customHeight="1" spans="1:8">
      <c r="A1236" s="46">
        <v>1232</v>
      </c>
      <c r="B1236" s="83" t="s">
        <v>1263</v>
      </c>
      <c r="C1236" s="84" t="s">
        <v>1105</v>
      </c>
      <c r="D1236" s="48" t="s">
        <v>1242</v>
      </c>
      <c r="E1236" s="89"/>
      <c r="F1236" s="89"/>
      <c r="G1236" s="89">
        <v>90</v>
      </c>
      <c r="H1236" s="89">
        <v>90</v>
      </c>
    </row>
    <row r="1237" s="1" customFormat="1" ht="18" customHeight="1" spans="1:8">
      <c r="A1237" s="46">
        <v>1233</v>
      </c>
      <c r="B1237" s="83" t="s">
        <v>1264</v>
      </c>
      <c r="C1237" s="84" t="s">
        <v>1105</v>
      </c>
      <c r="D1237" s="48" t="s">
        <v>1242</v>
      </c>
      <c r="E1237" s="60">
        <v>100</v>
      </c>
      <c r="F1237" s="60"/>
      <c r="G1237" s="60"/>
      <c r="H1237" s="60">
        <v>100</v>
      </c>
    </row>
    <row r="1238" s="1" customFormat="1" ht="18" customHeight="1" spans="1:8">
      <c r="A1238" s="46">
        <v>1234</v>
      </c>
      <c r="B1238" s="83" t="s">
        <v>1265</v>
      </c>
      <c r="C1238" s="84" t="s">
        <v>1105</v>
      </c>
      <c r="D1238" s="48" t="s">
        <v>1242</v>
      </c>
      <c r="E1238" s="60"/>
      <c r="F1238" s="60">
        <v>90</v>
      </c>
      <c r="G1238" s="60"/>
      <c r="H1238" s="60">
        <v>90</v>
      </c>
    </row>
    <row r="1239" s="3" customFormat="1" ht="18" customHeight="1" spans="1:8">
      <c r="A1239" s="46">
        <v>1235</v>
      </c>
      <c r="B1239" s="83" t="s">
        <v>1266</v>
      </c>
      <c r="C1239" s="84" t="s">
        <v>1105</v>
      </c>
      <c r="D1239" s="48" t="s">
        <v>1242</v>
      </c>
      <c r="E1239" s="89">
        <v>100</v>
      </c>
      <c r="F1239" s="89"/>
      <c r="G1239" s="89"/>
      <c r="H1239" s="89">
        <v>100</v>
      </c>
    </row>
    <row r="1240" s="1" customFormat="1" ht="18" customHeight="1" spans="1:8">
      <c r="A1240" s="46">
        <v>1236</v>
      </c>
      <c r="B1240" s="83" t="s">
        <v>1267</v>
      </c>
      <c r="C1240" s="84" t="s">
        <v>1105</v>
      </c>
      <c r="D1240" s="48" t="s">
        <v>1268</v>
      </c>
      <c r="E1240" s="89">
        <v>100</v>
      </c>
      <c r="F1240" s="89"/>
      <c r="G1240" s="89">
        <v>90</v>
      </c>
      <c r="H1240" s="89">
        <v>190</v>
      </c>
    </row>
    <row r="1241" s="1" customFormat="1" ht="18" customHeight="1" spans="1:8">
      <c r="A1241" s="46">
        <v>1237</v>
      </c>
      <c r="B1241" s="83" t="s">
        <v>1269</v>
      </c>
      <c r="C1241" s="84" t="s">
        <v>1105</v>
      </c>
      <c r="D1241" s="48" t="s">
        <v>1268</v>
      </c>
      <c r="E1241" s="89">
        <v>100</v>
      </c>
      <c r="F1241" s="89"/>
      <c r="G1241" s="89">
        <v>90</v>
      </c>
      <c r="H1241" s="89">
        <v>190</v>
      </c>
    </row>
    <row r="1242" s="1" customFormat="1" ht="18" customHeight="1" spans="1:8">
      <c r="A1242" s="46">
        <v>1238</v>
      </c>
      <c r="B1242" s="83" t="s">
        <v>1270</v>
      </c>
      <c r="C1242" s="84" t="s">
        <v>1105</v>
      </c>
      <c r="D1242" s="48" t="s">
        <v>1268</v>
      </c>
      <c r="E1242" s="89">
        <v>100</v>
      </c>
      <c r="F1242" s="89"/>
      <c r="G1242" s="89"/>
      <c r="H1242" s="89">
        <v>100</v>
      </c>
    </row>
    <row r="1243" s="1" customFormat="1" ht="18" customHeight="1" spans="1:8">
      <c r="A1243" s="46">
        <v>1239</v>
      </c>
      <c r="B1243" s="83" t="s">
        <v>1271</v>
      </c>
      <c r="C1243" s="84" t="s">
        <v>1105</v>
      </c>
      <c r="D1243" s="48" t="s">
        <v>1268</v>
      </c>
      <c r="E1243" s="89">
        <v>100</v>
      </c>
      <c r="F1243" s="89"/>
      <c r="G1243" s="89">
        <v>90</v>
      </c>
      <c r="H1243" s="89">
        <v>190</v>
      </c>
    </row>
    <row r="1244" s="5" customFormat="1" ht="18" customHeight="1" spans="1:8">
      <c r="A1244" s="46">
        <v>1240</v>
      </c>
      <c r="B1244" s="83" t="s">
        <v>1272</v>
      </c>
      <c r="C1244" s="84" t="s">
        <v>1105</v>
      </c>
      <c r="D1244" s="48" t="s">
        <v>1268</v>
      </c>
      <c r="E1244" s="89">
        <v>100</v>
      </c>
      <c r="F1244" s="89"/>
      <c r="G1244" s="89">
        <v>90</v>
      </c>
      <c r="H1244" s="89">
        <v>190</v>
      </c>
    </row>
    <row r="1245" s="5" customFormat="1" ht="18" customHeight="1" spans="1:8">
      <c r="A1245" s="46">
        <v>1241</v>
      </c>
      <c r="B1245" s="83" t="s">
        <v>1273</v>
      </c>
      <c r="C1245" s="84" t="s">
        <v>1105</v>
      </c>
      <c r="D1245" s="48" t="s">
        <v>1268</v>
      </c>
      <c r="E1245" s="89">
        <v>100</v>
      </c>
      <c r="F1245" s="89"/>
      <c r="G1245" s="89">
        <v>90</v>
      </c>
      <c r="H1245" s="89">
        <v>190</v>
      </c>
    </row>
    <row r="1246" s="5" customFormat="1" ht="18" customHeight="1" spans="1:8">
      <c r="A1246" s="46">
        <v>1242</v>
      </c>
      <c r="B1246" s="83" t="s">
        <v>1274</v>
      </c>
      <c r="C1246" s="84" t="s">
        <v>1105</v>
      </c>
      <c r="D1246" s="48" t="s">
        <v>1268</v>
      </c>
      <c r="E1246" s="89"/>
      <c r="F1246" s="89">
        <v>90</v>
      </c>
      <c r="G1246" s="89">
        <v>90</v>
      </c>
      <c r="H1246" s="89">
        <v>180</v>
      </c>
    </row>
    <row r="1247" s="5" customFormat="1" ht="18" customHeight="1" spans="1:8">
      <c r="A1247" s="46">
        <v>1243</v>
      </c>
      <c r="B1247" s="83" t="s">
        <v>1275</v>
      </c>
      <c r="C1247" s="84" t="s">
        <v>1105</v>
      </c>
      <c r="D1247" s="48" t="s">
        <v>1268</v>
      </c>
      <c r="E1247" s="89"/>
      <c r="F1247" s="89">
        <v>90</v>
      </c>
      <c r="G1247" s="89">
        <v>90</v>
      </c>
      <c r="H1247" s="89">
        <v>180</v>
      </c>
    </row>
    <row r="1248" s="5" customFormat="1" ht="18" customHeight="1" spans="1:8">
      <c r="A1248" s="46">
        <v>1244</v>
      </c>
      <c r="B1248" s="83" t="s">
        <v>1276</v>
      </c>
      <c r="C1248" s="84" t="s">
        <v>1105</v>
      </c>
      <c r="D1248" s="48" t="s">
        <v>1268</v>
      </c>
      <c r="E1248" s="89"/>
      <c r="F1248" s="89">
        <v>90</v>
      </c>
      <c r="G1248" s="89"/>
      <c r="H1248" s="89">
        <v>90</v>
      </c>
    </row>
    <row r="1249" s="1" customFormat="1" ht="18" customHeight="1" spans="1:8">
      <c r="A1249" s="46">
        <v>1245</v>
      </c>
      <c r="B1249" s="83" t="s">
        <v>1277</v>
      </c>
      <c r="C1249" s="83" t="s">
        <v>1105</v>
      </c>
      <c r="D1249" s="48" t="s">
        <v>1268</v>
      </c>
      <c r="E1249" s="89"/>
      <c r="F1249" s="89">
        <v>90</v>
      </c>
      <c r="G1249" s="89">
        <v>90</v>
      </c>
      <c r="H1249" s="89">
        <v>180</v>
      </c>
    </row>
    <row r="1250" s="1" customFormat="1" ht="18" customHeight="1" spans="1:8">
      <c r="A1250" s="46">
        <v>1246</v>
      </c>
      <c r="B1250" s="83" t="s">
        <v>1278</v>
      </c>
      <c r="C1250" s="83" t="s">
        <v>1105</v>
      </c>
      <c r="D1250" s="48" t="s">
        <v>1268</v>
      </c>
      <c r="E1250" s="89">
        <v>100</v>
      </c>
      <c r="F1250" s="89"/>
      <c r="G1250" s="89">
        <v>90</v>
      </c>
      <c r="H1250" s="89">
        <v>190</v>
      </c>
    </row>
    <row r="1251" s="1" customFormat="1" ht="18" customHeight="1" spans="1:8">
      <c r="A1251" s="46">
        <v>1247</v>
      </c>
      <c r="B1251" s="83" t="s">
        <v>1279</v>
      </c>
      <c r="C1251" s="83" t="s">
        <v>1105</v>
      </c>
      <c r="D1251" s="48" t="s">
        <v>1268</v>
      </c>
      <c r="E1251" s="89"/>
      <c r="F1251" s="89">
        <v>90</v>
      </c>
      <c r="G1251" s="89"/>
      <c r="H1251" s="89">
        <v>90</v>
      </c>
    </row>
    <row r="1252" s="1" customFormat="1" ht="18" customHeight="1" spans="1:8">
      <c r="A1252" s="46">
        <v>1248</v>
      </c>
      <c r="B1252" s="83" t="s">
        <v>1280</v>
      </c>
      <c r="C1252" s="83" t="s">
        <v>1105</v>
      </c>
      <c r="D1252" s="48" t="s">
        <v>1268</v>
      </c>
      <c r="E1252" s="89"/>
      <c r="F1252" s="89">
        <v>90</v>
      </c>
      <c r="G1252" s="89">
        <v>90</v>
      </c>
      <c r="H1252" s="89">
        <v>180</v>
      </c>
    </row>
    <row r="1253" s="1" customFormat="1" ht="18" customHeight="1" spans="1:8">
      <c r="A1253" s="46">
        <v>1249</v>
      </c>
      <c r="B1253" s="83" t="s">
        <v>1281</v>
      </c>
      <c r="C1253" s="83" t="s">
        <v>1105</v>
      </c>
      <c r="D1253" s="48" t="s">
        <v>1268</v>
      </c>
      <c r="E1253" s="89"/>
      <c r="F1253" s="89">
        <v>90</v>
      </c>
      <c r="G1253" s="89">
        <v>90</v>
      </c>
      <c r="H1253" s="89">
        <v>180</v>
      </c>
    </row>
    <row r="1254" s="1" customFormat="1" ht="18" customHeight="1" spans="1:8">
      <c r="A1254" s="46">
        <v>1250</v>
      </c>
      <c r="B1254" s="83" t="s">
        <v>1282</v>
      </c>
      <c r="C1254" s="83" t="s">
        <v>1105</v>
      </c>
      <c r="D1254" s="48" t="s">
        <v>1268</v>
      </c>
      <c r="E1254" s="89"/>
      <c r="F1254" s="89">
        <v>90</v>
      </c>
      <c r="G1254" s="89">
        <v>90</v>
      </c>
      <c r="H1254" s="89">
        <v>180</v>
      </c>
    </row>
    <row r="1255" s="1" customFormat="1" ht="18" customHeight="1" spans="1:8">
      <c r="A1255" s="46">
        <v>1251</v>
      </c>
      <c r="B1255" s="83" t="s">
        <v>1283</v>
      </c>
      <c r="C1255" s="83" t="s">
        <v>1105</v>
      </c>
      <c r="D1255" s="48" t="s">
        <v>1268</v>
      </c>
      <c r="E1255" s="89"/>
      <c r="F1255" s="89">
        <v>90</v>
      </c>
      <c r="G1255" s="89">
        <v>90</v>
      </c>
      <c r="H1255" s="89">
        <v>180</v>
      </c>
    </row>
    <row r="1256" s="1" customFormat="1" ht="18" customHeight="1" spans="1:8">
      <c r="A1256" s="46">
        <v>1252</v>
      </c>
      <c r="B1256" s="83" t="s">
        <v>1284</v>
      </c>
      <c r="C1256" s="83" t="s">
        <v>1105</v>
      </c>
      <c r="D1256" s="48" t="s">
        <v>1268</v>
      </c>
      <c r="E1256" s="89"/>
      <c r="F1256" s="89">
        <v>90</v>
      </c>
      <c r="G1256" s="89"/>
      <c r="H1256" s="89">
        <v>90</v>
      </c>
    </row>
    <row r="1257" s="1" customFormat="1" ht="18" customHeight="1" spans="1:8">
      <c r="A1257" s="46">
        <v>1253</v>
      </c>
      <c r="B1257" s="83" t="s">
        <v>1285</v>
      </c>
      <c r="C1257" s="83" t="s">
        <v>1105</v>
      </c>
      <c r="D1257" s="48" t="s">
        <v>1268</v>
      </c>
      <c r="E1257" s="89"/>
      <c r="F1257" s="89">
        <v>90</v>
      </c>
      <c r="G1257" s="89"/>
      <c r="H1257" s="89">
        <v>90</v>
      </c>
    </row>
    <row r="1258" s="1" customFormat="1" ht="18" customHeight="1" spans="1:8">
      <c r="A1258" s="46">
        <v>1254</v>
      </c>
      <c r="B1258" s="83" t="s">
        <v>1286</v>
      </c>
      <c r="C1258" s="83" t="s">
        <v>1105</v>
      </c>
      <c r="D1258" s="48" t="s">
        <v>1268</v>
      </c>
      <c r="E1258" s="89"/>
      <c r="F1258" s="89">
        <v>90</v>
      </c>
      <c r="G1258" s="89">
        <v>90</v>
      </c>
      <c r="H1258" s="89">
        <v>180</v>
      </c>
    </row>
    <row r="1259" s="1" customFormat="1" ht="18" customHeight="1" spans="1:8">
      <c r="A1259" s="46">
        <v>1255</v>
      </c>
      <c r="B1259" s="83" t="s">
        <v>1287</v>
      </c>
      <c r="C1259" s="83" t="s">
        <v>1105</v>
      </c>
      <c r="D1259" s="48" t="s">
        <v>1268</v>
      </c>
      <c r="E1259" s="89"/>
      <c r="F1259" s="89">
        <v>90</v>
      </c>
      <c r="G1259" s="89">
        <v>90</v>
      </c>
      <c r="H1259" s="89">
        <v>180</v>
      </c>
    </row>
    <row r="1260" s="1" customFormat="1" ht="18" customHeight="1" spans="1:8">
      <c r="A1260" s="46">
        <v>1256</v>
      </c>
      <c r="B1260" s="83" t="s">
        <v>1288</v>
      </c>
      <c r="C1260" s="83" t="s">
        <v>1105</v>
      </c>
      <c r="D1260" s="48" t="s">
        <v>1268</v>
      </c>
      <c r="E1260" s="89"/>
      <c r="F1260" s="89">
        <v>90</v>
      </c>
      <c r="G1260" s="89"/>
      <c r="H1260" s="89">
        <v>90</v>
      </c>
    </row>
    <row r="1261" s="1" customFormat="1" ht="18" customHeight="1" spans="1:8">
      <c r="A1261" s="46">
        <v>1257</v>
      </c>
      <c r="B1261" s="83" t="s">
        <v>1289</v>
      </c>
      <c r="C1261" s="83" t="s">
        <v>1105</v>
      </c>
      <c r="D1261" s="48" t="s">
        <v>1268</v>
      </c>
      <c r="E1261" s="89">
        <v>100</v>
      </c>
      <c r="F1261" s="89"/>
      <c r="G1261" s="89">
        <v>90</v>
      </c>
      <c r="H1261" s="89">
        <v>190</v>
      </c>
    </row>
    <row r="1262" s="1" customFormat="1" ht="18" customHeight="1" spans="1:8">
      <c r="A1262" s="46">
        <v>1258</v>
      </c>
      <c r="B1262" s="83" t="s">
        <v>1290</v>
      </c>
      <c r="C1262" s="83" t="s">
        <v>1105</v>
      </c>
      <c r="D1262" s="48" t="s">
        <v>1268</v>
      </c>
      <c r="E1262" s="89"/>
      <c r="F1262" s="89"/>
      <c r="G1262" s="89">
        <v>90</v>
      </c>
      <c r="H1262" s="89">
        <v>90</v>
      </c>
    </row>
    <row r="1263" s="6" customFormat="1" ht="18" customHeight="1" spans="1:8">
      <c r="A1263" s="46">
        <v>1259</v>
      </c>
      <c r="B1263" s="90" t="s">
        <v>1291</v>
      </c>
      <c r="C1263" s="90" t="s">
        <v>1105</v>
      </c>
      <c r="D1263" s="48" t="s">
        <v>1268</v>
      </c>
      <c r="E1263" s="89"/>
      <c r="F1263" s="89">
        <v>90</v>
      </c>
      <c r="G1263" s="89">
        <v>90</v>
      </c>
      <c r="H1263" s="89">
        <v>180</v>
      </c>
    </row>
    <row r="1264" s="6" customFormat="1" ht="18" customHeight="1" spans="1:8">
      <c r="A1264" s="46">
        <v>1260</v>
      </c>
      <c r="B1264" s="90" t="s">
        <v>1292</v>
      </c>
      <c r="C1264" s="90" t="s">
        <v>1105</v>
      </c>
      <c r="D1264" s="48" t="s">
        <v>1268</v>
      </c>
      <c r="E1264" s="89"/>
      <c r="F1264" s="89"/>
      <c r="G1264" s="89">
        <v>90</v>
      </c>
      <c r="H1264" s="89">
        <v>90</v>
      </c>
    </row>
    <row r="1265" s="6" customFormat="1" ht="18" customHeight="1" spans="1:8">
      <c r="A1265" s="46">
        <v>1261</v>
      </c>
      <c r="B1265" s="90" t="s">
        <v>1293</v>
      </c>
      <c r="C1265" s="90" t="s">
        <v>1105</v>
      </c>
      <c r="D1265" s="48" t="s">
        <v>1268</v>
      </c>
      <c r="E1265" s="89"/>
      <c r="F1265" s="89"/>
      <c r="G1265" s="89">
        <v>90</v>
      </c>
      <c r="H1265" s="89">
        <v>90</v>
      </c>
    </row>
    <row r="1266" s="6" customFormat="1" ht="18" customHeight="1" spans="1:8">
      <c r="A1266" s="46">
        <v>1262</v>
      </c>
      <c r="B1266" s="90" t="s">
        <v>1294</v>
      </c>
      <c r="C1266" s="90" t="s">
        <v>1105</v>
      </c>
      <c r="D1266" s="48" t="s">
        <v>1268</v>
      </c>
      <c r="E1266" s="89"/>
      <c r="F1266" s="89"/>
      <c r="G1266" s="89">
        <v>90</v>
      </c>
      <c r="H1266" s="89">
        <v>90</v>
      </c>
    </row>
    <row r="1267" s="6" customFormat="1" ht="18" customHeight="1" spans="1:8">
      <c r="A1267" s="46">
        <v>1263</v>
      </c>
      <c r="B1267" s="90" t="s">
        <v>1295</v>
      </c>
      <c r="C1267" s="90" t="s">
        <v>1105</v>
      </c>
      <c r="D1267" s="48" t="s">
        <v>1268</v>
      </c>
      <c r="E1267" s="89"/>
      <c r="F1267" s="89"/>
      <c r="G1267" s="89">
        <v>90</v>
      </c>
      <c r="H1267" s="89">
        <v>90</v>
      </c>
    </row>
    <row r="1268" s="6" customFormat="1" ht="18" customHeight="1" spans="1:8">
      <c r="A1268" s="46">
        <v>1264</v>
      </c>
      <c r="B1268" s="90" t="s">
        <v>1296</v>
      </c>
      <c r="C1268" s="90" t="s">
        <v>1105</v>
      </c>
      <c r="D1268" s="48" t="s">
        <v>1268</v>
      </c>
      <c r="E1268" s="89"/>
      <c r="F1268" s="89">
        <v>90</v>
      </c>
      <c r="G1268" s="89">
        <v>90</v>
      </c>
      <c r="H1268" s="89">
        <v>180</v>
      </c>
    </row>
    <row r="1269" s="6" customFormat="1" ht="18" customHeight="1" spans="1:8">
      <c r="A1269" s="46">
        <v>1265</v>
      </c>
      <c r="B1269" s="90" t="s">
        <v>1297</v>
      </c>
      <c r="C1269" s="90" t="s">
        <v>1105</v>
      </c>
      <c r="D1269" s="48" t="s">
        <v>1268</v>
      </c>
      <c r="E1269" s="89"/>
      <c r="F1269" s="89"/>
      <c r="G1269" s="89">
        <v>90</v>
      </c>
      <c r="H1269" s="89">
        <v>90</v>
      </c>
    </row>
    <row r="1270" s="6" customFormat="1" ht="18" customHeight="1" spans="1:8">
      <c r="A1270" s="46">
        <v>1266</v>
      </c>
      <c r="B1270" s="90" t="s">
        <v>1298</v>
      </c>
      <c r="C1270" s="90" t="s">
        <v>1105</v>
      </c>
      <c r="D1270" s="48" t="s">
        <v>1268</v>
      </c>
      <c r="E1270" s="89"/>
      <c r="F1270" s="89"/>
      <c r="G1270" s="89">
        <v>90</v>
      </c>
      <c r="H1270" s="89">
        <v>90</v>
      </c>
    </row>
    <row r="1271" s="6" customFormat="1" ht="18" customHeight="1" spans="1:8">
      <c r="A1271" s="46">
        <v>1267</v>
      </c>
      <c r="B1271" s="90" t="s">
        <v>1299</v>
      </c>
      <c r="C1271" s="90" t="s">
        <v>1105</v>
      </c>
      <c r="D1271" s="48" t="s">
        <v>1268</v>
      </c>
      <c r="E1271" s="89"/>
      <c r="F1271" s="89"/>
      <c r="G1271" s="89">
        <v>90</v>
      </c>
      <c r="H1271" s="89">
        <v>90</v>
      </c>
    </row>
    <row r="1272" s="6" customFormat="1" ht="18" customHeight="1" spans="1:8">
      <c r="A1272" s="46">
        <v>1268</v>
      </c>
      <c r="B1272" s="90" t="s">
        <v>1300</v>
      </c>
      <c r="C1272" s="90" t="s">
        <v>1105</v>
      </c>
      <c r="D1272" s="48" t="s">
        <v>1268</v>
      </c>
      <c r="E1272" s="89"/>
      <c r="F1272" s="89"/>
      <c r="G1272" s="89">
        <v>90</v>
      </c>
      <c r="H1272" s="89">
        <v>90</v>
      </c>
    </row>
    <row r="1273" s="6" customFormat="1" ht="18" customHeight="1" spans="1:8">
      <c r="A1273" s="46">
        <v>1269</v>
      </c>
      <c r="B1273" s="90" t="s">
        <v>1301</v>
      </c>
      <c r="C1273" s="90" t="s">
        <v>1105</v>
      </c>
      <c r="D1273" s="48" t="s">
        <v>1268</v>
      </c>
      <c r="E1273" s="89"/>
      <c r="F1273" s="89"/>
      <c r="G1273" s="89">
        <v>90</v>
      </c>
      <c r="H1273" s="89">
        <v>90</v>
      </c>
    </row>
    <row r="1274" s="6" customFormat="1" ht="18" customHeight="1" spans="1:8">
      <c r="A1274" s="46">
        <v>1270</v>
      </c>
      <c r="B1274" s="90" t="s">
        <v>1302</v>
      </c>
      <c r="C1274" s="90" t="s">
        <v>1105</v>
      </c>
      <c r="D1274" s="48" t="s">
        <v>1268</v>
      </c>
      <c r="E1274" s="89"/>
      <c r="F1274" s="89"/>
      <c r="G1274" s="89">
        <v>90</v>
      </c>
      <c r="H1274" s="89">
        <v>90</v>
      </c>
    </row>
    <row r="1275" s="6" customFormat="1" ht="18" customHeight="1" spans="1:8">
      <c r="A1275" s="46">
        <v>1271</v>
      </c>
      <c r="B1275" s="90" t="s">
        <v>1303</v>
      </c>
      <c r="C1275" s="90" t="s">
        <v>1105</v>
      </c>
      <c r="D1275" s="48" t="s">
        <v>1268</v>
      </c>
      <c r="E1275" s="89">
        <v>100</v>
      </c>
      <c r="F1275" s="89"/>
      <c r="G1275" s="89"/>
      <c r="H1275" s="89">
        <v>100</v>
      </c>
    </row>
    <row r="1276" s="6" customFormat="1" ht="18" customHeight="1" spans="1:8">
      <c r="A1276" s="46">
        <v>1272</v>
      </c>
      <c r="B1276" s="90" t="s">
        <v>1304</v>
      </c>
      <c r="C1276" s="90" t="s">
        <v>1105</v>
      </c>
      <c r="D1276" s="48" t="s">
        <v>1268</v>
      </c>
      <c r="E1276" s="89">
        <v>100</v>
      </c>
      <c r="F1276" s="89"/>
      <c r="G1276" s="89">
        <v>90</v>
      </c>
      <c r="H1276" s="89">
        <v>190</v>
      </c>
    </row>
    <row r="1277" s="6" customFormat="1" ht="18" customHeight="1" spans="1:8">
      <c r="A1277" s="46">
        <v>1273</v>
      </c>
      <c r="B1277" s="90" t="s">
        <v>1305</v>
      </c>
      <c r="C1277" s="90" t="s">
        <v>1105</v>
      </c>
      <c r="D1277" s="48" t="s">
        <v>1268</v>
      </c>
      <c r="E1277" s="89"/>
      <c r="F1277" s="89">
        <v>90</v>
      </c>
      <c r="G1277" s="89"/>
      <c r="H1277" s="89">
        <v>90</v>
      </c>
    </row>
    <row r="1278" s="6" customFormat="1" ht="18" customHeight="1" spans="1:8">
      <c r="A1278" s="46">
        <v>1274</v>
      </c>
      <c r="B1278" s="90" t="s">
        <v>1306</v>
      </c>
      <c r="C1278" s="90" t="s">
        <v>1105</v>
      </c>
      <c r="D1278" s="48" t="s">
        <v>1268</v>
      </c>
      <c r="E1278" s="89"/>
      <c r="F1278" s="89"/>
      <c r="G1278" s="89">
        <v>90</v>
      </c>
      <c r="H1278" s="89">
        <v>90</v>
      </c>
    </row>
    <row r="1279" s="6" customFormat="1" ht="18" customHeight="1" spans="1:8">
      <c r="A1279" s="46">
        <v>1275</v>
      </c>
      <c r="B1279" s="90" t="s">
        <v>1307</v>
      </c>
      <c r="C1279" s="90" t="s">
        <v>1105</v>
      </c>
      <c r="D1279" s="48" t="s">
        <v>1268</v>
      </c>
      <c r="E1279" s="89"/>
      <c r="F1279" s="89">
        <v>90</v>
      </c>
      <c r="G1279" s="89">
        <v>90</v>
      </c>
      <c r="H1279" s="89">
        <v>180</v>
      </c>
    </row>
    <row r="1280" s="6" customFormat="1" ht="18" customHeight="1" spans="1:8">
      <c r="A1280" s="46">
        <v>1276</v>
      </c>
      <c r="B1280" s="91" t="s">
        <v>1308</v>
      </c>
      <c r="C1280" s="91" t="s">
        <v>1105</v>
      </c>
      <c r="D1280" s="48" t="s">
        <v>1268</v>
      </c>
      <c r="E1280" s="89"/>
      <c r="F1280" s="89">
        <v>90</v>
      </c>
      <c r="G1280" s="89"/>
      <c r="H1280" s="89">
        <v>90</v>
      </c>
    </row>
    <row r="1281" s="6" customFormat="1" ht="18" customHeight="1" spans="1:8">
      <c r="A1281" s="46">
        <v>1277</v>
      </c>
      <c r="B1281" s="90" t="s">
        <v>1309</v>
      </c>
      <c r="C1281" s="90" t="s">
        <v>1105</v>
      </c>
      <c r="D1281" s="48" t="s">
        <v>1268</v>
      </c>
      <c r="E1281" s="89"/>
      <c r="F1281" s="89">
        <v>90</v>
      </c>
      <c r="G1281" s="89"/>
      <c r="H1281" s="89">
        <v>90</v>
      </c>
    </row>
    <row r="1282" s="6" customFormat="1" ht="18" customHeight="1" spans="1:8">
      <c r="A1282" s="46">
        <v>1278</v>
      </c>
      <c r="B1282" s="90" t="s">
        <v>1310</v>
      </c>
      <c r="C1282" s="90" t="s">
        <v>1105</v>
      </c>
      <c r="D1282" s="48" t="s">
        <v>1268</v>
      </c>
      <c r="E1282" s="89">
        <v>100</v>
      </c>
      <c r="F1282" s="89"/>
      <c r="G1282" s="89"/>
      <c r="H1282" s="89">
        <v>100</v>
      </c>
    </row>
    <row r="1283" s="6" customFormat="1" ht="18" customHeight="1" spans="1:8">
      <c r="A1283" s="46">
        <v>1279</v>
      </c>
      <c r="B1283" s="90" t="s">
        <v>1311</v>
      </c>
      <c r="C1283" s="90" t="s">
        <v>1105</v>
      </c>
      <c r="D1283" s="48" t="s">
        <v>1268</v>
      </c>
      <c r="E1283" s="89">
        <v>100</v>
      </c>
      <c r="F1283" s="89"/>
      <c r="G1283" s="89">
        <v>90</v>
      </c>
      <c r="H1283" s="89">
        <v>190</v>
      </c>
    </row>
    <row r="1284" s="6" customFormat="1" ht="18" customHeight="1" spans="1:8">
      <c r="A1284" s="46">
        <v>1280</v>
      </c>
      <c r="B1284" s="90" t="s">
        <v>1312</v>
      </c>
      <c r="C1284" s="90" t="s">
        <v>1105</v>
      </c>
      <c r="D1284" s="48" t="s">
        <v>1268</v>
      </c>
      <c r="E1284" s="89"/>
      <c r="F1284" s="89">
        <v>90</v>
      </c>
      <c r="G1284" s="89">
        <v>90</v>
      </c>
      <c r="H1284" s="89">
        <v>180</v>
      </c>
    </row>
    <row r="1285" s="6" customFormat="1" ht="18" customHeight="1" spans="1:8">
      <c r="A1285" s="46">
        <v>1281</v>
      </c>
      <c r="B1285" s="90" t="s">
        <v>1313</v>
      </c>
      <c r="C1285" s="90" t="s">
        <v>1105</v>
      </c>
      <c r="D1285" s="48" t="s">
        <v>1268</v>
      </c>
      <c r="E1285" s="89">
        <v>100</v>
      </c>
      <c r="F1285" s="89"/>
      <c r="G1285" s="89">
        <v>90</v>
      </c>
      <c r="H1285" s="89">
        <v>190</v>
      </c>
    </row>
    <row r="1286" s="6" customFormat="1" ht="18" customHeight="1" spans="1:8">
      <c r="A1286" s="46">
        <v>1282</v>
      </c>
      <c r="B1286" s="90" t="s">
        <v>1314</v>
      </c>
      <c r="C1286" s="90" t="s">
        <v>1105</v>
      </c>
      <c r="D1286" s="48" t="s">
        <v>1268</v>
      </c>
      <c r="E1286" s="89"/>
      <c r="F1286" s="89">
        <v>90</v>
      </c>
      <c r="G1286" s="89"/>
      <c r="H1286" s="89">
        <v>90</v>
      </c>
    </row>
    <row r="1287" s="6" customFormat="1" ht="18" customHeight="1" spans="1:8">
      <c r="A1287" s="46">
        <v>1283</v>
      </c>
      <c r="B1287" s="90" t="s">
        <v>1315</v>
      </c>
      <c r="C1287" s="90" t="s">
        <v>1105</v>
      </c>
      <c r="D1287" s="48" t="s">
        <v>1268</v>
      </c>
      <c r="E1287" s="89"/>
      <c r="F1287" s="89"/>
      <c r="G1287" s="89">
        <v>90</v>
      </c>
      <c r="H1287" s="89">
        <v>90</v>
      </c>
    </row>
    <row r="1288" s="6" customFormat="1" ht="18" customHeight="1" spans="1:8">
      <c r="A1288" s="46">
        <v>1284</v>
      </c>
      <c r="B1288" s="90" t="s">
        <v>1316</v>
      </c>
      <c r="C1288" s="90" t="s">
        <v>1105</v>
      </c>
      <c r="D1288" s="48" t="s">
        <v>1268</v>
      </c>
      <c r="E1288" s="89">
        <v>100</v>
      </c>
      <c r="F1288" s="89"/>
      <c r="G1288" s="89"/>
      <c r="H1288" s="89">
        <v>100</v>
      </c>
    </row>
    <row r="1289" s="6" customFormat="1" ht="18" customHeight="1" spans="1:8">
      <c r="A1289" s="46">
        <v>1285</v>
      </c>
      <c r="B1289" s="90" t="s">
        <v>1317</v>
      </c>
      <c r="C1289" s="90" t="s">
        <v>1105</v>
      </c>
      <c r="D1289" s="48" t="s">
        <v>1268</v>
      </c>
      <c r="E1289" s="89"/>
      <c r="F1289" s="89"/>
      <c r="G1289" s="89">
        <v>90</v>
      </c>
      <c r="H1289" s="89">
        <v>90</v>
      </c>
    </row>
    <row r="1290" s="6" customFormat="1" ht="18" customHeight="1" spans="1:8">
      <c r="A1290" s="46">
        <v>1286</v>
      </c>
      <c r="B1290" s="90" t="s">
        <v>1318</v>
      </c>
      <c r="C1290" s="90" t="s">
        <v>1105</v>
      </c>
      <c r="D1290" s="48" t="s">
        <v>1268</v>
      </c>
      <c r="E1290" s="89"/>
      <c r="F1290" s="89"/>
      <c r="G1290" s="89">
        <v>90</v>
      </c>
      <c r="H1290" s="89">
        <v>90</v>
      </c>
    </row>
    <row r="1291" s="6" customFormat="1" ht="18" customHeight="1" spans="1:8">
      <c r="A1291" s="46">
        <v>1287</v>
      </c>
      <c r="B1291" s="90" t="s">
        <v>1319</v>
      </c>
      <c r="C1291" s="90" t="s">
        <v>1105</v>
      </c>
      <c r="D1291" s="48" t="s">
        <v>1268</v>
      </c>
      <c r="E1291" s="89"/>
      <c r="F1291" s="89"/>
      <c r="G1291" s="89">
        <v>90</v>
      </c>
      <c r="H1291" s="89">
        <v>90</v>
      </c>
    </row>
    <row r="1292" s="6" customFormat="1" ht="18" customHeight="1" spans="1:8">
      <c r="A1292" s="46">
        <v>1288</v>
      </c>
      <c r="B1292" s="90" t="s">
        <v>1320</v>
      </c>
      <c r="C1292" s="90" t="s">
        <v>1105</v>
      </c>
      <c r="D1292" s="48" t="s">
        <v>1268</v>
      </c>
      <c r="E1292" s="89"/>
      <c r="F1292" s="89"/>
      <c r="G1292" s="89">
        <v>90</v>
      </c>
      <c r="H1292" s="89">
        <v>90</v>
      </c>
    </row>
    <row r="1293" s="6" customFormat="1" ht="18" customHeight="1" spans="1:8">
      <c r="A1293" s="46">
        <v>1289</v>
      </c>
      <c r="B1293" s="90" t="s">
        <v>1321</v>
      </c>
      <c r="C1293" s="90" t="s">
        <v>1105</v>
      </c>
      <c r="D1293" s="48" t="s">
        <v>1268</v>
      </c>
      <c r="E1293" s="89"/>
      <c r="F1293" s="89"/>
      <c r="G1293" s="89">
        <v>90</v>
      </c>
      <c r="H1293" s="89">
        <v>90</v>
      </c>
    </row>
    <row r="1294" s="6" customFormat="1" ht="18" customHeight="1" spans="1:8">
      <c r="A1294" s="46">
        <v>1290</v>
      </c>
      <c r="B1294" s="90" t="s">
        <v>1322</v>
      </c>
      <c r="C1294" s="90" t="s">
        <v>1105</v>
      </c>
      <c r="D1294" s="48" t="s">
        <v>1268</v>
      </c>
      <c r="E1294" s="89">
        <v>100</v>
      </c>
      <c r="F1294" s="89"/>
      <c r="G1294" s="89"/>
      <c r="H1294" s="89">
        <v>100</v>
      </c>
    </row>
    <row r="1295" s="6" customFormat="1" ht="18" customHeight="1" spans="1:8">
      <c r="A1295" s="46">
        <v>1291</v>
      </c>
      <c r="B1295" s="90" t="s">
        <v>1323</v>
      </c>
      <c r="C1295" s="90" t="s">
        <v>1105</v>
      </c>
      <c r="D1295" s="48" t="s">
        <v>1268</v>
      </c>
      <c r="E1295" s="89"/>
      <c r="F1295" s="89">
        <v>90</v>
      </c>
      <c r="G1295" s="89"/>
      <c r="H1295" s="89">
        <v>90</v>
      </c>
    </row>
    <row r="1296" s="6" customFormat="1" ht="18" customHeight="1" spans="1:8">
      <c r="A1296" s="46">
        <v>1292</v>
      </c>
      <c r="B1296" s="90" t="s">
        <v>1324</v>
      </c>
      <c r="C1296" s="90" t="s">
        <v>1105</v>
      </c>
      <c r="D1296" s="48" t="s">
        <v>1268</v>
      </c>
      <c r="E1296" s="89"/>
      <c r="F1296" s="89">
        <v>90</v>
      </c>
      <c r="G1296" s="89"/>
      <c r="H1296" s="89">
        <v>90</v>
      </c>
    </row>
    <row r="1297" s="6" customFormat="1" ht="18" customHeight="1" spans="1:8">
      <c r="A1297" s="46">
        <v>1293</v>
      </c>
      <c r="B1297" s="90" t="s">
        <v>1325</v>
      </c>
      <c r="C1297" s="90" t="s">
        <v>1105</v>
      </c>
      <c r="D1297" s="48" t="s">
        <v>1268</v>
      </c>
      <c r="E1297" s="89"/>
      <c r="F1297" s="89"/>
      <c r="G1297" s="89">
        <v>90</v>
      </c>
      <c r="H1297" s="89">
        <v>90</v>
      </c>
    </row>
    <row r="1298" s="6" customFormat="1" ht="18" customHeight="1" spans="1:8">
      <c r="A1298" s="46">
        <v>1294</v>
      </c>
      <c r="B1298" s="90" t="s">
        <v>1326</v>
      </c>
      <c r="C1298" s="90" t="s">
        <v>1105</v>
      </c>
      <c r="D1298" s="48" t="s">
        <v>1268</v>
      </c>
      <c r="E1298" s="89"/>
      <c r="F1298" s="89">
        <v>90</v>
      </c>
      <c r="G1298" s="89">
        <v>90</v>
      </c>
      <c r="H1298" s="89">
        <v>180</v>
      </c>
    </row>
    <row r="1299" s="6" customFormat="1" ht="18" customHeight="1" spans="1:8">
      <c r="A1299" s="46">
        <v>1295</v>
      </c>
      <c r="B1299" s="90" t="s">
        <v>1327</v>
      </c>
      <c r="C1299" s="90" t="s">
        <v>1105</v>
      </c>
      <c r="D1299" s="48" t="s">
        <v>1268</v>
      </c>
      <c r="E1299" s="89"/>
      <c r="F1299" s="89"/>
      <c r="G1299" s="89">
        <v>90</v>
      </c>
      <c r="H1299" s="89">
        <v>90</v>
      </c>
    </row>
    <row r="1300" s="6" customFormat="1" ht="18" customHeight="1" spans="1:8">
      <c r="A1300" s="46">
        <v>1296</v>
      </c>
      <c r="B1300" s="90" t="s">
        <v>1328</v>
      </c>
      <c r="C1300" s="90" t="s">
        <v>1105</v>
      </c>
      <c r="D1300" s="48" t="s">
        <v>1268</v>
      </c>
      <c r="E1300" s="89"/>
      <c r="F1300" s="89"/>
      <c r="G1300" s="89">
        <v>90</v>
      </c>
      <c r="H1300" s="89">
        <v>90</v>
      </c>
    </row>
    <row r="1301" s="6" customFormat="1" ht="18" customHeight="1" spans="1:8">
      <c r="A1301" s="46">
        <v>1297</v>
      </c>
      <c r="B1301" s="90" t="s">
        <v>1329</v>
      </c>
      <c r="C1301" s="90" t="s">
        <v>1105</v>
      </c>
      <c r="D1301" s="48" t="s">
        <v>1268</v>
      </c>
      <c r="E1301" s="89">
        <v>100</v>
      </c>
      <c r="F1301" s="89"/>
      <c r="G1301" s="89">
        <v>90</v>
      </c>
      <c r="H1301" s="89">
        <v>190</v>
      </c>
    </row>
    <row r="1302" s="6" customFormat="1" ht="18" customHeight="1" spans="1:8">
      <c r="A1302" s="46">
        <v>1298</v>
      </c>
      <c r="B1302" s="91" t="s">
        <v>1330</v>
      </c>
      <c r="C1302" s="91" t="s">
        <v>1105</v>
      </c>
      <c r="D1302" s="48" t="s">
        <v>1268</v>
      </c>
      <c r="E1302" s="89">
        <v>100</v>
      </c>
      <c r="F1302" s="89"/>
      <c r="G1302" s="89"/>
      <c r="H1302" s="89">
        <v>100</v>
      </c>
    </row>
    <row r="1303" s="6" customFormat="1" ht="18" customHeight="1" spans="1:8">
      <c r="A1303" s="46">
        <v>1299</v>
      </c>
      <c r="B1303" s="91" t="s">
        <v>1331</v>
      </c>
      <c r="C1303" s="91" t="s">
        <v>1105</v>
      </c>
      <c r="D1303" s="48" t="s">
        <v>1268</v>
      </c>
      <c r="E1303" s="89"/>
      <c r="F1303" s="89">
        <v>90</v>
      </c>
      <c r="G1303" s="89">
        <v>90</v>
      </c>
      <c r="H1303" s="89">
        <v>180</v>
      </c>
    </row>
    <row r="1304" s="6" customFormat="1" ht="18" customHeight="1" spans="1:8">
      <c r="A1304" s="46">
        <v>1300</v>
      </c>
      <c r="B1304" s="90" t="s">
        <v>1332</v>
      </c>
      <c r="C1304" s="90" t="s">
        <v>1105</v>
      </c>
      <c r="D1304" s="48" t="s">
        <v>1268</v>
      </c>
      <c r="E1304" s="89"/>
      <c r="F1304" s="89"/>
      <c r="G1304" s="89">
        <v>90</v>
      </c>
      <c r="H1304" s="89">
        <v>90</v>
      </c>
    </row>
    <row r="1305" s="6" customFormat="1" ht="18" customHeight="1" spans="1:8">
      <c r="A1305" s="46">
        <v>1301</v>
      </c>
      <c r="B1305" s="90" t="s">
        <v>1333</v>
      </c>
      <c r="C1305" s="90" t="s">
        <v>1105</v>
      </c>
      <c r="D1305" s="48" t="s">
        <v>1268</v>
      </c>
      <c r="E1305" s="89"/>
      <c r="F1305" s="89"/>
      <c r="G1305" s="89">
        <v>90</v>
      </c>
      <c r="H1305" s="89">
        <v>90</v>
      </c>
    </row>
    <row r="1306" s="6" customFormat="1" ht="18" customHeight="1" spans="1:8">
      <c r="A1306" s="46">
        <v>1302</v>
      </c>
      <c r="B1306" s="90" t="s">
        <v>1334</v>
      </c>
      <c r="C1306" s="90" t="s">
        <v>1105</v>
      </c>
      <c r="D1306" s="48" t="s">
        <v>1268</v>
      </c>
      <c r="E1306" s="89"/>
      <c r="F1306" s="89"/>
      <c r="G1306" s="89">
        <v>90</v>
      </c>
      <c r="H1306" s="89">
        <v>90</v>
      </c>
    </row>
    <row r="1307" s="6" customFormat="1" ht="18" customHeight="1" spans="1:8">
      <c r="A1307" s="46">
        <v>1303</v>
      </c>
      <c r="B1307" s="90" t="s">
        <v>1335</v>
      </c>
      <c r="C1307" s="90" t="s">
        <v>1105</v>
      </c>
      <c r="D1307" s="48" t="s">
        <v>1268</v>
      </c>
      <c r="E1307" s="89"/>
      <c r="F1307" s="89"/>
      <c r="G1307" s="89">
        <v>90</v>
      </c>
      <c r="H1307" s="89">
        <v>90</v>
      </c>
    </row>
    <row r="1308" s="6" customFormat="1" ht="18" customHeight="1" spans="1:8">
      <c r="A1308" s="46">
        <v>1304</v>
      </c>
      <c r="B1308" s="90" t="s">
        <v>1336</v>
      </c>
      <c r="C1308" s="90" t="s">
        <v>1105</v>
      </c>
      <c r="D1308" s="48" t="s">
        <v>1268</v>
      </c>
      <c r="E1308" s="89"/>
      <c r="F1308" s="89"/>
      <c r="G1308" s="89">
        <v>90</v>
      </c>
      <c r="H1308" s="89">
        <v>90</v>
      </c>
    </row>
    <row r="1309" s="6" customFormat="1" ht="18" customHeight="1" spans="1:8">
      <c r="A1309" s="46">
        <v>1305</v>
      </c>
      <c r="B1309" s="90" t="s">
        <v>1337</v>
      </c>
      <c r="C1309" s="90" t="s">
        <v>1105</v>
      </c>
      <c r="D1309" s="48" t="s">
        <v>1268</v>
      </c>
      <c r="E1309" s="89"/>
      <c r="F1309" s="89">
        <v>90</v>
      </c>
      <c r="G1309" s="89"/>
      <c r="H1309" s="89">
        <v>90</v>
      </c>
    </row>
    <row r="1310" s="6" customFormat="1" ht="18" customHeight="1" spans="1:8">
      <c r="A1310" s="46">
        <v>1306</v>
      </c>
      <c r="B1310" s="90" t="s">
        <v>1338</v>
      </c>
      <c r="C1310" s="90" t="s">
        <v>1105</v>
      </c>
      <c r="D1310" s="48" t="s">
        <v>1268</v>
      </c>
      <c r="E1310" s="89"/>
      <c r="F1310" s="89"/>
      <c r="G1310" s="89">
        <v>90</v>
      </c>
      <c r="H1310" s="89">
        <v>90</v>
      </c>
    </row>
    <row r="1311" s="6" customFormat="1" ht="18" customHeight="1" spans="1:8">
      <c r="A1311" s="46">
        <v>1307</v>
      </c>
      <c r="B1311" s="90" t="s">
        <v>1339</v>
      </c>
      <c r="C1311" s="90" t="s">
        <v>1105</v>
      </c>
      <c r="D1311" s="48" t="s">
        <v>1268</v>
      </c>
      <c r="E1311" s="89"/>
      <c r="F1311" s="89"/>
      <c r="G1311" s="89">
        <v>90</v>
      </c>
      <c r="H1311" s="89">
        <v>90</v>
      </c>
    </row>
    <row r="1312" s="6" customFormat="1" ht="18" customHeight="1" spans="1:8">
      <c r="A1312" s="46">
        <v>1308</v>
      </c>
      <c r="B1312" s="90" t="s">
        <v>1340</v>
      </c>
      <c r="C1312" s="90" t="s">
        <v>1105</v>
      </c>
      <c r="D1312" s="48" t="s">
        <v>1268</v>
      </c>
      <c r="E1312" s="89"/>
      <c r="F1312" s="89">
        <v>90</v>
      </c>
      <c r="G1312" s="89">
        <v>90</v>
      </c>
      <c r="H1312" s="89">
        <v>180</v>
      </c>
    </row>
    <row r="1313" s="6" customFormat="1" ht="18" customHeight="1" spans="1:8">
      <c r="A1313" s="46">
        <v>1309</v>
      </c>
      <c r="B1313" s="90" t="s">
        <v>1341</v>
      </c>
      <c r="C1313" s="90" t="s">
        <v>1105</v>
      </c>
      <c r="D1313" s="48" t="s">
        <v>1268</v>
      </c>
      <c r="E1313" s="89"/>
      <c r="F1313" s="89">
        <v>90</v>
      </c>
      <c r="G1313" s="89"/>
      <c r="H1313" s="89">
        <v>90</v>
      </c>
    </row>
    <row r="1314" s="6" customFormat="1" ht="18" customHeight="1" spans="1:8">
      <c r="A1314" s="46">
        <v>1310</v>
      </c>
      <c r="B1314" s="90" t="s">
        <v>1342</v>
      </c>
      <c r="C1314" s="90" t="s">
        <v>1105</v>
      </c>
      <c r="D1314" s="48" t="s">
        <v>1343</v>
      </c>
      <c r="E1314" s="89">
        <v>100</v>
      </c>
      <c r="F1314" s="89"/>
      <c r="G1314" s="89">
        <v>90</v>
      </c>
      <c r="H1314" s="89">
        <v>190</v>
      </c>
    </row>
    <row r="1315" s="6" customFormat="1" ht="18" customHeight="1" spans="1:8">
      <c r="A1315" s="46">
        <v>1311</v>
      </c>
      <c r="B1315" s="90" t="s">
        <v>1344</v>
      </c>
      <c r="C1315" s="90" t="s">
        <v>1105</v>
      </c>
      <c r="D1315" s="48" t="s">
        <v>1343</v>
      </c>
      <c r="E1315" s="89">
        <v>100</v>
      </c>
      <c r="F1315" s="89"/>
      <c r="G1315" s="89">
        <v>90</v>
      </c>
      <c r="H1315" s="89">
        <v>190</v>
      </c>
    </row>
    <row r="1316" s="6" customFormat="1" ht="18" customHeight="1" spans="1:8">
      <c r="A1316" s="46">
        <v>1312</v>
      </c>
      <c r="B1316" s="90" t="s">
        <v>1345</v>
      </c>
      <c r="C1316" s="90" t="s">
        <v>1105</v>
      </c>
      <c r="D1316" s="48" t="s">
        <v>1343</v>
      </c>
      <c r="E1316" s="89">
        <v>100</v>
      </c>
      <c r="F1316" s="89"/>
      <c r="G1316" s="89">
        <v>90</v>
      </c>
      <c r="H1316" s="89">
        <v>190</v>
      </c>
    </row>
    <row r="1317" s="6" customFormat="1" ht="18" customHeight="1" spans="1:8">
      <c r="A1317" s="46">
        <v>1313</v>
      </c>
      <c r="B1317" s="90" t="s">
        <v>1346</v>
      </c>
      <c r="C1317" s="90" t="s">
        <v>1105</v>
      </c>
      <c r="D1317" s="48" t="s">
        <v>1343</v>
      </c>
      <c r="E1317" s="89">
        <v>100</v>
      </c>
      <c r="F1317" s="89"/>
      <c r="G1317" s="89">
        <v>90</v>
      </c>
      <c r="H1317" s="89">
        <v>190</v>
      </c>
    </row>
    <row r="1318" s="6" customFormat="1" ht="18" customHeight="1" spans="1:8">
      <c r="A1318" s="46">
        <v>1314</v>
      </c>
      <c r="B1318" s="90" t="s">
        <v>1347</v>
      </c>
      <c r="C1318" s="90" t="s">
        <v>1105</v>
      </c>
      <c r="D1318" s="48" t="s">
        <v>1343</v>
      </c>
      <c r="E1318" s="89">
        <v>100</v>
      </c>
      <c r="F1318" s="89"/>
      <c r="G1318" s="89">
        <v>90</v>
      </c>
      <c r="H1318" s="89">
        <v>190</v>
      </c>
    </row>
    <row r="1319" s="6" customFormat="1" ht="18" customHeight="1" spans="1:8">
      <c r="A1319" s="46">
        <v>1315</v>
      </c>
      <c r="B1319" s="90" t="s">
        <v>1348</v>
      </c>
      <c r="C1319" s="90" t="s">
        <v>1105</v>
      </c>
      <c r="D1319" s="48" t="s">
        <v>1343</v>
      </c>
      <c r="E1319" s="89">
        <v>100</v>
      </c>
      <c r="F1319" s="89"/>
      <c r="G1319" s="89">
        <v>90</v>
      </c>
      <c r="H1319" s="89">
        <v>190</v>
      </c>
    </row>
    <row r="1320" s="6" customFormat="1" ht="18" customHeight="1" spans="1:8">
      <c r="A1320" s="46">
        <v>1316</v>
      </c>
      <c r="B1320" s="90" t="s">
        <v>1349</v>
      </c>
      <c r="C1320" s="90" t="s">
        <v>1105</v>
      </c>
      <c r="D1320" s="48" t="s">
        <v>1343</v>
      </c>
      <c r="E1320" s="89">
        <v>100</v>
      </c>
      <c r="F1320" s="89"/>
      <c r="G1320" s="89">
        <v>90</v>
      </c>
      <c r="H1320" s="89">
        <v>190</v>
      </c>
    </row>
    <row r="1321" s="6" customFormat="1" ht="18" customHeight="1" spans="1:8">
      <c r="A1321" s="46">
        <v>1317</v>
      </c>
      <c r="B1321" s="90" t="s">
        <v>1350</v>
      </c>
      <c r="C1321" s="90" t="s">
        <v>1105</v>
      </c>
      <c r="D1321" s="48" t="s">
        <v>1343</v>
      </c>
      <c r="E1321" s="89"/>
      <c r="F1321" s="89">
        <v>90</v>
      </c>
      <c r="G1321" s="89"/>
      <c r="H1321" s="89">
        <v>90</v>
      </c>
    </row>
    <row r="1322" s="6" customFormat="1" ht="18" customHeight="1" spans="1:8">
      <c r="A1322" s="46">
        <v>1318</v>
      </c>
      <c r="B1322" s="90" t="s">
        <v>1351</v>
      </c>
      <c r="C1322" s="90" t="s">
        <v>1105</v>
      </c>
      <c r="D1322" s="48" t="s">
        <v>1343</v>
      </c>
      <c r="E1322" s="89"/>
      <c r="F1322" s="89">
        <v>90</v>
      </c>
      <c r="G1322" s="89">
        <v>90</v>
      </c>
      <c r="H1322" s="89">
        <v>180</v>
      </c>
    </row>
    <row r="1323" s="6" customFormat="1" ht="18" customHeight="1" spans="1:8">
      <c r="A1323" s="46">
        <v>1319</v>
      </c>
      <c r="B1323" s="90" t="s">
        <v>1352</v>
      </c>
      <c r="C1323" s="90" t="s">
        <v>1105</v>
      </c>
      <c r="D1323" s="48" t="s">
        <v>1343</v>
      </c>
      <c r="E1323" s="89"/>
      <c r="F1323" s="89">
        <v>90</v>
      </c>
      <c r="G1323" s="89">
        <v>90</v>
      </c>
      <c r="H1323" s="89">
        <v>180</v>
      </c>
    </row>
    <row r="1324" s="6" customFormat="1" ht="18" customHeight="1" spans="1:8">
      <c r="A1324" s="46">
        <v>1320</v>
      </c>
      <c r="B1324" s="90" t="s">
        <v>1353</v>
      </c>
      <c r="C1324" s="90" t="s">
        <v>1105</v>
      </c>
      <c r="D1324" s="48" t="s">
        <v>1343</v>
      </c>
      <c r="E1324" s="89"/>
      <c r="F1324" s="89">
        <v>90</v>
      </c>
      <c r="G1324" s="89">
        <v>90</v>
      </c>
      <c r="H1324" s="89">
        <v>180</v>
      </c>
    </row>
    <row r="1325" s="6" customFormat="1" ht="18" customHeight="1" spans="1:8">
      <c r="A1325" s="46">
        <v>1321</v>
      </c>
      <c r="B1325" s="90" t="s">
        <v>1354</v>
      </c>
      <c r="C1325" s="90" t="s">
        <v>1105</v>
      </c>
      <c r="D1325" s="48" t="s">
        <v>1343</v>
      </c>
      <c r="E1325" s="89"/>
      <c r="F1325" s="89">
        <v>90</v>
      </c>
      <c r="G1325" s="89">
        <v>90</v>
      </c>
      <c r="H1325" s="89">
        <v>180</v>
      </c>
    </row>
    <row r="1326" s="6" customFormat="1" ht="18" customHeight="1" spans="1:8">
      <c r="A1326" s="46">
        <v>1322</v>
      </c>
      <c r="B1326" s="90" t="s">
        <v>1355</v>
      </c>
      <c r="C1326" s="90" t="s">
        <v>1105</v>
      </c>
      <c r="D1326" s="48" t="s">
        <v>1343</v>
      </c>
      <c r="E1326" s="89"/>
      <c r="F1326" s="89"/>
      <c r="G1326" s="89">
        <v>90</v>
      </c>
      <c r="H1326" s="89">
        <v>90</v>
      </c>
    </row>
    <row r="1327" s="6" customFormat="1" ht="18" customHeight="1" spans="1:8">
      <c r="A1327" s="46">
        <v>1323</v>
      </c>
      <c r="B1327" s="90" t="s">
        <v>1356</v>
      </c>
      <c r="C1327" s="90" t="s">
        <v>1105</v>
      </c>
      <c r="D1327" s="48" t="s">
        <v>1343</v>
      </c>
      <c r="E1327" s="89"/>
      <c r="F1327" s="89">
        <v>90</v>
      </c>
      <c r="G1327" s="89">
        <v>90</v>
      </c>
      <c r="H1327" s="89">
        <v>180</v>
      </c>
    </row>
    <row r="1328" s="6" customFormat="1" ht="18" customHeight="1" spans="1:8">
      <c r="A1328" s="46">
        <v>1324</v>
      </c>
      <c r="B1328" s="90" t="s">
        <v>1357</v>
      </c>
      <c r="C1328" s="90" t="s">
        <v>1105</v>
      </c>
      <c r="D1328" s="48" t="s">
        <v>1343</v>
      </c>
      <c r="E1328" s="89"/>
      <c r="F1328" s="89">
        <v>90</v>
      </c>
      <c r="G1328" s="89">
        <v>90</v>
      </c>
      <c r="H1328" s="89">
        <v>180</v>
      </c>
    </row>
    <row r="1329" s="6" customFormat="1" ht="18" customHeight="1" spans="1:8">
      <c r="A1329" s="46">
        <v>1325</v>
      </c>
      <c r="B1329" s="90" t="s">
        <v>1358</v>
      </c>
      <c r="C1329" s="90" t="s">
        <v>1105</v>
      </c>
      <c r="D1329" s="48" t="s">
        <v>1343</v>
      </c>
      <c r="E1329" s="89"/>
      <c r="F1329" s="89">
        <v>90</v>
      </c>
      <c r="G1329" s="89">
        <v>90</v>
      </c>
      <c r="H1329" s="89">
        <v>180</v>
      </c>
    </row>
    <row r="1330" s="6" customFormat="1" ht="18" customHeight="1" spans="1:8">
      <c r="A1330" s="46">
        <v>1326</v>
      </c>
      <c r="B1330" s="90" t="s">
        <v>1359</v>
      </c>
      <c r="C1330" s="90" t="s">
        <v>1105</v>
      </c>
      <c r="D1330" s="48" t="s">
        <v>1343</v>
      </c>
      <c r="E1330" s="89"/>
      <c r="F1330" s="89"/>
      <c r="G1330" s="89">
        <v>90</v>
      </c>
      <c r="H1330" s="89">
        <v>90</v>
      </c>
    </row>
    <row r="1331" s="6" customFormat="1" ht="18" customHeight="1" spans="1:8">
      <c r="A1331" s="46">
        <v>1327</v>
      </c>
      <c r="B1331" s="90" t="s">
        <v>1360</v>
      </c>
      <c r="C1331" s="90" t="s">
        <v>1105</v>
      </c>
      <c r="D1331" s="48" t="s">
        <v>1343</v>
      </c>
      <c r="E1331" s="89"/>
      <c r="F1331" s="89">
        <v>90</v>
      </c>
      <c r="G1331" s="89">
        <v>90</v>
      </c>
      <c r="H1331" s="89">
        <v>180</v>
      </c>
    </row>
    <row r="1332" s="6" customFormat="1" ht="18" customHeight="1" spans="1:8">
      <c r="A1332" s="46">
        <v>1328</v>
      </c>
      <c r="B1332" s="90" t="s">
        <v>1361</v>
      </c>
      <c r="C1332" s="90" t="s">
        <v>1105</v>
      </c>
      <c r="D1332" s="48" t="s">
        <v>1343</v>
      </c>
      <c r="E1332" s="89">
        <v>100</v>
      </c>
      <c r="F1332" s="89"/>
      <c r="G1332" s="89">
        <v>90</v>
      </c>
      <c r="H1332" s="89">
        <v>190</v>
      </c>
    </row>
    <row r="1333" s="6" customFormat="1" ht="18" customHeight="1" spans="1:8">
      <c r="A1333" s="46">
        <v>1329</v>
      </c>
      <c r="B1333" s="90" t="s">
        <v>1362</v>
      </c>
      <c r="C1333" s="90" t="s">
        <v>1105</v>
      </c>
      <c r="D1333" s="48" t="s">
        <v>1343</v>
      </c>
      <c r="E1333" s="89"/>
      <c r="F1333" s="89"/>
      <c r="G1333" s="89">
        <v>90</v>
      </c>
      <c r="H1333" s="89">
        <v>90</v>
      </c>
    </row>
    <row r="1334" s="6" customFormat="1" ht="18" customHeight="1" spans="1:8">
      <c r="A1334" s="46">
        <v>1330</v>
      </c>
      <c r="B1334" s="90" t="s">
        <v>589</v>
      </c>
      <c r="C1334" s="90" t="s">
        <v>1105</v>
      </c>
      <c r="D1334" s="48" t="s">
        <v>1343</v>
      </c>
      <c r="E1334" s="89">
        <v>100</v>
      </c>
      <c r="F1334" s="89"/>
      <c r="G1334" s="89">
        <v>90</v>
      </c>
      <c r="H1334" s="89">
        <v>190</v>
      </c>
    </row>
    <row r="1335" s="6" customFormat="1" ht="18" customHeight="1" spans="1:8">
      <c r="A1335" s="46">
        <v>1331</v>
      </c>
      <c r="B1335" s="90" t="s">
        <v>1363</v>
      </c>
      <c r="C1335" s="90" t="s">
        <v>1105</v>
      </c>
      <c r="D1335" s="48" t="s">
        <v>1343</v>
      </c>
      <c r="E1335" s="89"/>
      <c r="F1335" s="89"/>
      <c r="G1335" s="89">
        <v>90</v>
      </c>
      <c r="H1335" s="89">
        <v>90</v>
      </c>
    </row>
    <row r="1336" s="6" customFormat="1" ht="18" customHeight="1" spans="1:8">
      <c r="A1336" s="46">
        <v>1332</v>
      </c>
      <c r="B1336" s="90" t="s">
        <v>1364</v>
      </c>
      <c r="C1336" s="90" t="s">
        <v>1105</v>
      </c>
      <c r="D1336" s="48" t="s">
        <v>1343</v>
      </c>
      <c r="E1336" s="89"/>
      <c r="F1336" s="89">
        <v>90</v>
      </c>
      <c r="G1336" s="89">
        <v>90</v>
      </c>
      <c r="H1336" s="89">
        <v>180</v>
      </c>
    </row>
    <row r="1337" s="6" customFormat="1" ht="18" customHeight="1" spans="1:8">
      <c r="A1337" s="46">
        <v>1333</v>
      </c>
      <c r="B1337" s="90" t="s">
        <v>1365</v>
      </c>
      <c r="C1337" s="90" t="s">
        <v>1105</v>
      </c>
      <c r="D1337" s="48" t="s">
        <v>1343</v>
      </c>
      <c r="E1337" s="89"/>
      <c r="F1337" s="89"/>
      <c r="G1337" s="89">
        <v>90</v>
      </c>
      <c r="H1337" s="89">
        <v>90</v>
      </c>
    </row>
    <row r="1338" s="6" customFormat="1" ht="18" customHeight="1" spans="1:8">
      <c r="A1338" s="46">
        <v>1334</v>
      </c>
      <c r="B1338" s="90" t="s">
        <v>1366</v>
      </c>
      <c r="C1338" s="90" t="s">
        <v>1105</v>
      </c>
      <c r="D1338" s="48" t="s">
        <v>1343</v>
      </c>
      <c r="E1338" s="89"/>
      <c r="F1338" s="89"/>
      <c r="G1338" s="89">
        <v>90</v>
      </c>
      <c r="H1338" s="89">
        <v>90</v>
      </c>
    </row>
    <row r="1339" s="6" customFormat="1" ht="18" customHeight="1" spans="1:8">
      <c r="A1339" s="46">
        <v>1335</v>
      </c>
      <c r="B1339" s="90" t="s">
        <v>1367</v>
      </c>
      <c r="C1339" s="90" t="s">
        <v>1105</v>
      </c>
      <c r="D1339" s="48" t="s">
        <v>1343</v>
      </c>
      <c r="E1339" s="89"/>
      <c r="F1339" s="89"/>
      <c r="G1339" s="89">
        <v>90</v>
      </c>
      <c r="H1339" s="89">
        <v>90</v>
      </c>
    </row>
    <row r="1340" s="6" customFormat="1" ht="18" customHeight="1" spans="1:8">
      <c r="A1340" s="46">
        <v>1336</v>
      </c>
      <c r="B1340" s="90" t="s">
        <v>1368</v>
      </c>
      <c r="C1340" s="90" t="s">
        <v>1105</v>
      </c>
      <c r="D1340" s="48" t="s">
        <v>1343</v>
      </c>
      <c r="E1340" s="89"/>
      <c r="F1340" s="89">
        <v>90</v>
      </c>
      <c r="G1340" s="89">
        <v>90</v>
      </c>
      <c r="H1340" s="89">
        <v>180</v>
      </c>
    </row>
    <row r="1341" s="6" customFormat="1" ht="18" customHeight="1" spans="1:8">
      <c r="A1341" s="46">
        <v>1337</v>
      </c>
      <c r="B1341" s="90" t="s">
        <v>1369</v>
      </c>
      <c r="C1341" s="90" t="s">
        <v>1105</v>
      </c>
      <c r="D1341" s="48" t="s">
        <v>1343</v>
      </c>
      <c r="E1341" s="89"/>
      <c r="F1341" s="89">
        <v>90</v>
      </c>
      <c r="G1341" s="89">
        <v>90</v>
      </c>
      <c r="H1341" s="89">
        <v>180</v>
      </c>
    </row>
    <row r="1342" s="6" customFormat="1" ht="18" customHeight="1" spans="1:8">
      <c r="A1342" s="46">
        <v>1338</v>
      </c>
      <c r="B1342" s="90" t="s">
        <v>1370</v>
      </c>
      <c r="C1342" s="90" t="s">
        <v>1105</v>
      </c>
      <c r="D1342" s="48" t="s">
        <v>1343</v>
      </c>
      <c r="E1342" s="89"/>
      <c r="F1342" s="89"/>
      <c r="G1342" s="89">
        <v>90</v>
      </c>
      <c r="H1342" s="89">
        <v>90</v>
      </c>
    </row>
    <row r="1343" s="6" customFormat="1" ht="18" customHeight="1" spans="1:8">
      <c r="A1343" s="46">
        <v>1339</v>
      </c>
      <c r="B1343" s="90" t="s">
        <v>1371</v>
      </c>
      <c r="C1343" s="90" t="s">
        <v>1105</v>
      </c>
      <c r="D1343" s="48" t="s">
        <v>1343</v>
      </c>
      <c r="E1343" s="89"/>
      <c r="F1343" s="89"/>
      <c r="G1343" s="89">
        <v>90</v>
      </c>
      <c r="H1343" s="89">
        <v>90</v>
      </c>
    </row>
    <row r="1344" s="6" customFormat="1" ht="18" customHeight="1" spans="1:8">
      <c r="A1344" s="46">
        <v>1340</v>
      </c>
      <c r="B1344" s="90" t="s">
        <v>1372</v>
      </c>
      <c r="C1344" s="90" t="s">
        <v>1105</v>
      </c>
      <c r="D1344" s="48" t="s">
        <v>1343</v>
      </c>
      <c r="E1344" s="89"/>
      <c r="F1344" s="89"/>
      <c r="G1344" s="89">
        <v>90</v>
      </c>
      <c r="H1344" s="89">
        <v>90</v>
      </c>
    </row>
    <row r="1345" s="6" customFormat="1" ht="18" customHeight="1" spans="1:8">
      <c r="A1345" s="46">
        <v>1341</v>
      </c>
      <c r="B1345" s="90" t="s">
        <v>1373</v>
      </c>
      <c r="C1345" s="90" t="s">
        <v>1105</v>
      </c>
      <c r="D1345" s="48" t="s">
        <v>1343</v>
      </c>
      <c r="E1345" s="89"/>
      <c r="F1345" s="89"/>
      <c r="G1345" s="89">
        <v>90</v>
      </c>
      <c r="H1345" s="89">
        <v>90</v>
      </c>
    </row>
    <row r="1346" s="6" customFormat="1" ht="18" customHeight="1" spans="1:8">
      <c r="A1346" s="46">
        <v>1342</v>
      </c>
      <c r="B1346" s="90" t="s">
        <v>1374</v>
      </c>
      <c r="C1346" s="90" t="s">
        <v>1105</v>
      </c>
      <c r="D1346" s="48" t="s">
        <v>1343</v>
      </c>
      <c r="E1346" s="89"/>
      <c r="F1346" s="89"/>
      <c r="G1346" s="89">
        <v>90</v>
      </c>
      <c r="H1346" s="89">
        <v>90</v>
      </c>
    </row>
    <row r="1347" s="6" customFormat="1" ht="18" customHeight="1" spans="1:8">
      <c r="A1347" s="46">
        <v>1343</v>
      </c>
      <c r="B1347" s="90" t="s">
        <v>1375</v>
      </c>
      <c r="C1347" s="90" t="s">
        <v>1105</v>
      </c>
      <c r="D1347" s="48" t="s">
        <v>1343</v>
      </c>
      <c r="E1347" s="89"/>
      <c r="F1347" s="89"/>
      <c r="G1347" s="89">
        <v>90</v>
      </c>
      <c r="H1347" s="89">
        <v>90</v>
      </c>
    </row>
    <row r="1348" s="6" customFormat="1" ht="18" customHeight="1" spans="1:8">
      <c r="A1348" s="46">
        <v>1344</v>
      </c>
      <c r="B1348" s="90" t="s">
        <v>1376</v>
      </c>
      <c r="C1348" s="90" t="s">
        <v>1105</v>
      </c>
      <c r="D1348" s="48" t="s">
        <v>1343</v>
      </c>
      <c r="E1348" s="89"/>
      <c r="F1348" s="89"/>
      <c r="G1348" s="89">
        <v>90</v>
      </c>
      <c r="H1348" s="89">
        <v>90</v>
      </c>
    </row>
    <row r="1349" s="6" customFormat="1" ht="18" customHeight="1" spans="1:8">
      <c r="A1349" s="46">
        <v>1345</v>
      </c>
      <c r="B1349" s="90" t="s">
        <v>1377</v>
      </c>
      <c r="C1349" s="90" t="s">
        <v>1105</v>
      </c>
      <c r="D1349" s="48" t="s">
        <v>1343</v>
      </c>
      <c r="E1349" s="89"/>
      <c r="F1349" s="89"/>
      <c r="G1349" s="89">
        <v>90</v>
      </c>
      <c r="H1349" s="89">
        <v>90</v>
      </c>
    </row>
    <row r="1350" s="6" customFormat="1" ht="18" customHeight="1" spans="1:8">
      <c r="A1350" s="46">
        <v>1346</v>
      </c>
      <c r="B1350" s="91" t="s">
        <v>1378</v>
      </c>
      <c r="C1350" s="91" t="s">
        <v>1105</v>
      </c>
      <c r="D1350" s="48" t="s">
        <v>1343</v>
      </c>
      <c r="E1350" s="89"/>
      <c r="F1350" s="89"/>
      <c r="G1350" s="89">
        <v>90</v>
      </c>
      <c r="H1350" s="89">
        <v>90</v>
      </c>
    </row>
    <row r="1351" s="6" customFormat="1" ht="18" customHeight="1" spans="1:8">
      <c r="A1351" s="46">
        <v>1347</v>
      </c>
      <c r="B1351" s="90" t="s">
        <v>1379</v>
      </c>
      <c r="C1351" s="90" t="s">
        <v>1105</v>
      </c>
      <c r="D1351" s="48" t="s">
        <v>1343</v>
      </c>
      <c r="E1351" s="89">
        <v>100</v>
      </c>
      <c r="F1351" s="89"/>
      <c r="G1351" s="89">
        <v>90</v>
      </c>
      <c r="H1351" s="89">
        <v>190</v>
      </c>
    </row>
    <row r="1352" s="6" customFormat="1" ht="18" customHeight="1" spans="1:8">
      <c r="A1352" s="46">
        <v>1348</v>
      </c>
      <c r="B1352" s="91" t="s">
        <v>1380</v>
      </c>
      <c r="C1352" s="91" t="s">
        <v>1105</v>
      </c>
      <c r="D1352" s="48" t="s">
        <v>1343</v>
      </c>
      <c r="E1352" s="89"/>
      <c r="F1352" s="89">
        <v>90</v>
      </c>
      <c r="G1352" s="89"/>
      <c r="H1352" s="89">
        <v>90</v>
      </c>
    </row>
    <row r="1353" s="6" customFormat="1" ht="18" customHeight="1" spans="1:8">
      <c r="A1353" s="46">
        <v>1349</v>
      </c>
      <c r="B1353" s="91" t="s">
        <v>1381</v>
      </c>
      <c r="C1353" s="91" t="s">
        <v>1105</v>
      </c>
      <c r="D1353" s="48" t="s">
        <v>1343</v>
      </c>
      <c r="E1353" s="89"/>
      <c r="F1353" s="89">
        <v>90</v>
      </c>
      <c r="G1353" s="89">
        <v>90</v>
      </c>
      <c r="H1353" s="89">
        <v>180</v>
      </c>
    </row>
    <row r="1354" s="6" customFormat="1" ht="18" customHeight="1" spans="1:8">
      <c r="A1354" s="46">
        <v>1350</v>
      </c>
      <c r="B1354" s="92" t="s">
        <v>1382</v>
      </c>
      <c r="C1354" s="92" t="s">
        <v>1105</v>
      </c>
      <c r="D1354" s="48" t="s">
        <v>1343</v>
      </c>
      <c r="E1354" s="89"/>
      <c r="F1354" s="89">
        <v>90</v>
      </c>
      <c r="G1354" s="89">
        <v>90</v>
      </c>
      <c r="H1354" s="89">
        <v>180</v>
      </c>
    </row>
    <row r="1355" s="6" customFormat="1" ht="18" customHeight="1" spans="1:8">
      <c r="A1355" s="46">
        <v>1351</v>
      </c>
      <c r="B1355" s="92" t="s">
        <v>1383</v>
      </c>
      <c r="C1355" s="91" t="s">
        <v>1105</v>
      </c>
      <c r="D1355" s="48" t="s">
        <v>1343</v>
      </c>
      <c r="E1355" s="89"/>
      <c r="F1355" s="89"/>
      <c r="G1355" s="89">
        <v>90</v>
      </c>
      <c r="H1355" s="89">
        <v>90</v>
      </c>
    </row>
    <row r="1356" s="6" customFormat="1" ht="18" customHeight="1" spans="1:8">
      <c r="A1356" s="46">
        <v>1352</v>
      </c>
      <c r="B1356" s="90" t="s">
        <v>1384</v>
      </c>
      <c r="C1356" s="90" t="s">
        <v>1105</v>
      </c>
      <c r="D1356" s="48" t="s">
        <v>1343</v>
      </c>
      <c r="E1356" s="89"/>
      <c r="F1356" s="89"/>
      <c r="G1356" s="89">
        <v>90</v>
      </c>
      <c r="H1356" s="89">
        <v>90</v>
      </c>
    </row>
    <row r="1357" s="6" customFormat="1" ht="18" customHeight="1" spans="1:8">
      <c r="A1357" s="46">
        <v>1353</v>
      </c>
      <c r="B1357" s="90" t="s">
        <v>1385</v>
      </c>
      <c r="C1357" s="90" t="s">
        <v>1105</v>
      </c>
      <c r="D1357" s="48" t="s">
        <v>1343</v>
      </c>
      <c r="E1357" s="89"/>
      <c r="F1357" s="89">
        <v>90</v>
      </c>
      <c r="G1357" s="89">
        <v>90</v>
      </c>
      <c r="H1357" s="89">
        <v>180</v>
      </c>
    </row>
    <row r="1358" s="6" customFormat="1" ht="18" customHeight="1" spans="1:8">
      <c r="A1358" s="46">
        <v>1354</v>
      </c>
      <c r="B1358" s="90" t="s">
        <v>1386</v>
      </c>
      <c r="C1358" s="90" t="s">
        <v>1105</v>
      </c>
      <c r="D1358" s="48" t="s">
        <v>1343</v>
      </c>
      <c r="E1358" s="89"/>
      <c r="F1358" s="89">
        <v>90</v>
      </c>
      <c r="G1358" s="89">
        <v>90</v>
      </c>
      <c r="H1358" s="89">
        <v>180</v>
      </c>
    </row>
    <row r="1359" s="6" customFormat="1" ht="18" customHeight="1" spans="1:8">
      <c r="A1359" s="46">
        <v>1355</v>
      </c>
      <c r="B1359" s="90" t="s">
        <v>1387</v>
      </c>
      <c r="C1359" s="90" t="s">
        <v>1105</v>
      </c>
      <c r="D1359" s="48" t="s">
        <v>1343</v>
      </c>
      <c r="E1359" s="89"/>
      <c r="F1359" s="89">
        <v>90</v>
      </c>
      <c r="G1359" s="89">
        <v>90</v>
      </c>
      <c r="H1359" s="89">
        <v>180</v>
      </c>
    </row>
    <row r="1360" s="6" customFormat="1" ht="18" customHeight="1" spans="1:8">
      <c r="A1360" s="46">
        <v>1356</v>
      </c>
      <c r="B1360" s="90" t="s">
        <v>1388</v>
      </c>
      <c r="C1360" s="90" t="s">
        <v>1105</v>
      </c>
      <c r="D1360" s="48" t="s">
        <v>1343</v>
      </c>
      <c r="E1360" s="89"/>
      <c r="F1360" s="89"/>
      <c r="G1360" s="89">
        <v>90</v>
      </c>
      <c r="H1360" s="89">
        <v>90</v>
      </c>
    </row>
    <row r="1361" s="6" customFormat="1" ht="18" customHeight="1" spans="1:8">
      <c r="A1361" s="46">
        <v>1357</v>
      </c>
      <c r="B1361" s="90" t="s">
        <v>1389</v>
      </c>
      <c r="C1361" s="90" t="s">
        <v>1105</v>
      </c>
      <c r="D1361" s="48" t="s">
        <v>1343</v>
      </c>
      <c r="E1361" s="89"/>
      <c r="F1361" s="89"/>
      <c r="G1361" s="89">
        <v>90</v>
      </c>
      <c r="H1361" s="89">
        <v>90</v>
      </c>
    </row>
    <row r="1362" s="6" customFormat="1" ht="18" customHeight="1" spans="1:8">
      <c r="A1362" s="46">
        <v>1358</v>
      </c>
      <c r="B1362" s="90" t="s">
        <v>1390</v>
      </c>
      <c r="C1362" s="90" t="s">
        <v>1105</v>
      </c>
      <c r="D1362" s="48" t="s">
        <v>1343</v>
      </c>
      <c r="E1362" s="89">
        <v>100</v>
      </c>
      <c r="F1362" s="89"/>
      <c r="G1362" s="89">
        <v>90</v>
      </c>
      <c r="H1362" s="89">
        <v>190</v>
      </c>
    </row>
    <row r="1363" s="6" customFormat="1" ht="18" customHeight="1" spans="1:8">
      <c r="A1363" s="46">
        <v>1359</v>
      </c>
      <c r="B1363" s="90" t="s">
        <v>1391</v>
      </c>
      <c r="C1363" s="90" t="s">
        <v>1105</v>
      </c>
      <c r="D1363" s="48" t="s">
        <v>1343</v>
      </c>
      <c r="E1363" s="89">
        <v>100</v>
      </c>
      <c r="F1363" s="89"/>
      <c r="G1363" s="89">
        <v>90</v>
      </c>
      <c r="H1363" s="89">
        <v>190</v>
      </c>
    </row>
    <row r="1364" s="6" customFormat="1" ht="18" customHeight="1" spans="1:8">
      <c r="A1364" s="46">
        <v>1360</v>
      </c>
      <c r="B1364" s="90" t="s">
        <v>1392</v>
      </c>
      <c r="C1364" s="90" t="s">
        <v>1105</v>
      </c>
      <c r="D1364" s="48" t="s">
        <v>1343</v>
      </c>
      <c r="E1364" s="89"/>
      <c r="F1364" s="89">
        <v>90</v>
      </c>
      <c r="G1364" s="89">
        <v>90</v>
      </c>
      <c r="H1364" s="89">
        <v>180</v>
      </c>
    </row>
    <row r="1365" s="6" customFormat="1" ht="18" customHeight="1" spans="1:8">
      <c r="A1365" s="46">
        <v>1361</v>
      </c>
      <c r="B1365" s="90" t="s">
        <v>1393</v>
      </c>
      <c r="C1365" s="90" t="s">
        <v>1105</v>
      </c>
      <c r="D1365" s="48" t="s">
        <v>1343</v>
      </c>
      <c r="E1365" s="89"/>
      <c r="F1365" s="89">
        <v>90</v>
      </c>
      <c r="G1365" s="89">
        <v>90</v>
      </c>
      <c r="H1365" s="89">
        <v>180</v>
      </c>
    </row>
    <row r="1366" s="6" customFormat="1" ht="18" customHeight="1" spans="1:8">
      <c r="A1366" s="46">
        <v>1362</v>
      </c>
      <c r="B1366" s="90" t="s">
        <v>1394</v>
      </c>
      <c r="C1366" s="90" t="s">
        <v>1105</v>
      </c>
      <c r="D1366" s="48" t="s">
        <v>1343</v>
      </c>
      <c r="E1366" s="89"/>
      <c r="F1366" s="89"/>
      <c r="G1366" s="89">
        <v>90</v>
      </c>
      <c r="H1366" s="89">
        <v>90</v>
      </c>
    </row>
    <row r="1367" s="6" customFormat="1" ht="18" customHeight="1" spans="1:8">
      <c r="A1367" s="46">
        <v>1363</v>
      </c>
      <c r="B1367" s="90" t="s">
        <v>1395</v>
      </c>
      <c r="C1367" s="90" t="s">
        <v>1105</v>
      </c>
      <c r="D1367" s="48" t="s">
        <v>1343</v>
      </c>
      <c r="E1367" s="89"/>
      <c r="F1367" s="89"/>
      <c r="G1367" s="89">
        <v>90</v>
      </c>
      <c r="H1367" s="89">
        <v>90</v>
      </c>
    </row>
    <row r="1368" s="6" customFormat="1" ht="18" customHeight="1" spans="1:8">
      <c r="A1368" s="46">
        <v>1364</v>
      </c>
      <c r="B1368" s="91" t="s">
        <v>1396</v>
      </c>
      <c r="C1368" s="91" t="s">
        <v>1105</v>
      </c>
      <c r="D1368" s="48" t="s">
        <v>1343</v>
      </c>
      <c r="E1368" s="89"/>
      <c r="F1368" s="89"/>
      <c r="G1368" s="89">
        <v>90</v>
      </c>
      <c r="H1368" s="89">
        <v>90</v>
      </c>
    </row>
    <row r="1369" s="6" customFormat="1" ht="18" customHeight="1" spans="1:8">
      <c r="A1369" s="46">
        <v>1365</v>
      </c>
      <c r="B1369" s="90" t="s">
        <v>1397</v>
      </c>
      <c r="C1369" s="90" t="s">
        <v>1105</v>
      </c>
      <c r="D1369" s="48" t="s">
        <v>1343</v>
      </c>
      <c r="E1369" s="89"/>
      <c r="F1369" s="89"/>
      <c r="G1369" s="89">
        <v>90</v>
      </c>
      <c r="H1369" s="89">
        <v>90</v>
      </c>
    </row>
    <row r="1370" s="6" customFormat="1" ht="18" customHeight="1" spans="1:8">
      <c r="A1370" s="46">
        <v>1366</v>
      </c>
      <c r="B1370" s="90" t="s">
        <v>1398</v>
      </c>
      <c r="C1370" s="90" t="s">
        <v>1105</v>
      </c>
      <c r="D1370" s="48" t="s">
        <v>1343</v>
      </c>
      <c r="E1370" s="89"/>
      <c r="F1370" s="89"/>
      <c r="G1370" s="89">
        <v>90</v>
      </c>
      <c r="H1370" s="89">
        <v>90</v>
      </c>
    </row>
    <row r="1371" s="6" customFormat="1" ht="18" customHeight="1" spans="1:8">
      <c r="A1371" s="46">
        <v>1367</v>
      </c>
      <c r="B1371" s="90" t="s">
        <v>1399</v>
      </c>
      <c r="C1371" s="90" t="s">
        <v>1105</v>
      </c>
      <c r="D1371" s="48" t="s">
        <v>1343</v>
      </c>
      <c r="E1371" s="89"/>
      <c r="F1371" s="89"/>
      <c r="G1371" s="89">
        <v>90</v>
      </c>
      <c r="H1371" s="89">
        <v>90</v>
      </c>
    </row>
    <row r="1372" s="6" customFormat="1" ht="18" customHeight="1" spans="1:8">
      <c r="A1372" s="46">
        <v>1368</v>
      </c>
      <c r="B1372" s="90" t="s">
        <v>1400</v>
      </c>
      <c r="C1372" s="90" t="s">
        <v>1105</v>
      </c>
      <c r="D1372" s="48" t="s">
        <v>1343</v>
      </c>
      <c r="E1372" s="89"/>
      <c r="F1372" s="89"/>
      <c r="G1372" s="89">
        <v>90</v>
      </c>
      <c r="H1372" s="89">
        <v>90</v>
      </c>
    </row>
    <row r="1373" s="6" customFormat="1" ht="18" customHeight="1" spans="1:8">
      <c r="A1373" s="46">
        <v>1369</v>
      </c>
      <c r="B1373" s="90" t="s">
        <v>1401</v>
      </c>
      <c r="C1373" s="90" t="s">
        <v>1105</v>
      </c>
      <c r="D1373" s="48" t="s">
        <v>1343</v>
      </c>
      <c r="E1373" s="89"/>
      <c r="F1373" s="89"/>
      <c r="G1373" s="89">
        <v>90</v>
      </c>
      <c r="H1373" s="89">
        <v>90</v>
      </c>
    </row>
    <row r="1374" s="6" customFormat="1" ht="18" customHeight="1" spans="1:8">
      <c r="A1374" s="46">
        <v>1370</v>
      </c>
      <c r="B1374" s="90" t="s">
        <v>1134</v>
      </c>
      <c r="C1374" s="90" t="s">
        <v>1105</v>
      </c>
      <c r="D1374" s="48" t="s">
        <v>1343</v>
      </c>
      <c r="E1374" s="89"/>
      <c r="F1374" s="89"/>
      <c r="G1374" s="89">
        <v>90</v>
      </c>
      <c r="H1374" s="89">
        <v>90</v>
      </c>
    </row>
    <row r="1375" s="6" customFormat="1" ht="18" customHeight="1" spans="1:8">
      <c r="A1375" s="46">
        <v>1371</v>
      </c>
      <c r="B1375" s="91" t="s">
        <v>1402</v>
      </c>
      <c r="C1375" s="91" t="s">
        <v>1105</v>
      </c>
      <c r="D1375" s="48" t="s">
        <v>1343</v>
      </c>
      <c r="E1375" s="89"/>
      <c r="F1375" s="89">
        <v>90</v>
      </c>
      <c r="G1375" s="89">
        <v>90</v>
      </c>
      <c r="H1375" s="89">
        <v>180</v>
      </c>
    </row>
    <row r="1376" s="6" customFormat="1" ht="18" customHeight="1" spans="1:8">
      <c r="A1376" s="46">
        <v>1372</v>
      </c>
      <c r="B1376" s="90" t="s">
        <v>1403</v>
      </c>
      <c r="C1376" s="90" t="s">
        <v>1105</v>
      </c>
      <c r="D1376" s="48" t="s">
        <v>1343</v>
      </c>
      <c r="E1376" s="89"/>
      <c r="F1376" s="89">
        <v>90</v>
      </c>
      <c r="G1376" s="89">
        <v>90</v>
      </c>
      <c r="H1376" s="89">
        <v>180</v>
      </c>
    </row>
    <row r="1377" s="6" customFormat="1" ht="18" customHeight="1" spans="1:8">
      <c r="A1377" s="46">
        <v>1373</v>
      </c>
      <c r="B1377" s="90" t="s">
        <v>1404</v>
      </c>
      <c r="C1377" s="90" t="s">
        <v>1105</v>
      </c>
      <c r="D1377" s="48" t="s">
        <v>1343</v>
      </c>
      <c r="E1377" s="89"/>
      <c r="F1377" s="89"/>
      <c r="G1377" s="89">
        <v>90</v>
      </c>
      <c r="H1377" s="89">
        <v>90</v>
      </c>
    </row>
    <row r="1378" s="6" customFormat="1" ht="18" customHeight="1" spans="1:8">
      <c r="A1378" s="46">
        <v>1374</v>
      </c>
      <c r="B1378" s="90" t="s">
        <v>1405</v>
      </c>
      <c r="C1378" s="90" t="s">
        <v>1105</v>
      </c>
      <c r="D1378" s="48" t="s">
        <v>1343</v>
      </c>
      <c r="E1378" s="89"/>
      <c r="F1378" s="89">
        <v>90</v>
      </c>
      <c r="G1378" s="89"/>
      <c r="H1378" s="89">
        <v>90</v>
      </c>
    </row>
    <row r="1379" s="6" customFormat="1" ht="18" customHeight="1" spans="1:8">
      <c r="A1379" s="46">
        <v>1375</v>
      </c>
      <c r="B1379" s="90" t="s">
        <v>1406</v>
      </c>
      <c r="C1379" s="90" t="s">
        <v>1105</v>
      </c>
      <c r="D1379" s="48" t="s">
        <v>1343</v>
      </c>
      <c r="E1379" s="89"/>
      <c r="F1379" s="89"/>
      <c r="G1379" s="89">
        <v>90</v>
      </c>
      <c r="H1379" s="89">
        <v>90</v>
      </c>
    </row>
    <row r="1380" s="6" customFormat="1" ht="18" customHeight="1" spans="1:8">
      <c r="A1380" s="46">
        <v>1376</v>
      </c>
      <c r="B1380" s="91" t="s">
        <v>161</v>
      </c>
      <c r="C1380" s="91" t="s">
        <v>1105</v>
      </c>
      <c r="D1380" s="48" t="s">
        <v>1343</v>
      </c>
      <c r="E1380" s="60"/>
      <c r="F1380" s="60"/>
      <c r="G1380" s="60">
        <v>90</v>
      </c>
      <c r="H1380" s="60">
        <v>90</v>
      </c>
    </row>
    <row r="1381" s="6" customFormat="1" ht="18" customHeight="1" spans="1:8">
      <c r="A1381" s="46">
        <v>1377</v>
      </c>
      <c r="B1381" s="90" t="s">
        <v>1407</v>
      </c>
      <c r="C1381" s="90" t="s">
        <v>1105</v>
      </c>
      <c r="D1381" s="48" t="s">
        <v>1343</v>
      </c>
      <c r="E1381" s="89"/>
      <c r="F1381" s="89"/>
      <c r="G1381" s="89">
        <v>90</v>
      </c>
      <c r="H1381" s="89">
        <v>90</v>
      </c>
    </row>
    <row r="1382" s="6" customFormat="1" ht="18" customHeight="1" spans="1:8">
      <c r="A1382" s="46">
        <v>1378</v>
      </c>
      <c r="B1382" s="90" t="s">
        <v>1408</v>
      </c>
      <c r="C1382" s="90" t="s">
        <v>1105</v>
      </c>
      <c r="D1382" s="48" t="s">
        <v>1343</v>
      </c>
      <c r="E1382" s="89"/>
      <c r="F1382" s="89"/>
      <c r="G1382" s="89">
        <v>90</v>
      </c>
      <c r="H1382" s="89">
        <v>90</v>
      </c>
    </row>
    <row r="1383" s="6" customFormat="1" ht="18" customHeight="1" spans="1:8">
      <c r="A1383" s="46">
        <v>1379</v>
      </c>
      <c r="B1383" s="90" t="s">
        <v>1409</v>
      </c>
      <c r="C1383" s="90" t="s">
        <v>1105</v>
      </c>
      <c r="D1383" s="48" t="s">
        <v>1410</v>
      </c>
      <c r="E1383" s="89">
        <v>100</v>
      </c>
      <c r="F1383" s="89"/>
      <c r="G1383" s="89"/>
      <c r="H1383" s="89">
        <v>100</v>
      </c>
    </row>
    <row r="1384" s="6" customFormat="1" ht="18" customHeight="1" spans="1:8">
      <c r="A1384" s="46">
        <v>1380</v>
      </c>
      <c r="B1384" s="90" t="s">
        <v>1411</v>
      </c>
      <c r="C1384" s="90" t="s">
        <v>1105</v>
      </c>
      <c r="D1384" s="48" t="s">
        <v>1410</v>
      </c>
      <c r="E1384" s="89">
        <v>100</v>
      </c>
      <c r="F1384" s="89"/>
      <c r="G1384" s="89">
        <v>90</v>
      </c>
      <c r="H1384" s="89">
        <v>190</v>
      </c>
    </row>
    <row r="1385" s="6" customFormat="1" ht="18" customHeight="1" spans="1:8">
      <c r="A1385" s="46">
        <v>1381</v>
      </c>
      <c r="B1385" s="91" t="s">
        <v>1412</v>
      </c>
      <c r="C1385" s="91" t="s">
        <v>1105</v>
      </c>
      <c r="D1385" s="48" t="s">
        <v>1410</v>
      </c>
      <c r="E1385" s="89">
        <v>100</v>
      </c>
      <c r="F1385" s="89"/>
      <c r="G1385" s="89">
        <v>90</v>
      </c>
      <c r="H1385" s="89">
        <v>190</v>
      </c>
    </row>
    <row r="1386" s="6" customFormat="1" ht="18" customHeight="1" spans="1:8">
      <c r="A1386" s="46">
        <v>1382</v>
      </c>
      <c r="B1386" s="91" t="s">
        <v>1413</v>
      </c>
      <c r="C1386" s="91" t="s">
        <v>1105</v>
      </c>
      <c r="D1386" s="48" t="s">
        <v>1410</v>
      </c>
      <c r="E1386" s="89">
        <v>100</v>
      </c>
      <c r="F1386" s="89"/>
      <c r="G1386" s="89">
        <v>90</v>
      </c>
      <c r="H1386" s="89">
        <v>190</v>
      </c>
    </row>
    <row r="1387" s="6" customFormat="1" ht="18" customHeight="1" spans="1:8">
      <c r="A1387" s="46">
        <v>1383</v>
      </c>
      <c r="B1387" s="91" t="s">
        <v>1414</v>
      </c>
      <c r="C1387" s="91" t="s">
        <v>1105</v>
      </c>
      <c r="D1387" s="48" t="s">
        <v>1410</v>
      </c>
      <c r="E1387" s="89">
        <v>100</v>
      </c>
      <c r="F1387" s="89"/>
      <c r="G1387" s="89">
        <v>90</v>
      </c>
      <c r="H1387" s="89">
        <v>190</v>
      </c>
    </row>
    <row r="1388" s="6" customFormat="1" ht="18" customHeight="1" spans="1:8">
      <c r="A1388" s="46">
        <v>1384</v>
      </c>
      <c r="B1388" s="91" t="s">
        <v>1415</v>
      </c>
      <c r="C1388" s="91" t="s">
        <v>1105</v>
      </c>
      <c r="D1388" s="48" t="s">
        <v>1410</v>
      </c>
      <c r="E1388" s="89"/>
      <c r="F1388" s="89">
        <v>90</v>
      </c>
      <c r="G1388" s="89">
        <v>90</v>
      </c>
      <c r="H1388" s="89">
        <v>180</v>
      </c>
    </row>
    <row r="1389" s="6" customFormat="1" ht="18" customHeight="1" spans="1:8">
      <c r="A1389" s="46">
        <v>1385</v>
      </c>
      <c r="B1389" s="92" t="s">
        <v>1416</v>
      </c>
      <c r="C1389" s="92" t="s">
        <v>1105</v>
      </c>
      <c r="D1389" s="48" t="s">
        <v>1410</v>
      </c>
      <c r="E1389" s="89"/>
      <c r="F1389" s="89">
        <v>90</v>
      </c>
      <c r="G1389" s="89">
        <v>90</v>
      </c>
      <c r="H1389" s="89">
        <v>180</v>
      </c>
    </row>
    <row r="1390" s="6" customFormat="1" ht="18" customHeight="1" spans="1:8">
      <c r="A1390" s="46">
        <v>1386</v>
      </c>
      <c r="B1390" s="91" t="s">
        <v>1417</v>
      </c>
      <c r="C1390" s="91" t="s">
        <v>1105</v>
      </c>
      <c r="D1390" s="48" t="s">
        <v>1410</v>
      </c>
      <c r="E1390" s="89"/>
      <c r="F1390" s="89">
        <v>90</v>
      </c>
      <c r="G1390" s="89">
        <v>90</v>
      </c>
      <c r="H1390" s="89">
        <v>180</v>
      </c>
    </row>
    <row r="1391" s="6" customFormat="1" ht="18" customHeight="1" spans="1:8">
      <c r="A1391" s="46">
        <v>1387</v>
      </c>
      <c r="B1391" s="92" t="s">
        <v>1418</v>
      </c>
      <c r="C1391" s="92" t="s">
        <v>1105</v>
      </c>
      <c r="D1391" s="48" t="s">
        <v>1410</v>
      </c>
      <c r="E1391" s="89"/>
      <c r="F1391" s="89">
        <v>90</v>
      </c>
      <c r="G1391" s="89"/>
      <c r="H1391" s="89">
        <v>90</v>
      </c>
    </row>
    <row r="1392" s="6" customFormat="1" ht="18" customHeight="1" spans="1:8">
      <c r="A1392" s="46">
        <v>1388</v>
      </c>
      <c r="B1392" s="91" t="s">
        <v>1419</v>
      </c>
      <c r="C1392" s="91" t="s">
        <v>1105</v>
      </c>
      <c r="D1392" s="48" t="s">
        <v>1410</v>
      </c>
      <c r="E1392" s="89"/>
      <c r="F1392" s="89">
        <v>90</v>
      </c>
      <c r="G1392" s="89">
        <v>90</v>
      </c>
      <c r="H1392" s="89">
        <v>180</v>
      </c>
    </row>
    <row r="1393" s="6" customFormat="1" ht="18" customHeight="1" spans="1:8">
      <c r="A1393" s="46">
        <v>1389</v>
      </c>
      <c r="B1393" s="91" t="s">
        <v>1420</v>
      </c>
      <c r="C1393" s="91" t="s">
        <v>1105</v>
      </c>
      <c r="D1393" s="48" t="s">
        <v>1410</v>
      </c>
      <c r="E1393" s="89"/>
      <c r="F1393" s="89">
        <v>90</v>
      </c>
      <c r="G1393" s="89">
        <v>90</v>
      </c>
      <c r="H1393" s="89">
        <v>180</v>
      </c>
    </row>
    <row r="1394" s="6" customFormat="1" ht="18" customHeight="1" spans="1:8">
      <c r="A1394" s="46">
        <v>1390</v>
      </c>
      <c r="B1394" s="91" t="s">
        <v>1421</v>
      </c>
      <c r="C1394" s="91" t="s">
        <v>1105</v>
      </c>
      <c r="D1394" s="48" t="s">
        <v>1410</v>
      </c>
      <c r="E1394" s="89"/>
      <c r="F1394" s="89">
        <v>90</v>
      </c>
      <c r="G1394" s="89">
        <v>90</v>
      </c>
      <c r="H1394" s="89">
        <v>180</v>
      </c>
    </row>
    <row r="1395" s="6" customFormat="1" ht="18" customHeight="1" spans="1:8">
      <c r="A1395" s="46">
        <v>1391</v>
      </c>
      <c r="B1395" s="91" t="s">
        <v>1422</v>
      </c>
      <c r="C1395" s="91" t="s">
        <v>1105</v>
      </c>
      <c r="D1395" s="48" t="s">
        <v>1410</v>
      </c>
      <c r="E1395" s="89"/>
      <c r="F1395" s="89">
        <v>90</v>
      </c>
      <c r="G1395" s="89">
        <v>90</v>
      </c>
      <c r="H1395" s="89">
        <v>180</v>
      </c>
    </row>
    <row r="1396" s="6" customFormat="1" ht="18" customHeight="1" spans="1:8">
      <c r="A1396" s="46">
        <v>1392</v>
      </c>
      <c r="B1396" s="91" t="s">
        <v>1423</v>
      </c>
      <c r="C1396" s="91" t="s">
        <v>1105</v>
      </c>
      <c r="D1396" s="48" t="s">
        <v>1410</v>
      </c>
      <c r="E1396" s="89"/>
      <c r="F1396" s="89">
        <v>90</v>
      </c>
      <c r="G1396" s="89">
        <v>90</v>
      </c>
      <c r="H1396" s="89">
        <v>180</v>
      </c>
    </row>
    <row r="1397" s="6" customFormat="1" ht="18" customHeight="1" spans="1:8">
      <c r="A1397" s="46">
        <v>1393</v>
      </c>
      <c r="B1397" s="91" t="s">
        <v>1424</v>
      </c>
      <c r="C1397" s="91" t="s">
        <v>1105</v>
      </c>
      <c r="D1397" s="48" t="s">
        <v>1410</v>
      </c>
      <c r="E1397" s="89"/>
      <c r="F1397" s="89"/>
      <c r="G1397" s="89">
        <v>90</v>
      </c>
      <c r="H1397" s="89">
        <v>90</v>
      </c>
    </row>
    <row r="1398" s="6" customFormat="1" ht="18" customHeight="1" spans="1:8">
      <c r="A1398" s="46">
        <v>1394</v>
      </c>
      <c r="B1398" s="92" t="s">
        <v>1425</v>
      </c>
      <c r="C1398" s="92" t="s">
        <v>1105</v>
      </c>
      <c r="D1398" s="48" t="s">
        <v>1410</v>
      </c>
      <c r="E1398" s="89"/>
      <c r="F1398" s="89">
        <v>90</v>
      </c>
      <c r="G1398" s="89">
        <v>90</v>
      </c>
      <c r="H1398" s="89">
        <v>180</v>
      </c>
    </row>
    <row r="1399" s="6" customFormat="1" ht="18" customHeight="1" spans="1:8">
      <c r="A1399" s="46">
        <v>1395</v>
      </c>
      <c r="B1399" s="90" t="s">
        <v>1426</v>
      </c>
      <c r="C1399" s="90" t="s">
        <v>1105</v>
      </c>
      <c r="D1399" s="48" t="s">
        <v>1410</v>
      </c>
      <c r="E1399" s="89"/>
      <c r="F1399" s="89">
        <v>90</v>
      </c>
      <c r="G1399" s="89">
        <v>90</v>
      </c>
      <c r="H1399" s="89">
        <v>180</v>
      </c>
    </row>
    <row r="1400" s="6" customFormat="1" ht="18" customHeight="1" spans="1:8">
      <c r="A1400" s="46">
        <v>1396</v>
      </c>
      <c r="B1400" s="90" t="s">
        <v>1427</v>
      </c>
      <c r="C1400" s="90" t="s">
        <v>1105</v>
      </c>
      <c r="D1400" s="48" t="s">
        <v>1410</v>
      </c>
      <c r="E1400" s="89"/>
      <c r="F1400" s="89"/>
      <c r="G1400" s="89">
        <v>90</v>
      </c>
      <c r="H1400" s="89">
        <v>90</v>
      </c>
    </row>
    <row r="1401" s="6" customFormat="1" ht="18" customHeight="1" spans="1:8">
      <c r="A1401" s="46">
        <v>1397</v>
      </c>
      <c r="B1401" s="90" t="s">
        <v>1277</v>
      </c>
      <c r="C1401" s="90" t="s">
        <v>1105</v>
      </c>
      <c r="D1401" s="48" t="s">
        <v>1410</v>
      </c>
      <c r="E1401" s="89"/>
      <c r="F1401" s="89"/>
      <c r="G1401" s="89">
        <v>90</v>
      </c>
      <c r="H1401" s="89">
        <v>90</v>
      </c>
    </row>
    <row r="1402" s="6" customFormat="1" ht="18" customHeight="1" spans="1:8">
      <c r="A1402" s="46">
        <v>1398</v>
      </c>
      <c r="B1402" s="90" t="s">
        <v>1428</v>
      </c>
      <c r="C1402" s="90" t="s">
        <v>1105</v>
      </c>
      <c r="D1402" s="48" t="s">
        <v>1410</v>
      </c>
      <c r="E1402" s="89"/>
      <c r="F1402" s="89">
        <v>90</v>
      </c>
      <c r="G1402" s="89">
        <v>90</v>
      </c>
      <c r="H1402" s="89">
        <v>180</v>
      </c>
    </row>
    <row r="1403" s="6" customFormat="1" ht="18" customHeight="1" spans="1:8">
      <c r="A1403" s="46">
        <v>1399</v>
      </c>
      <c r="B1403" s="90" t="s">
        <v>1429</v>
      </c>
      <c r="C1403" s="90" t="s">
        <v>1105</v>
      </c>
      <c r="D1403" s="48" t="s">
        <v>1410</v>
      </c>
      <c r="E1403" s="89"/>
      <c r="F1403" s="89"/>
      <c r="G1403" s="89">
        <v>90</v>
      </c>
      <c r="H1403" s="89">
        <v>90</v>
      </c>
    </row>
    <row r="1404" s="6" customFormat="1" ht="18" customHeight="1" spans="1:8">
      <c r="A1404" s="46">
        <v>1400</v>
      </c>
      <c r="B1404" s="90" t="s">
        <v>1430</v>
      </c>
      <c r="C1404" s="90" t="s">
        <v>1105</v>
      </c>
      <c r="D1404" s="48" t="s">
        <v>1410</v>
      </c>
      <c r="E1404" s="89"/>
      <c r="F1404" s="89"/>
      <c r="G1404" s="89">
        <v>90</v>
      </c>
      <c r="H1404" s="89">
        <v>90</v>
      </c>
    </row>
    <row r="1405" s="6" customFormat="1" ht="18" customHeight="1" spans="1:8">
      <c r="A1405" s="46">
        <v>1401</v>
      </c>
      <c r="B1405" s="90" t="s">
        <v>1431</v>
      </c>
      <c r="C1405" s="90" t="s">
        <v>1105</v>
      </c>
      <c r="D1405" s="48" t="s">
        <v>1410</v>
      </c>
      <c r="E1405" s="89"/>
      <c r="F1405" s="89"/>
      <c r="G1405" s="89">
        <v>90</v>
      </c>
      <c r="H1405" s="89">
        <v>90</v>
      </c>
    </row>
    <row r="1406" s="6" customFormat="1" ht="18" customHeight="1" spans="1:8">
      <c r="A1406" s="46">
        <v>1402</v>
      </c>
      <c r="B1406" s="90" t="s">
        <v>1432</v>
      </c>
      <c r="C1406" s="90" t="s">
        <v>1105</v>
      </c>
      <c r="D1406" s="48" t="s">
        <v>1410</v>
      </c>
      <c r="E1406" s="89"/>
      <c r="F1406" s="89"/>
      <c r="G1406" s="89">
        <v>90</v>
      </c>
      <c r="H1406" s="89">
        <v>90</v>
      </c>
    </row>
    <row r="1407" s="6" customFormat="1" ht="18" customHeight="1" spans="1:8">
      <c r="A1407" s="46">
        <v>1403</v>
      </c>
      <c r="B1407" s="90" t="s">
        <v>1433</v>
      </c>
      <c r="C1407" s="90" t="s">
        <v>1105</v>
      </c>
      <c r="D1407" s="48" t="s">
        <v>1410</v>
      </c>
      <c r="E1407" s="89"/>
      <c r="F1407" s="89"/>
      <c r="G1407" s="89">
        <v>90</v>
      </c>
      <c r="H1407" s="89">
        <v>90</v>
      </c>
    </row>
    <row r="1408" s="6" customFormat="1" ht="18" customHeight="1" spans="1:8">
      <c r="A1408" s="46">
        <v>1404</v>
      </c>
      <c r="B1408" s="90" t="s">
        <v>1434</v>
      </c>
      <c r="C1408" s="90" t="s">
        <v>1105</v>
      </c>
      <c r="D1408" s="48" t="s">
        <v>1410</v>
      </c>
      <c r="E1408" s="89"/>
      <c r="F1408" s="89"/>
      <c r="G1408" s="89">
        <v>90</v>
      </c>
      <c r="H1408" s="89">
        <v>90</v>
      </c>
    </row>
    <row r="1409" s="6" customFormat="1" ht="18" customHeight="1" spans="1:8">
      <c r="A1409" s="46">
        <v>1405</v>
      </c>
      <c r="B1409" s="90" t="s">
        <v>1435</v>
      </c>
      <c r="C1409" s="90" t="s">
        <v>1105</v>
      </c>
      <c r="D1409" s="48" t="s">
        <v>1410</v>
      </c>
      <c r="E1409" s="89"/>
      <c r="F1409" s="89"/>
      <c r="G1409" s="89">
        <v>90</v>
      </c>
      <c r="H1409" s="89">
        <v>90</v>
      </c>
    </row>
    <row r="1410" s="6" customFormat="1" ht="18" customHeight="1" spans="1:8">
      <c r="A1410" s="46">
        <v>1406</v>
      </c>
      <c r="B1410" s="90" t="s">
        <v>1198</v>
      </c>
      <c r="C1410" s="90" t="s">
        <v>1105</v>
      </c>
      <c r="D1410" s="48" t="s">
        <v>1410</v>
      </c>
      <c r="E1410" s="89"/>
      <c r="F1410" s="89"/>
      <c r="G1410" s="89">
        <v>90</v>
      </c>
      <c r="H1410" s="89">
        <v>90</v>
      </c>
    </row>
    <row r="1411" s="6" customFormat="1" ht="18" customHeight="1" spans="1:8">
      <c r="A1411" s="46">
        <v>1407</v>
      </c>
      <c r="B1411" s="90" t="s">
        <v>1436</v>
      </c>
      <c r="C1411" s="90" t="s">
        <v>1105</v>
      </c>
      <c r="D1411" s="48" t="s">
        <v>1410</v>
      </c>
      <c r="E1411" s="89"/>
      <c r="F1411" s="89"/>
      <c r="G1411" s="89">
        <v>90</v>
      </c>
      <c r="H1411" s="89">
        <v>90</v>
      </c>
    </row>
    <row r="1412" s="6" customFormat="1" ht="18" customHeight="1" spans="1:8">
      <c r="A1412" s="46">
        <v>1408</v>
      </c>
      <c r="B1412" s="90" t="s">
        <v>326</v>
      </c>
      <c r="C1412" s="90" t="s">
        <v>1105</v>
      </c>
      <c r="D1412" s="48" t="s">
        <v>1410</v>
      </c>
      <c r="E1412" s="89"/>
      <c r="F1412" s="89"/>
      <c r="G1412" s="89">
        <v>90</v>
      </c>
      <c r="H1412" s="89">
        <v>90</v>
      </c>
    </row>
    <row r="1413" s="6" customFormat="1" ht="18" customHeight="1" spans="1:8">
      <c r="A1413" s="46">
        <v>1409</v>
      </c>
      <c r="B1413" s="90" t="s">
        <v>1437</v>
      </c>
      <c r="C1413" s="90" t="s">
        <v>1105</v>
      </c>
      <c r="D1413" s="48" t="s">
        <v>1410</v>
      </c>
      <c r="E1413" s="89"/>
      <c r="F1413" s="89"/>
      <c r="G1413" s="89">
        <v>90</v>
      </c>
      <c r="H1413" s="89">
        <v>90</v>
      </c>
    </row>
    <row r="1414" s="6" customFormat="1" ht="18" customHeight="1" spans="1:8">
      <c r="A1414" s="46">
        <v>1410</v>
      </c>
      <c r="B1414" s="90" t="s">
        <v>1438</v>
      </c>
      <c r="C1414" s="90" t="s">
        <v>1105</v>
      </c>
      <c r="D1414" s="48" t="s">
        <v>1410</v>
      </c>
      <c r="E1414" s="89"/>
      <c r="F1414" s="89"/>
      <c r="G1414" s="89">
        <v>90</v>
      </c>
      <c r="H1414" s="89">
        <v>90</v>
      </c>
    </row>
    <row r="1415" s="6" customFormat="1" ht="18" customHeight="1" spans="1:8">
      <c r="A1415" s="46">
        <v>1411</v>
      </c>
      <c r="B1415" s="90" t="s">
        <v>1439</v>
      </c>
      <c r="C1415" s="90" t="s">
        <v>1105</v>
      </c>
      <c r="D1415" s="48" t="s">
        <v>1410</v>
      </c>
      <c r="E1415" s="89"/>
      <c r="F1415" s="89"/>
      <c r="G1415" s="89">
        <v>90</v>
      </c>
      <c r="H1415" s="89">
        <v>90</v>
      </c>
    </row>
    <row r="1416" s="6" customFormat="1" ht="18" customHeight="1" spans="1:8">
      <c r="A1416" s="46">
        <v>1412</v>
      </c>
      <c r="B1416" s="90" t="s">
        <v>1440</v>
      </c>
      <c r="C1416" s="90" t="s">
        <v>1105</v>
      </c>
      <c r="D1416" s="48" t="s">
        <v>1410</v>
      </c>
      <c r="E1416" s="89"/>
      <c r="F1416" s="89"/>
      <c r="G1416" s="89">
        <v>90</v>
      </c>
      <c r="H1416" s="89">
        <v>90</v>
      </c>
    </row>
    <row r="1417" s="6" customFormat="1" ht="18" customHeight="1" spans="1:8">
      <c r="A1417" s="46">
        <v>1413</v>
      </c>
      <c r="B1417" s="90" t="s">
        <v>1441</v>
      </c>
      <c r="C1417" s="90" t="s">
        <v>1105</v>
      </c>
      <c r="D1417" s="48" t="s">
        <v>1410</v>
      </c>
      <c r="E1417" s="89"/>
      <c r="F1417" s="89"/>
      <c r="G1417" s="89">
        <v>90</v>
      </c>
      <c r="H1417" s="89">
        <v>90</v>
      </c>
    </row>
    <row r="1418" s="6" customFormat="1" ht="18" customHeight="1" spans="1:8">
      <c r="A1418" s="46">
        <v>1414</v>
      </c>
      <c r="B1418" s="90" t="s">
        <v>1442</v>
      </c>
      <c r="C1418" s="90" t="s">
        <v>1105</v>
      </c>
      <c r="D1418" s="48" t="s">
        <v>1410</v>
      </c>
      <c r="E1418" s="89"/>
      <c r="F1418" s="89"/>
      <c r="G1418" s="89">
        <v>90</v>
      </c>
      <c r="H1418" s="89">
        <v>90</v>
      </c>
    </row>
    <row r="1419" s="6" customFormat="1" ht="18" customHeight="1" spans="1:8">
      <c r="A1419" s="46">
        <v>1415</v>
      </c>
      <c r="B1419" s="90" t="s">
        <v>1443</v>
      </c>
      <c r="C1419" s="90" t="s">
        <v>1105</v>
      </c>
      <c r="D1419" s="48" t="s">
        <v>1410</v>
      </c>
      <c r="E1419" s="89"/>
      <c r="F1419" s="89"/>
      <c r="G1419" s="89">
        <v>90</v>
      </c>
      <c r="H1419" s="89">
        <v>90</v>
      </c>
    </row>
    <row r="1420" s="6" customFormat="1" ht="18" customHeight="1" spans="1:8">
      <c r="A1420" s="46">
        <v>1416</v>
      </c>
      <c r="B1420" s="90" t="s">
        <v>1444</v>
      </c>
      <c r="C1420" s="90" t="s">
        <v>1105</v>
      </c>
      <c r="D1420" s="48" t="s">
        <v>1410</v>
      </c>
      <c r="E1420" s="89"/>
      <c r="F1420" s="89"/>
      <c r="G1420" s="89">
        <v>90</v>
      </c>
      <c r="H1420" s="89">
        <v>90</v>
      </c>
    </row>
    <row r="1421" s="6" customFormat="1" ht="18" customHeight="1" spans="1:8">
      <c r="A1421" s="46">
        <v>1417</v>
      </c>
      <c r="B1421" s="90" t="s">
        <v>1445</v>
      </c>
      <c r="C1421" s="90" t="s">
        <v>1105</v>
      </c>
      <c r="D1421" s="48" t="s">
        <v>1410</v>
      </c>
      <c r="E1421" s="89"/>
      <c r="F1421" s="89"/>
      <c r="G1421" s="89">
        <v>90</v>
      </c>
      <c r="H1421" s="89">
        <v>90</v>
      </c>
    </row>
    <row r="1422" s="6" customFormat="1" ht="18" customHeight="1" spans="1:8">
      <c r="A1422" s="46">
        <v>1418</v>
      </c>
      <c r="B1422" s="90" t="s">
        <v>1446</v>
      </c>
      <c r="C1422" s="90" t="s">
        <v>1105</v>
      </c>
      <c r="D1422" s="48" t="s">
        <v>1410</v>
      </c>
      <c r="E1422" s="89"/>
      <c r="F1422" s="89"/>
      <c r="G1422" s="89">
        <v>90</v>
      </c>
      <c r="H1422" s="89">
        <v>90</v>
      </c>
    </row>
    <row r="1423" s="6" customFormat="1" ht="18" customHeight="1" spans="1:8">
      <c r="A1423" s="46">
        <v>1419</v>
      </c>
      <c r="B1423" s="90" t="s">
        <v>1447</v>
      </c>
      <c r="C1423" s="90" t="s">
        <v>1105</v>
      </c>
      <c r="D1423" s="48" t="s">
        <v>1410</v>
      </c>
      <c r="E1423" s="89"/>
      <c r="F1423" s="89"/>
      <c r="G1423" s="89">
        <v>90</v>
      </c>
      <c r="H1423" s="89">
        <v>90</v>
      </c>
    </row>
    <row r="1424" s="6" customFormat="1" ht="18" customHeight="1" spans="1:8">
      <c r="A1424" s="46">
        <v>1420</v>
      </c>
      <c r="B1424" s="90" t="s">
        <v>1448</v>
      </c>
      <c r="C1424" s="90" t="s">
        <v>1105</v>
      </c>
      <c r="D1424" s="48" t="s">
        <v>1410</v>
      </c>
      <c r="E1424" s="89"/>
      <c r="F1424" s="89"/>
      <c r="G1424" s="89">
        <v>90</v>
      </c>
      <c r="H1424" s="89">
        <v>90</v>
      </c>
    </row>
    <row r="1425" s="6" customFormat="1" ht="18" customHeight="1" spans="1:8">
      <c r="A1425" s="46">
        <v>1421</v>
      </c>
      <c r="B1425" s="90" t="s">
        <v>1449</v>
      </c>
      <c r="C1425" s="90" t="s">
        <v>1105</v>
      </c>
      <c r="D1425" s="48" t="s">
        <v>1410</v>
      </c>
      <c r="E1425" s="89"/>
      <c r="F1425" s="89"/>
      <c r="G1425" s="89">
        <v>90</v>
      </c>
      <c r="H1425" s="89">
        <v>90</v>
      </c>
    </row>
    <row r="1426" s="6" customFormat="1" ht="18" customHeight="1" spans="1:8">
      <c r="A1426" s="46">
        <v>1422</v>
      </c>
      <c r="B1426" s="93" t="s">
        <v>1450</v>
      </c>
      <c r="C1426" s="93" t="s">
        <v>1105</v>
      </c>
      <c r="D1426" s="48" t="s">
        <v>1410</v>
      </c>
      <c r="E1426" s="89"/>
      <c r="F1426" s="89">
        <v>90</v>
      </c>
      <c r="G1426" s="89">
        <v>90</v>
      </c>
      <c r="H1426" s="89">
        <v>180</v>
      </c>
    </row>
    <row r="1427" s="6" customFormat="1" ht="18" customHeight="1" spans="1:8">
      <c r="A1427" s="46">
        <v>1423</v>
      </c>
      <c r="B1427" s="90" t="s">
        <v>1451</v>
      </c>
      <c r="C1427" s="90" t="s">
        <v>1105</v>
      </c>
      <c r="D1427" s="48" t="s">
        <v>1410</v>
      </c>
      <c r="E1427" s="89"/>
      <c r="F1427" s="89"/>
      <c r="G1427" s="89">
        <v>90</v>
      </c>
      <c r="H1427" s="89">
        <v>90</v>
      </c>
    </row>
    <row r="1428" s="6" customFormat="1" ht="18" customHeight="1" spans="1:8">
      <c r="A1428" s="46">
        <v>1424</v>
      </c>
      <c r="B1428" s="91" t="s">
        <v>1452</v>
      </c>
      <c r="C1428" s="91" t="s">
        <v>1105</v>
      </c>
      <c r="D1428" s="48" t="s">
        <v>1410</v>
      </c>
      <c r="E1428" s="89"/>
      <c r="F1428" s="89">
        <v>90</v>
      </c>
      <c r="G1428" s="89">
        <v>90</v>
      </c>
      <c r="H1428" s="89">
        <v>180</v>
      </c>
    </row>
    <row r="1429" s="6" customFormat="1" ht="18" customHeight="1" spans="1:8">
      <c r="A1429" s="46">
        <v>1425</v>
      </c>
      <c r="B1429" s="90" t="s">
        <v>1453</v>
      </c>
      <c r="C1429" s="90" t="s">
        <v>1105</v>
      </c>
      <c r="D1429" s="48" t="s">
        <v>1410</v>
      </c>
      <c r="E1429" s="89"/>
      <c r="F1429" s="89"/>
      <c r="G1429" s="89">
        <v>90</v>
      </c>
      <c r="H1429" s="89">
        <v>90</v>
      </c>
    </row>
    <row r="1430" s="6" customFormat="1" ht="18" customHeight="1" spans="1:8">
      <c r="A1430" s="46">
        <v>1426</v>
      </c>
      <c r="B1430" s="94" t="s">
        <v>1454</v>
      </c>
      <c r="C1430" s="90" t="s">
        <v>1105</v>
      </c>
      <c r="D1430" s="48" t="s">
        <v>1410</v>
      </c>
      <c r="E1430" s="89"/>
      <c r="F1430" s="89">
        <v>90</v>
      </c>
      <c r="G1430" s="89">
        <v>90</v>
      </c>
      <c r="H1430" s="89">
        <v>180</v>
      </c>
    </row>
    <row r="1431" s="6" customFormat="1" ht="18" customHeight="1" spans="1:8">
      <c r="A1431" s="46">
        <v>1427</v>
      </c>
      <c r="B1431" s="90" t="s">
        <v>1455</v>
      </c>
      <c r="C1431" s="90" t="s">
        <v>1105</v>
      </c>
      <c r="D1431" s="48" t="s">
        <v>1410</v>
      </c>
      <c r="E1431" s="89"/>
      <c r="F1431" s="89">
        <v>90</v>
      </c>
      <c r="G1431" s="89">
        <v>90</v>
      </c>
      <c r="H1431" s="89">
        <v>180</v>
      </c>
    </row>
    <row r="1432" s="6" customFormat="1" ht="18" customHeight="1" spans="1:8">
      <c r="A1432" s="46">
        <v>1428</v>
      </c>
      <c r="B1432" s="90" t="s">
        <v>1456</v>
      </c>
      <c r="C1432" s="90" t="s">
        <v>1105</v>
      </c>
      <c r="D1432" s="48" t="s">
        <v>1410</v>
      </c>
      <c r="E1432" s="89"/>
      <c r="F1432" s="89"/>
      <c r="G1432" s="89">
        <v>90</v>
      </c>
      <c r="H1432" s="89">
        <v>90</v>
      </c>
    </row>
    <row r="1433" s="6" customFormat="1" ht="18" customHeight="1" spans="1:8">
      <c r="A1433" s="46">
        <v>1429</v>
      </c>
      <c r="B1433" s="90" t="s">
        <v>1457</v>
      </c>
      <c r="C1433" s="90" t="s">
        <v>1105</v>
      </c>
      <c r="D1433" s="48" t="s">
        <v>1410</v>
      </c>
      <c r="E1433" s="89"/>
      <c r="F1433" s="89"/>
      <c r="G1433" s="89">
        <v>90</v>
      </c>
      <c r="H1433" s="89">
        <v>90</v>
      </c>
    </row>
    <row r="1434" s="6" customFormat="1" ht="18" customHeight="1" spans="1:8">
      <c r="A1434" s="46">
        <v>1430</v>
      </c>
      <c r="B1434" s="91" t="s">
        <v>1458</v>
      </c>
      <c r="C1434" s="91" t="s">
        <v>1105</v>
      </c>
      <c r="D1434" s="48" t="s">
        <v>1410</v>
      </c>
      <c r="E1434" s="89"/>
      <c r="F1434" s="89">
        <v>90</v>
      </c>
      <c r="G1434" s="89"/>
      <c r="H1434" s="89">
        <v>90</v>
      </c>
    </row>
    <row r="1435" s="6" customFormat="1" ht="18" customHeight="1" spans="1:8">
      <c r="A1435" s="46">
        <v>1431</v>
      </c>
      <c r="B1435" s="91" t="s">
        <v>1459</v>
      </c>
      <c r="C1435" s="91" t="s">
        <v>1105</v>
      </c>
      <c r="D1435" s="48" t="s">
        <v>1410</v>
      </c>
      <c r="E1435" s="89"/>
      <c r="F1435" s="89"/>
      <c r="G1435" s="89">
        <v>90</v>
      </c>
      <c r="H1435" s="89">
        <v>90</v>
      </c>
    </row>
    <row r="1436" s="6" customFormat="1" ht="18" customHeight="1" spans="1:8">
      <c r="A1436" s="46">
        <v>1432</v>
      </c>
      <c r="B1436" s="91" t="s">
        <v>1460</v>
      </c>
      <c r="C1436" s="91" t="s">
        <v>1105</v>
      </c>
      <c r="D1436" s="48" t="s">
        <v>1410</v>
      </c>
      <c r="E1436" s="89"/>
      <c r="F1436" s="89">
        <v>90</v>
      </c>
      <c r="G1436" s="89">
        <v>90</v>
      </c>
      <c r="H1436" s="89">
        <v>180</v>
      </c>
    </row>
    <row r="1437" s="6" customFormat="1" ht="18" customHeight="1" spans="1:8">
      <c r="A1437" s="46">
        <v>1433</v>
      </c>
      <c r="B1437" s="92" t="s">
        <v>1461</v>
      </c>
      <c r="C1437" s="92" t="s">
        <v>1105</v>
      </c>
      <c r="D1437" s="48" t="s">
        <v>1410</v>
      </c>
      <c r="E1437" s="89"/>
      <c r="F1437" s="89">
        <v>90</v>
      </c>
      <c r="G1437" s="89"/>
      <c r="H1437" s="89">
        <v>90</v>
      </c>
    </row>
    <row r="1438" s="6" customFormat="1" ht="18" customHeight="1" spans="1:8">
      <c r="A1438" s="46">
        <v>1434</v>
      </c>
      <c r="B1438" s="95" t="s">
        <v>1462</v>
      </c>
      <c r="C1438" s="95" t="s">
        <v>1105</v>
      </c>
      <c r="D1438" s="48" t="s">
        <v>1410</v>
      </c>
      <c r="E1438" s="89"/>
      <c r="F1438" s="89">
        <v>90</v>
      </c>
      <c r="G1438" s="89"/>
      <c r="H1438" s="89">
        <v>90</v>
      </c>
    </row>
    <row r="1439" s="6" customFormat="1" ht="18" customHeight="1" spans="1:8">
      <c r="A1439" s="46">
        <v>1435</v>
      </c>
      <c r="B1439" s="92" t="s">
        <v>1463</v>
      </c>
      <c r="C1439" s="92" t="s">
        <v>1105</v>
      </c>
      <c r="D1439" s="48" t="s">
        <v>1410</v>
      </c>
      <c r="E1439" s="89">
        <v>100</v>
      </c>
      <c r="F1439" s="89"/>
      <c r="G1439" s="89"/>
      <c r="H1439" s="89">
        <v>100</v>
      </c>
    </row>
    <row r="1440" s="6" customFormat="1" ht="18" customHeight="1" spans="1:8">
      <c r="A1440" s="46">
        <v>1436</v>
      </c>
      <c r="B1440" s="92" t="s">
        <v>1464</v>
      </c>
      <c r="C1440" s="92" t="s">
        <v>1105</v>
      </c>
      <c r="D1440" s="48" t="s">
        <v>1410</v>
      </c>
      <c r="E1440" s="89">
        <v>100</v>
      </c>
      <c r="F1440" s="89"/>
      <c r="G1440" s="89"/>
      <c r="H1440" s="89">
        <v>100</v>
      </c>
    </row>
    <row r="1441" s="6" customFormat="1" ht="18" customHeight="1" spans="1:8">
      <c r="A1441" s="46">
        <v>1437</v>
      </c>
      <c r="B1441" s="91" t="s">
        <v>1465</v>
      </c>
      <c r="C1441" s="91" t="s">
        <v>1105</v>
      </c>
      <c r="D1441" s="48" t="s">
        <v>1410</v>
      </c>
      <c r="E1441" s="89"/>
      <c r="F1441" s="89"/>
      <c r="G1441" s="89">
        <v>90</v>
      </c>
      <c r="H1441" s="89">
        <v>90</v>
      </c>
    </row>
    <row r="1442" s="6" customFormat="1" ht="18" customHeight="1" spans="1:8">
      <c r="A1442" s="46">
        <v>1438</v>
      </c>
      <c r="B1442" s="91" t="s">
        <v>1466</v>
      </c>
      <c r="C1442" s="91" t="s">
        <v>1105</v>
      </c>
      <c r="D1442" s="48" t="s">
        <v>1467</v>
      </c>
      <c r="E1442" s="89">
        <v>100</v>
      </c>
      <c r="F1442" s="89"/>
      <c r="G1442" s="89">
        <v>90</v>
      </c>
      <c r="H1442" s="89">
        <v>190</v>
      </c>
    </row>
    <row r="1443" s="6" customFormat="1" ht="18" customHeight="1" spans="1:8">
      <c r="A1443" s="46">
        <v>1439</v>
      </c>
      <c r="B1443" s="91" t="s">
        <v>1468</v>
      </c>
      <c r="C1443" s="91" t="s">
        <v>1105</v>
      </c>
      <c r="D1443" s="48" t="s">
        <v>1467</v>
      </c>
      <c r="E1443" s="89">
        <v>100</v>
      </c>
      <c r="F1443" s="89"/>
      <c r="G1443" s="89">
        <v>90</v>
      </c>
      <c r="H1443" s="89">
        <v>190</v>
      </c>
    </row>
    <row r="1444" s="6" customFormat="1" ht="18" customHeight="1" spans="1:8">
      <c r="A1444" s="46">
        <v>1440</v>
      </c>
      <c r="B1444" s="92" t="s">
        <v>1469</v>
      </c>
      <c r="C1444" s="92" t="s">
        <v>1105</v>
      </c>
      <c r="D1444" s="48" t="s">
        <v>1467</v>
      </c>
      <c r="E1444" s="89">
        <v>100</v>
      </c>
      <c r="F1444" s="89"/>
      <c r="G1444" s="89">
        <v>90</v>
      </c>
      <c r="H1444" s="89">
        <v>190</v>
      </c>
    </row>
    <row r="1445" s="6" customFormat="1" ht="18" customHeight="1" spans="1:8">
      <c r="A1445" s="46">
        <v>1441</v>
      </c>
      <c r="B1445" s="92" t="s">
        <v>1470</v>
      </c>
      <c r="C1445" s="92" t="s">
        <v>1105</v>
      </c>
      <c r="D1445" s="48" t="s">
        <v>1467</v>
      </c>
      <c r="E1445" s="89">
        <v>100</v>
      </c>
      <c r="F1445" s="89"/>
      <c r="G1445" s="89">
        <v>90</v>
      </c>
      <c r="H1445" s="89">
        <v>190</v>
      </c>
    </row>
    <row r="1446" s="6" customFormat="1" ht="18" customHeight="1" spans="1:8">
      <c r="A1446" s="46">
        <v>1442</v>
      </c>
      <c r="B1446" s="92" t="s">
        <v>1471</v>
      </c>
      <c r="C1446" s="92" t="s">
        <v>1105</v>
      </c>
      <c r="D1446" s="48" t="s">
        <v>1467</v>
      </c>
      <c r="E1446" s="89">
        <v>100</v>
      </c>
      <c r="F1446" s="89"/>
      <c r="G1446" s="89"/>
      <c r="H1446" s="89">
        <v>100</v>
      </c>
    </row>
    <row r="1447" s="6" customFormat="1" ht="18" customHeight="1" spans="1:8">
      <c r="A1447" s="46">
        <v>1443</v>
      </c>
      <c r="B1447" s="92" t="s">
        <v>1472</v>
      </c>
      <c r="C1447" s="92" t="s">
        <v>1105</v>
      </c>
      <c r="D1447" s="48" t="s">
        <v>1467</v>
      </c>
      <c r="E1447" s="89">
        <v>100</v>
      </c>
      <c r="F1447" s="89"/>
      <c r="G1447" s="89">
        <v>90</v>
      </c>
      <c r="H1447" s="89">
        <v>190</v>
      </c>
    </row>
    <row r="1448" s="6" customFormat="1" ht="18" customHeight="1" spans="1:8">
      <c r="A1448" s="46">
        <v>1444</v>
      </c>
      <c r="B1448" s="90" t="s">
        <v>1473</v>
      </c>
      <c r="C1448" s="90" t="s">
        <v>1105</v>
      </c>
      <c r="D1448" s="48" t="s">
        <v>1467</v>
      </c>
      <c r="E1448" s="89">
        <v>100</v>
      </c>
      <c r="F1448" s="89"/>
      <c r="G1448" s="89"/>
      <c r="H1448" s="89">
        <v>100</v>
      </c>
    </row>
    <row r="1449" s="6" customFormat="1" ht="18" customHeight="1" spans="1:8">
      <c r="A1449" s="46">
        <v>1445</v>
      </c>
      <c r="B1449" s="90" t="s">
        <v>1474</v>
      </c>
      <c r="C1449" s="90" t="s">
        <v>1105</v>
      </c>
      <c r="D1449" s="48" t="s">
        <v>1467</v>
      </c>
      <c r="E1449" s="89"/>
      <c r="F1449" s="89"/>
      <c r="G1449" s="89">
        <v>90</v>
      </c>
      <c r="H1449" s="89">
        <v>90</v>
      </c>
    </row>
    <row r="1450" s="6" customFormat="1" ht="18" customHeight="1" spans="1:8">
      <c r="A1450" s="46">
        <v>1446</v>
      </c>
      <c r="B1450" s="90" t="s">
        <v>1475</v>
      </c>
      <c r="C1450" s="90" t="s">
        <v>1105</v>
      </c>
      <c r="D1450" s="48" t="s">
        <v>1467</v>
      </c>
      <c r="E1450" s="89"/>
      <c r="F1450" s="89">
        <v>90</v>
      </c>
      <c r="G1450" s="89"/>
      <c r="H1450" s="89">
        <v>90</v>
      </c>
    </row>
    <row r="1451" s="6" customFormat="1" ht="18" customHeight="1" spans="1:8">
      <c r="A1451" s="46">
        <v>1447</v>
      </c>
      <c r="B1451" s="90" t="s">
        <v>1476</v>
      </c>
      <c r="C1451" s="90" t="s">
        <v>1105</v>
      </c>
      <c r="D1451" s="48" t="s">
        <v>1467</v>
      </c>
      <c r="E1451" s="89"/>
      <c r="F1451" s="89">
        <v>90</v>
      </c>
      <c r="G1451" s="89"/>
      <c r="H1451" s="89">
        <v>90</v>
      </c>
    </row>
    <row r="1452" s="6" customFormat="1" ht="18" customHeight="1" spans="1:8">
      <c r="A1452" s="46">
        <v>1448</v>
      </c>
      <c r="B1452" s="90" t="s">
        <v>1477</v>
      </c>
      <c r="C1452" s="90" t="s">
        <v>1105</v>
      </c>
      <c r="D1452" s="48" t="s">
        <v>1467</v>
      </c>
      <c r="E1452" s="89"/>
      <c r="F1452" s="89">
        <v>90</v>
      </c>
      <c r="G1452" s="89"/>
      <c r="H1452" s="89">
        <v>90</v>
      </c>
    </row>
    <row r="1453" s="6" customFormat="1" ht="18" customHeight="1" spans="1:8">
      <c r="A1453" s="46">
        <v>1449</v>
      </c>
      <c r="B1453" s="90" t="s">
        <v>1478</v>
      </c>
      <c r="C1453" s="90" t="s">
        <v>1105</v>
      </c>
      <c r="D1453" s="48" t="s">
        <v>1467</v>
      </c>
      <c r="E1453" s="89"/>
      <c r="F1453" s="89"/>
      <c r="G1453" s="89">
        <v>90</v>
      </c>
      <c r="H1453" s="89">
        <v>90</v>
      </c>
    </row>
    <row r="1454" s="6" customFormat="1" ht="18" customHeight="1" spans="1:8">
      <c r="A1454" s="46">
        <v>1450</v>
      </c>
      <c r="B1454" s="90" t="s">
        <v>1479</v>
      </c>
      <c r="C1454" s="90" t="s">
        <v>1105</v>
      </c>
      <c r="D1454" s="48" t="s">
        <v>1467</v>
      </c>
      <c r="E1454" s="89"/>
      <c r="F1454" s="89">
        <v>90</v>
      </c>
      <c r="G1454" s="89"/>
      <c r="H1454" s="89">
        <v>90</v>
      </c>
    </row>
    <row r="1455" s="6" customFormat="1" ht="18" customHeight="1" spans="1:8">
      <c r="A1455" s="46">
        <v>1451</v>
      </c>
      <c r="B1455" s="90" t="s">
        <v>1480</v>
      </c>
      <c r="C1455" s="90" t="s">
        <v>1105</v>
      </c>
      <c r="D1455" s="48" t="s">
        <v>1467</v>
      </c>
      <c r="E1455" s="89"/>
      <c r="F1455" s="89">
        <v>90</v>
      </c>
      <c r="G1455" s="89"/>
      <c r="H1455" s="89">
        <v>90</v>
      </c>
    </row>
    <row r="1456" s="6" customFormat="1" ht="18" customHeight="1" spans="1:8">
      <c r="A1456" s="46">
        <v>1452</v>
      </c>
      <c r="B1456" s="90" t="s">
        <v>1481</v>
      </c>
      <c r="C1456" s="90" t="s">
        <v>1105</v>
      </c>
      <c r="D1456" s="48" t="s">
        <v>1467</v>
      </c>
      <c r="E1456" s="89"/>
      <c r="F1456" s="89">
        <v>90</v>
      </c>
      <c r="G1456" s="89">
        <v>90</v>
      </c>
      <c r="H1456" s="89">
        <v>180</v>
      </c>
    </row>
    <row r="1457" s="6" customFormat="1" ht="18" customHeight="1" spans="1:8">
      <c r="A1457" s="46">
        <v>1453</v>
      </c>
      <c r="B1457" s="90" t="s">
        <v>1482</v>
      </c>
      <c r="C1457" s="90" t="s">
        <v>1105</v>
      </c>
      <c r="D1457" s="48" t="s">
        <v>1467</v>
      </c>
      <c r="E1457" s="89"/>
      <c r="F1457" s="89">
        <v>90</v>
      </c>
      <c r="G1457" s="89">
        <v>90</v>
      </c>
      <c r="H1457" s="89">
        <v>180</v>
      </c>
    </row>
    <row r="1458" s="6" customFormat="1" ht="18" customHeight="1" spans="1:8">
      <c r="A1458" s="46">
        <v>1454</v>
      </c>
      <c r="B1458" s="90" t="s">
        <v>1483</v>
      </c>
      <c r="C1458" s="90" t="s">
        <v>1105</v>
      </c>
      <c r="D1458" s="48" t="s">
        <v>1467</v>
      </c>
      <c r="E1458" s="89"/>
      <c r="F1458" s="89">
        <v>90</v>
      </c>
      <c r="G1458" s="89">
        <v>90</v>
      </c>
      <c r="H1458" s="89">
        <v>180</v>
      </c>
    </row>
    <row r="1459" s="6" customFormat="1" ht="18" customHeight="1" spans="1:8">
      <c r="A1459" s="46">
        <v>1455</v>
      </c>
      <c r="B1459" s="90" t="s">
        <v>1484</v>
      </c>
      <c r="C1459" s="90" t="s">
        <v>1105</v>
      </c>
      <c r="D1459" s="48" t="s">
        <v>1467</v>
      </c>
      <c r="E1459" s="89"/>
      <c r="F1459" s="89"/>
      <c r="G1459" s="89">
        <v>90</v>
      </c>
      <c r="H1459" s="89">
        <v>90</v>
      </c>
    </row>
    <row r="1460" s="6" customFormat="1" ht="18" customHeight="1" spans="1:8">
      <c r="A1460" s="46">
        <v>1456</v>
      </c>
      <c r="B1460" s="90" t="s">
        <v>1485</v>
      </c>
      <c r="C1460" s="90" t="s">
        <v>1105</v>
      </c>
      <c r="D1460" s="48" t="s">
        <v>1467</v>
      </c>
      <c r="E1460" s="89"/>
      <c r="F1460" s="89"/>
      <c r="G1460" s="89">
        <v>90</v>
      </c>
      <c r="H1460" s="89">
        <v>90</v>
      </c>
    </row>
    <row r="1461" s="6" customFormat="1" ht="18" customHeight="1" spans="1:8">
      <c r="A1461" s="46">
        <v>1457</v>
      </c>
      <c r="B1461" s="90" t="s">
        <v>1486</v>
      </c>
      <c r="C1461" s="90" t="s">
        <v>1105</v>
      </c>
      <c r="D1461" s="48" t="s">
        <v>1467</v>
      </c>
      <c r="E1461" s="89"/>
      <c r="F1461" s="89"/>
      <c r="G1461" s="89">
        <v>90</v>
      </c>
      <c r="H1461" s="89">
        <v>90</v>
      </c>
    </row>
    <row r="1462" s="6" customFormat="1" ht="18" customHeight="1" spans="1:8">
      <c r="A1462" s="46">
        <v>1458</v>
      </c>
      <c r="B1462" s="90" t="s">
        <v>1487</v>
      </c>
      <c r="C1462" s="90" t="s">
        <v>1105</v>
      </c>
      <c r="D1462" s="48" t="s">
        <v>1467</v>
      </c>
      <c r="E1462" s="89"/>
      <c r="F1462" s="89">
        <v>90</v>
      </c>
      <c r="G1462" s="89">
        <v>90</v>
      </c>
      <c r="H1462" s="89">
        <v>180</v>
      </c>
    </row>
    <row r="1463" s="6" customFormat="1" ht="18" customHeight="1" spans="1:8">
      <c r="A1463" s="46">
        <v>1459</v>
      </c>
      <c r="B1463" s="90" t="s">
        <v>1488</v>
      </c>
      <c r="C1463" s="90" t="s">
        <v>1105</v>
      </c>
      <c r="D1463" s="48" t="s">
        <v>1467</v>
      </c>
      <c r="E1463" s="89"/>
      <c r="F1463" s="89">
        <v>90</v>
      </c>
      <c r="G1463" s="89"/>
      <c r="H1463" s="89">
        <v>90</v>
      </c>
    </row>
    <row r="1464" s="6" customFormat="1" ht="18" customHeight="1" spans="1:8">
      <c r="A1464" s="46">
        <v>1460</v>
      </c>
      <c r="B1464" s="90" t="s">
        <v>1489</v>
      </c>
      <c r="C1464" s="90" t="s">
        <v>1105</v>
      </c>
      <c r="D1464" s="48" t="s">
        <v>1467</v>
      </c>
      <c r="E1464" s="89"/>
      <c r="F1464" s="89"/>
      <c r="G1464" s="89">
        <v>90</v>
      </c>
      <c r="H1464" s="89">
        <v>90</v>
      </c>
    </row>
    <row r="1465" s="6" customFormat="1" ht="18" customHeight="1" spans="1:8">
      <c r="A1465" s="46">
        <v>1461</v>
      </c>
      <c r="B1465" s="90" t="s">
        <v>1271</v>
      </c>
      <c r="C1465" s="90" t="s">
        <v>1105</v>
      </c>
      <c r="D1465" s="48" t="s">
        <v>1467</v>
      </c>
      <c r="E1465" s="89"/>
      <c r="F1465" s="89"/>
      <c r="G1465" s="89">
        <v>90</v>
      </c>
      <c r="H1465" s="89">
        <v>90</v>
      </c>
    </row>
    <row r="1466" s="6" customFormat="1" ht="18" customHeight="1" spans="1:8">
      <c r="A1466" s="46">
        <v>1462</v>
      </c>
      <c r="B1466" s="90" t="s">
        <v>1490</v>
      </c>
      <c r="C1466" s="90" t="s">
        <v>1105</v>
      </c>
      <c r="D1466" s="48" t="s">
        <v>1467</v>
      </c>
      <c r="E1466" s="89"/>
      <c r="F1466" s="89"/>
      <c r="G1466" s="89">
        <v>90</v>
      </c>
      <c r="H1466" s="89">
        <v>90</v>
      </c>
    </row>
    <row r="1467" s="6" customFormat="1" ht="18" customHeight="1" spans="1:8">
      <c r="A1467" s="46">
        <v>1463</v>
      </c>
      <c r="B1467" s="90" t="s">
        <v>1491</v>
      </c>
      <c r="C1467" s="90" t="s">
        <v>1105</v>
      </c>
      <c r="D1467" s="48" t="s">
        <v>1467</v>
      </c>
      <c r="E1467" s="89"/>
      <c r="F1467" s="89"/>
      <c r="G1467" s="89">
        <v>90</v>
      </c>
      <c r="H1467" s="89">
        <v>90</v>
      </c>
    </row>
    <row r="1468" s="6" customFormat="1" ht="18" customHeight="1" spans="1:8">
      <c r="A1468" s="46">
        <v>1464</v>
      </c>
      <c r="B1468" s="90" t="s">
        <v>1492</v>
      </c>
      <c r="C1468" s="90" t="s">
        <v>1105</v>
      </c>
      <c r="D1468" s="48" t="s">
        <v>1467</v>
      </c>
      <c r="E1468" s="89"/>
      <c r="F1468" s="89"/>
      <c r="G1468" s="89">
        <v>90</v>
      </c>
      <c r="H1468" s="89">
        <v>90</v>
      </c>
    </row>
    <row r="1469" s="6" customFormat="1" ht="18" customHeight="1" spans="1:8">
      <c r="A1469" s="46">
        <v>1465</v>
      </c>
      <c r="B1469" s="90" t="s">
        <v>1493</v>
      </c>
      <c r="C1469" s="90" t="s">
        <v>1105</v>
      </c>
      <c r="D1469" s="48" t="s">
        <v>1467</v>
      </c>
      <c r="E1469" s="89">
        <v>100</v>
      </c>
      <c r="F1469" s="89"/>
      <c r="G1469" s="89">
        <v>90</v>
      </c>
      <c r="H1469" s="89">
        <v>190</v>
      </c>
    </row>
    <row r="1470" s="6" customFormat="1" ht="18" customHeight="1" spans="1:8">
      <c r="A1470" s="46">
        <v>1466</v>
      </c>
      <c r="B1470" s="90" t="s">
        <v>1494</v>
      </c>
      <c r="C1470" s="90" t="s">
        <v>1105</v>
      </c>
      <c r="D1470" s="48" t="s">
        <v>1467</v>
      </c>
      <c r="E1470" s="89">
        <v>100</v>
      </c>
      <c r="F1470" s="89"/>
      <c r="G1470" s="89">
        <v>90</v>
      </c>
      <c r="H1470" s="89">
        <v>190</v>
      </c>
    </row>
    <row r="1471" s="6" customFormat="1" ht="18" customHeight="1" spans="1:8">
      <c r="A1471" s="46">
        <v>1467</v>
      </c>
      <c r="B1471" s="90" t="s">
        <v>1495</v>
      </c>
      <c r="C1471" s="90" t="s">
        <v>1105</v>
      </c>
      <c r="D1471" s="48" t="s">
        <v>1467</v>
      </c>
      <c r="E1471" s="89">
        <v>100</v>
      </c>
      <c r="F1471" s="89"/>
      <c r="G1471" s="89">
        <v>90</v>
      </c>
      <c r="H1471" s="89">
        <v>190</v>
      </c>
    </row>
    <row r="1472" s="6" customFormat="1" ht="18" customHeight="1" spans="1:8">
      <c r="A1472" s="46">
        <v>1468</v>
      </c>
      <c r="B1472" s="90" t="s">
        <v>1496</v>
      </c>
      <c r="C1472" s="90" t="s">
        <v>1105</v>
      </c>
      <c r="D1472" s="48" t="s">
        <v>1467</v>
      </c>
      <c r="E1472" s="89">
        <v>100</v>
      </c>
      <c r="F1472" s="89"/>
      <c r="G1472" s="89">
        <v>90</v>
      </c>
      <c r="H1472" s="89">
        <v>190</v>
      </c>
    </row>
    <row r="1473" s="6" customFormat="1" ht="18" customHeight="1" spans="1:8">
      <c r="A1473" s="46">
        <v>1469</v>
      </c>
      <c r="B1473" s="90" t="s">
        <v>1497</v>
      </c>
      <c r="C1473" s="90" t="s">
        <v>1105</v>
      </c>
      <c r="D1473" s="48" t="s">
        <v>1467</v>
      </c>
      <c r="E1473" s="89"/>
      <c r="F1473" s="89">
        <v>90</v>
      </c>
      <c r="G1473" s="89">
        <v>90</v>
      </c>
      <c r="H1473" s="89">
        <v>180</v>
      </c>
    </row>
    <row r="1474" s="6" customFormat="1" ht="18" customHeight="1" spans="1:8">
      <c r="A1474" s="46">
        <v>1470</v>
      </c>
      <c r="B1474" s="90" t="s">
        <v>1498</v>
      </c>
      <c r="C1474" s="90" t="s">
        <v>1105</v>
      </c>
      <c r="D1474" s="48" t="s">
        <v>1467</v>
      </c>
      <c r="E1474" s="89"/>
      <c r="F1474" s="89">
        <v>90</v>
      </c>
      <c r="G1474" s="89">
        <v>90</v>
      </c>
      <c r="H1474" s="89">
        <v>180</v>
      </c>
    </row>
    <row r="1475" s="6" customFormat="1" ht="18" customHeight="1" spans="1:8">
      <c r="A1475" s="46">
        <v>1471</v>
      </c>
      <c r="B1475" s="90" t="s">
        <v>1499</v>
      </c>
      <c r="C1475" s="90" t="s">
        <v>1105</v>
      </c>
      <c r="D1475" s="48" t="s">
        <v>1467</v>
      </c>
      <c r="E1475" s="89"/>
      <c r="F1475" s="89"/>
      <c r="G1475" s="89">
        <v>90</v>
      </c>
      <c r="H1475" s="89">
        <v>90</v>
      </c>
    </row>
    <row r="1476" s="6" customFormat="1" ht="18" customHeight="1" spans="1:8">
      <c r="A1476" s="46">
        <v>1472</v>
      </c>
      <c r="B1476" s="90" t="s">
        <v>1500</v>
      </c>
      <c r="C1476" s="90" t="s">
        <v>1105</v>
      </c>
      <c r="D1476" s="48" t="s">
        <v>1467</v>
      </c>
      <c r="E1476" s="89"/>
      <c r="F1476" s="89"/>
      <c r="G1476" s="89">
        <v>90</v>
      </c>
      <c r="H1476" s="89">
        <v>90</v>
      </c>
    </row>
    <row r="1477" s="6" customFormat="1" ht="18" customHeight="1" spans="1:8">
      <c r="A1477" s="46">
        <v>1473</v>
      </c>
      <c r="B1477" s="90" t="s">
        <v>1501</v>
      </c>
      <c r="C1477" s="90" t="s">
        <v>1105</v>
      </c>
      <c r="D1477" s="48" t="s">
        <v>1467</v>
      </c>
      <c r="E1477" s="89"/>
      <c r="F1477" s="89"/>
      <c r="G1477" s="89">
        <v>90</v>
      </c>
      <c r="H1477" s="89">
        <v>90</v>
      </c>
    </row>
    <row r="1478" s="6" customFormat="1" ht="18" customHeight="1" spans="1:8">
      <c r="A1478" s="46">
        <v>1474</v>
      </c>
      <c r="B1478" s="90" t="s">
        <v>1502</v>
      </c>
      <c r="C1478" s="90" t="s">
        <v>1105</v>
      </c>
      <c r="D1478" s="48" t="s">
        <v>1467</v>
      </c>
      <c r="E1478" s="89"/>
      <c r="F1478" s="89"/>
      <c r="G1478" s="89">
        <v>90</v>
      </c>
      <c r="H1478" s="89">
        <v>90</v>
      </c>
    </row>
    <row r="1479" s="6" customFormat="1" ht="18" customHeight="1" spans="1:8">
      <c r="A1479" s="46">
        <v>1475</v>
      </c>
      <c r="B1479" s="90" t="s">
        <v>1503</v>
      </c>
      <c r="C1479" s="90" t="s">
        <v>1105</v>
      </c>
      <c r="D1479" s="48" t="s">
        <v>1467</v>
      </c>
      <c r="E1479" s="89"/>
      <c r="F1479" s="89"/>
      <c r="G1479" s="89">
        <v>90</v>
      </c>
      <c r="H1479" s="89">
        <v>90</v>
      </c>
    </row>
    <row r="1480" s="6" customFormat="1" ht="18" customHeight="1" spans="1:8">
      <c r="A1480" s="46">
        <v>1476</v>
      </c>
      <c r="B1480" s="90" t="s">
        <v>1504</v>
      </c>
      <c r="C1480" s="90" t="s">
        <v>1105</v>
      </c>
      <c r="D1480" s="48" t="s">
        <v>1467</v>
      </c>
      <c r="E1480" s="89"/>
      <c r="F1480" s="89"/>
      <c r="G1480" s="89">
        <v>90</v>
      </c>
      <c r="H1480" s="89">
        <v>90</v>
      </c>
    </row>
    <row r="1481" s="6" customFormat="1" ht="18" customHeight="1" spans="1:8">
      <c r="A1481" s="46">
        <v>1477</v>
      </c>
      <c r="B1481" s="90" t="s">
        <v>1505</v>
      </c>
      <c r="C1481" s="90" t="s">
        <v>1105</v>
      </c>
      <c r="D1481" s="48" t="s">
        <v>1467</v>
      </c>
      <c r="E1481" s="89">
        <v>100</v>
      </c>
      <c r="F1481" s="89"/>
      <c r="G1481" s="89">
        <v>90</v>
      </c>
      <c r="H1481" s="89">
        <v>190</v>
      </c>
    </row>
    <row r="1482" s="6" customFormat="1" ht="18" customHeight="1" spans="1:8">
      <c r="A1482" s="46">
        <v>1478</v>
      </c>
      <c r="B1482" s="90" t="s">
        <v>1506</v>
      </c>
      <c r="C1482" s="90" t="s">
        <v>1105</v>
      </c>
      <c r="D1482" s="48" t="s">
        <v>1467</v>
      </c>
      <c r="E1482" s="89"/>
      <c r="F1482" s="89"/>
      <c r="G1482" s="89">
        <v>90</v>
      </c>
      <c r="H1482" s="89">
        <v>90</v>
      </c>
    </row>
    <row r="1483" s="6" customFormat="1" ht="18" customHeight="1" spans="1:8">
      <c r="A1483" s="46">
        <v>1479</v>
      </c>
      <c r="B1483" s="90" t="s">
        <v>1507</v>
      </c>
      <c r="C1483" s="90" t="s">
        <v>1105</v>
      </c>
      <c r="D1483" s="48" t="s">
        <v>1467</v>
      </c>
      <c r="E1483" s="89"/>
      <c r="F1483" s="89"/>
      <c r="G1483" s="89">
        <v>90</v>
      </c>
      <c r="H1483" s="89">
        <v>90</v>
      </c>
    </row>
    <row r="1484" s="6" customFormat="1" ht="18" customHeight="1" spans="1:8">
      <c r="A1484" s="46">
        <v>1480</v>
      </c>
      <c r="B1484" s="90" t="s">
        <v>1508</v>
      </c>
      <c r="C1484" s="90" t="s">
        <v>1105</v>
      </c>
      <c r="D1484" s="48" t="s">
        <v>1467</v>
      </c>
      <c r="E1484" s="89"/>
      <c r="F1484" s="89"/>
      <c r="G1484" s="89">
        <v>90</v>
      </c>
      <c r="H1484" s="89">
        <v>90</v>
      </c>
    </row>
    <row r="1485" s="6" customFormat="1" ht="18" customHeight="1" spans="1:8">
      <c r="A1485" s="46">
        <v>1481</v>
      </c>
      <c r="B1485" s="90" t="s">
        <v>1509</v>
      </c>
      <c r="C1485" s="90" t="s">
        <v>1105</v>
      </c>
      <c r="D1485" s="48" t="s">
        <v>1467</v>
      </c>
      <c r="E1485" s="89"/>
      <c r="F1485" s="89"/>
      <c r="G1485" s="89">
        <v>90</v>
      </c>
      <c r="H1485" s="89">
        <v>90</v>
      </c>
    </row>
    <row r="1486" s="6" customFormat="1" ht="18" customHeight="1" spans="1:8">
      <c r="A1486" s="46">
        <v>1482</v>
      </c>
      <c r="B1486" s="90" t="s">
        <v>1510</v>
      </c>
      <c r="C1486" s="90" t="s">
        <v>1105</v>
      </c>
      <c r="D1486" s="48" t="s">
        <v>1467</v>
      </c>
      <c r="E1486" s="89"/>
      <c r="F1486" s="89"/>
      <c r="G1486" s="89">
        <v>90</v>
      </c>
      <c r="H1486" s="89">
        <v>90</v>
      </c>
    </row>
    <row r="1487" s="6" customFormat="1" ht="18" customHeight="1" spans="1:8">
      <c r="A1487" s="46">
        <v>1483</v>
      </c>
      <c r="B1487" s="90" t="s">
        <v>1511</v>
      </c>
      <c r="C1487" s="90" t="s">
        <v>1105</v>
      </c>
      <c r="D1487" s="48" t="s">
        <v>1467</v>
      </c>
      <c r="E1487" s="89"/>
      <c r="F1487" s="89"/>
      <c r="G1487" s="89">
        <v>90</v>
      </c>
      <c r="H1487" s="89">
        <v>90</v>
      </c>
    </row>
    <row r="1488" s="6" customFormat="1" ht="18" customHeight="1" spans="1:8">
      <c r="A1488" s="46">
        <v>1484</v>
      </c>
      <c r="B1488" s="90" t="s">
        <v>1512</v>
      </c>
      <c r="C1488" s="90" t="s">
        <v>1105</v>
      </c>
      <c r="D1488" s="48" t="s">
        <v>1467</v>
      </c>
      <c r="E1488" s="89"/>
      <c r="F1488" s="89"/>
      <c r="G1488" s="89">
        <v>90</v>
      </c>
      <c r="H1488" s="89">
        <v>90</v>
      </c>
    </row>
    <row r="1489" s="6" customFormat="1" ht="18" customHeight="1" spans="1:8">
      <c r="A1489" s="46">
        <v>1485</v>
      </c>
      <c r="B1489" s="90" t="s">
        <v>1513</v>
      </c>
      <c r="C1489" s="90" t="s">
        <v>1105</v>
      </c>
      <c r="D1489" s="48" t="s">
        <v>1467</v>
      </c>
      <c r="E1489" s="89"/>
      <c r="F1489" s="89"/>
      <c r="G1489" s="89">
        <v>90</v>
      </c>
      <c r="H1489" s="89">
        <v>90</v>
      </c>
    </row>
    <row r="1490" s="6" customFormat="1" ht="18" customHeight="1" spans="1:8">
      <c r="A1490" s="46">
        <v>1486</v>
      </c>
      <c r="B1490" s="90" t="s">
        <v>1514</v>
      </c>
      <c r="C1490" s="90" t="s">
        <v>1105</v>
      </c>
      <c r="D1490" s="48" t="s">
        <v>1467</v>
      </c>
      <c r="E1490" s="89">
        <v>100</v>
      </c>
      <c r="F1490" s="89"/>
      <c r="G1490" s="89">
        <v>90</v>
      </c>
      <c r="H1490" s="89">
        <v>190</v>
      </c>
    </row>
    <row r="1491" s="6" customFormat="1" ht="18" customHeight="1" spans="1:8">
      <c r="A1491" s="46">
        <v>1487</v>
      </c>
      <c r="B1491" s="90" t="s">
        <v>1515</v>
      </c>
      <c r="C1491" s="90" t="s">
        <v>1105</v>
      </c>
      <c r="D1491" s="48" t="s">
        <v>1467</v>
      </c>
      <c r="E1491" s="89"/>
      <c r="F1491" s="89"/>
      <c r="G1491" s="89">
        <v>90</v>
      </c>
      <c r="H1491" s="89">
        <v>90</v>
      </c>
    </row>
    <row r="1492" s="6" customFormat="1" ht="18" customHeight="1" spans="1:8">
      <c r="A1492" s="46">
        <v>1488</v>
      </c>
      <c r="B1492" s="90" t="s">
        <v>1516</v>
      </c>
      <c r="C1492" s="90" t="s">
        <v>1105</v>
      </c>
      <c r="D1492" s="48" t="s">
        <v>1467</v>
      </c>
      <c r="E1492" s="89"/>
      <c r="F1492" s="89"/>
      <c r="G1492" s="89">
        <v>90</v>
      </c>
      <c r="H1492" s="89">
        <v>90</v>
      </c>
    </row>
    <row r="1493" s="6" customFormat="1" ht="18" customHeight="1" spans="1:8">
      <c r="A1493" s="46">
        <v>1489</v>
      </c>
      <c r="B1493" s="90" t="s">
        <v>1517</v>
      </c>
      <c r="C1493" s="90" t="s">
        <v>1105</v>
      </c>
      <c r="D1493" s="48" t="s">
        <v>1467</v>
      </c>
      <c r="E1493" s="89"/>
      <c r="F1493" s="89">
        <v>90</v>
      </c>
      <c r="G1493" s="89"/>
      <c r="H1493" s="89">
        <v>90</v>
      </c>
    </row>
    <row r="1494" s="6" customFormat="1" ht="18" customHeight="1" spans="1:8">
      <c r="A1494" s="46">
        <v>1490</v>
      </c>
      <c r="B1494" s="90" t="s">
        <v>1518</v>
      </c>
      <c r="C1494" s="90" t="s">
        <v>1105</v>
      </c>
      <c r="D1494" s="48" t="s">
        <v>1467</v>
      </c>
      <c r="E1494" s="89">
        <v>100</v>
      </c>
      <c r="F1494" s="89"/>
      <c r="G1494" s="89">
        <v>90</v>
      </c>
      <c r="H1494" s="89">
        <v>190</v>
      </c>
    </row>
    <row r="1495" s="6" customFormat="1" ht="18" customHeight="1" spans="1:8">
      <c r="A1495" s="46">
        <v>1491</v>
      </c>
      <c r="B1495" s="90" t="s">
        <v>1519</v>
      </c>
      <c r="C1495" s="90" t="s">
        <v>1105</v>
      </c>
      <c r="D1495" s="48" t="s">
        <v>1467</v>
      </c>
      <c r="E1495" s="89"/>
      <c r="F1495" s="89"/>
      <c r="G1495" s="89">
        <v>90</v>
      </c>
      <c r="H1495" s="89">
        <v>90</v>
      </c>
    </row>
    <row r="1496" s="6" customFormat="1" ht="18" customHeight="1" spans="1:8">
      <c r="A1496" s="46">
        <v>1492</v>
      </c>
      <c r="B1496" s="90" t="s">
        <v>1520</v>
      </c>
      <c r="C1496" s="90" t="s">
        <v>1105</v>
      </c>
      <c r="D1496" s="48" t="s">
        <v>1467</v>
      </c>
      <c r="E1496" s="89"/>
      <c r="F1496" s="89">
        <v>90</v>
      </c>
      <c r="G1496" s="89"/>
      <c r="H1496" s="89">
        <v>90</v>
      </c>
    </row>
    <row r="1497" s="6" customFormat="1" ht="18" customHeight="1" spans="1:8">
      <c r="A1497" s="46">
        <v>1493</v>
      </c>
      <c r="B1497" s="90" t="s">
        <v>1521</v>
      </c>
      <c r="C1497" s="90" t="s">
        <v>1105</v>
      </c>
      <c r="D1497" s="48" t="s">
        <v>1467</v>
      </c>
      <c r="E1497" s="89"/>
      <c r="F1497" s="89"/>
      <c r="G1497" s="89">
        <v>90</v>
      </c>
      <c r="H1497" s="89">
        <v>90</v>
      </c>
    </row>
    <row r="1498" s="6" customFormat="1" ht="18" customHeight="1" spans="1:8">
      <c r="A1498" s="46">
        <v>1494</v>
      </c>
      <c r="B1498" s="90" t="s">
        <v>1522</v>
      </c>
      <c r="C1498" s="90" t="s">
        <v>1105</v>
      </c>
      <c r="D1498" s="48" t="s">
        <v>1467</v>
      </c>
      <c r="E1498" s="89"/>
      <c r="F1498" s="89"/>
      <c r="G1498" s="89">
        <v>90</v>
      </c>
      <c r="H1498" s="89">
        <v>90</v>
      </c>
    </row>
    <row r="1499" s="6" customFormat="1" ht="18" customHeight="1" spans="1:8">
      <c r="A1499" s="46">
        <v>1495</v>
      </c>
      <c r="B1499" s="90" t="s">
        <v>1523</v>
      </c>
      <c r="C1499" s="90" t="s">
        <v>1105</v>
      </c>
      <c r="D1499" s="48" t="s">
        <v>1467</v>
      </c>
      <c r="E1499" s="89">
        <v>100</v>
      </c>
      <c r="F1499" s="89"/>
      <c r="G1499" s="89"/>
      <c r="H1499" s="89">
        <v>100</v>
      </c>
    </row>
    <row r="1500" s="6" customFormat="1" ht="18" customHeight="1" spans="1:8">
      <c r="A1500" s="46">
        <v>1496</v>
      </c>
      <c r="B1500" s="90" t="s">
        <v>1524</v>
      </c>
      <c r="C1500" s="90" t="s">
        <v>1105</v>
      </c>
      <c r="D1500" s="48" t="s">
        <v>1467</v>
      </c>
      <c r="E1500" s="89"/>
      <c r="F1500" s="89"/>
      <c r="G1500" s="89">
        <v>90</v>
      </c>
      <c r="H1500" s="89">
        <v>90</v>
      </c>
    </row>
    <row r="1501" s="6" customFormat="1" ht="18" customHeight="1" spans="1:8">
      <c r="A1501" s="46">
        <v>1497</v>
      </c>
      <c r="B1501" s="90" t="s">
        <v>1525</v>
      </c>
      <c r="C1501" s="90" t="s">
        <v>1105</v>
      </c>
      <c r="D1501" s="48" t="s">
        <v>1467</v>
      </c>
      <c r="E1501" s="89"/>
      <c r="F1501" s="89"/>
      <c r="G1501" s="89">
        <v>90</v>
      </c>
      <c r="H1501" s="89">
        <v>90</v>
      </c>
    </row>
    <row r="1502" s="6" customFormat="1" ht="18" customHeight="1" spans="1:8">
      <c r="A1502" s="46">
        <v>1498</v>
      </c>
      <c r="B1502" s="90" t="s">
        <v>1526</v>
      </c>
      <c r="C1502" s="90" t="s">
        <v>1105</v>
      </c>
      <c r="D1502" s="48" t="s">
        <v>1467</v>
      </c>
      <c r="E1502" s="89"/>
      <c r="F1502" s="89">
        <v>90</v>
      </c>
      <c r="G1502" s="89"/>
      <c r="H1502" s="89">
        <v>90</v>
      </c>
    </row>
    <row r="1503" s="6" customFormat="1" ht="18" customHeight="1" spans="1:8">
      <c r="A1503" s="46">
        <v>1499</v>
      </c>
      <c r="B1503" s="90" t="s">
        <v>1527</v>
      </c>
      <c r="C1503" s="90" t="s">
        <v>1105</v>
      </c>
      <c r="D1503" s="48" t="s">
        <v>1467</v>
      </c>
      <c r="E1503" s="89"/>
      <c r="F1503" s="89">
        <v>90</v>
      </c>
      <c r="G1503" s="89">
        <v>90</v>
      </c>
      <c r="H1503" s="89">
        <v>180</v>
      </c>
    </row>
    <row r="1504" s="6" customFormat="1" ht="18" customHeight="1" spans="1:8">
      <c r="A1504" s="46">
        <v>1500</v>
      </c>
      <c r="B1504" s="90" t="s">
        <v>1528</v>
      </c>
      <c r="C1504" s="90" t="s">
        <v>1105</v>
      </c>
      <c r="D1504" s="48" t="s">
        <v>1467</v>
      </c>
      <c r="E1504" s="89">
        <v>100</v>
      </c>
      <c r="F1504" s="89"/>
      <c r="G1504" s="89"/>
      <c r="H1504" s="89">
        <v>100</v>
      </c>
    </row>
    <row r="1505" s="6" customFormat="1" ht="18" customHeight="1" spans="1:8">
      <c r="A1505" s="46">
        <v>1501</v>
      </c>
      <c r="B1505" s="90" t="s">
        <v>1529</v>
      </c>
      <c r="C1505" s="90" t="s">
        <v>1105</v>
      </c>
      <c r="D1505" s="48" t="s">
        <v>1467</v>
      </c>
      <c r="E1505" s="89"/>
      <c r="F1505" s="89">
        <v>90</v>
      </c>
      <c r="G1505" s="89"/>
      <c r="H1505" s="89">
        <v>90</v>
      </c>
    </row>
    <row r="1506" s="6" customFormat="1" ht="18" customHeight="1" spans="1:8">
      <c r="A1506" s="46">
        <v>1502</v>
      </c>
      <c r="B1506" s="91" t="s">
        <v>1530</v>
      </c>
      <c r="C1506" s="91" t="s">
        <v>1105</v>
      </c>
      <c r="D1506" s="48" t="s">
        <v>1467</v>
      </c>
      <c r="E1506" s="89"/>
      <c r="F1506" s="89"/>
      <c r="G1506" s="89">
        <v>90</v>
      </c>
      <c r="H1506" s="89">
        <v>90</v>
      </c>
    </row>
    <row r="1507" s="6" customFormat="1" ht="18" customHeight="1" spans="1:8">
      <c r="A1507" s="46">
        <v>1503</v>
      </c>
      <c r="B1507" s="90" t="s">
        <v>1531</v>
      </c>
      <c r="C1507" s="90" t="s">
        <v>1105</v>
      </c>
      <c r="D1507" s="48" t="s">
        <v>1467</v>
      </c>
      <c r="E1507" s="89"/>
      <c r="F1507" s="89"/>
      <c r="G1507" s="89">
        <v>90</v>
      </c>
      <c r="H1507" s="89">
        <v>90</v>
      </c>
    </row>
    <row r="1508" s="6" customFormat="1" ht="18" customHeight="1" spans="1:8">
      <c r="A1508" s="46">
        <v>1504</v>
      </c>
      <c r="B1508" s="90" t="s">
        <v>1532</v>
      </c>
      <c r="C1508" s="90" t="s">
        <v>1105</v>
      </c>
      <c r="D1508" s="48" t="s">
        <v>1467</v>
      </c>
      <c r="E1508" s="89"/>
      <c r="F1508" s="89"/>
      <c r="G1508" s="89">
        <v>90</v>
      </c>
      <c r="H1508" s="89">
        <v>90</v>
      </c>
    </row>
    <row r="1509" s="6" customFormat="1" ht="18" customHeight="1" spans="1:8">
      <c r="A1509" s="46">
        <v>1505</v>
      </c>
      <c r="B1509" s="90" t="s">
        <v>1533</v>
      </c>
      <c r="C1509" s="90" t="s">
        <v>1105</v>
      </c>
      <c r="D1509" s="48" t="s">
        <v>1467</v>
      </c>
      <c r="E1509" s="89">
        <v>100</v>
      </c>
      <c r="F1509" s="89"/>
      <c r="G1509" s="89"/>
      <c r="H1509" s="89">
        <v>100</v>
      </c>
    </row>
    <row r="1510" s="6" customFormat="1" ht="18" customHeight="1" spans="1:8">
      <c r="A1510" s="46">
        <v>1506</v>
      </c>
      <c r="B1510" s="90" t="s">
        <v>1534</v>
      </c>
      <c r="C1510" s="90" t="s">
        <v>1105</v>
      </c>
      <c r="D1510" s="48" t="s">
        <v>1467</v>
      </c>
      <c r="E1510" s="89"/>
      <c r="F1510" s="89"/>
      <c r="G1510" s="89">
        <v>90</v>
      </c>
      <c r="H1510" s="89">
        <v>90</v>
      </c>
    </row>
    <row r="1511" s="6" customFormat="1" ht="18" customHeight="1" spans="1:8">
      <c r="A1511" s="46">
        <v>1507</v>
      </c>
      <c r="B1511" s="90" t="s">
        <v>1535</v>
      </c>
      <c r="C1511" s="90" t="s">
        <v>1105</v>
      </c>
      <c r="D1511" s="48" t="s">
        <v>1467</v>
      </c>
      <c r="E1511" s="89"/>
      <c r="F1511" s="89"/>
      <c r="G1511" s="89">
        <v>90</v>
      </c>
      <c r="H1511" s="89">
        <v>90</v>
      </c>
    </row>
    <row r="1512" s="6" customFormat="1" ht="18" customHeight="1" spans="1:8">
      <c r="A1512" s="46">
        <v>1508</v>
      </c>
      <c r="B1512" s="90" t="s">
        <v>1536</v>
      </c>
      <c r="C1512" s="90" t="s">
        <v>1105</v>
      </c>
      <c r="D1512" s="48" t="s">
        <v>1467</v>
      </c>
      <c r="E1512" s="89"/>
      <c r="F1512" s="89"/>
      <c r="G1512" s="89">
        <v>90</v>
      </c>
      <c r="H1512" s="89">
        <v>90</v>
      </c>
    </row>
    <row r="1513" s="6" customFormat="1" ht="18" customHeight="1" spans="1:8">
      <c r="A1513" s="46">
        <v>1509</v>
      </c>
      <c r="B1513" s="90" t="s">
        <v>1537</v>
      </c>
      <c r="C1513" s="90" t="s">
        <v>1105</v>
      </c>
      <c r="D1513" s="48" t="s">
        <v>1538</v>
      </c>
      <c r="E1513" s="89">
        <v>100</v>
      </c>
      <c r="F1513" s="89"/>
      <c r="G1513" s="89"/>
      <c r="H1513" s="89">
        <v>100</v>
      </c>
    </row>
    <row r="1514" s="6" customFormat="1" ht="18" customHeight="1" spans="1:8">
      <c r="A1514" s="46">
        <v>1510</v>
      </c>
      <c r="B1514" s="90" t="s">
        <v>1539</v>
      </c>
      <c r="C1514" s="90" t="s">
        <v>1105</v>
      </c>
      <c r="D1514" s="48" t="s">
        <v>1538</v>
      </c>
      <c r="E1514" s="89"/>
      <c r="F1514" s="89"/>
      <c r="G1514" s="89">
        <v>90</v>
      </c>
      <c r="H1514" s="89">
        <v>90</v>
      </c>
    </row>
    <row r="1515" s="6" customFormat="1" ht="18" customHeight="1" spans="1:8">
      <c r="A1515" s="46">
        <v>1511</v>
      </c>
      <c r="B1515" s="90" t="s">
        <v>1540</v>
      </c>
      <c r="C1515" s="90" t="s">
        <v>1105</v>
      </c>
      <c r="D1515" s="48" t="s">
        <v>1538</v>
      </c>
      <c r="E1515" s="89">
        <v>100</v>
      </c>
      <c r="F1515" s="89"/>
      <c r="G1515" s="89"/>
      <c r="H1515" s="89">
        <v>100</v>
      </c>
    </row>
    <row r="1516" s="6" customFormat="1" ht="18" customHeight="1" spans="1:8">
      <c r="A1516" s="46">
        <v>1512</v>
      </c>
      <c r="B1516" s="91" t="s">
        <v>1541</v>
      </c>
      <c r="C1516" s="91" t="s">
        <v>1105</v>
      </c>
      <c r="D1516" s="48" t="s">
        <v>1538</v>
      </c>
      <c r="E1516" s="89">
        <v>100</v>
      </c>
      <c r="F1516" s="89"/>
      <c r="G1516" s="89">
        <v>90</v>
      </c>
      <c r="H1516" s="89">
        <v>190</v>
      </c>
    </row>
    <row r="1517" s="6" customFormat="1" ht="18" customHeight="1" spans="1:8">
      <c r="A1517" s="46">
        <v>1513</v>
      </c>
      <c r="B1517" s="90" t="s">
        <v>1542</v>
      </c>
      <c r="C1517" s="90" t="s">
        <v>1105</v>
      </c>
      <c r="D1517" s="48" t="s">
        <v>1538</v>
      </c>
      <c r="E1517" s="89"/>
      <c r="F1517" s="89">
        <v>90</v>
      </c>
      <c r="G1517" s="89">
        <v>90</v>
      </c>
      <c r="H1517" s="89">
        <v>180</v>
      </c>
    </row>
    <row r="1518" s="6" customFormat="1" ht="18" customHeight="1" spans="1:8">
      <c r="A1518" s="46">
        <v>1514</v>
      </c>
      <c r="B1518" s="90" t="s">
        <v>1543</v>
      </c>
      <c r="C1518" s="90" t="s">
        <v>1105</v>
      </c>
      <c r="D1518" s="48" t="s">
        <v>1538</v>
      </c>
      <c r="E1518" s="89">
        <v>100</v>
      </c>
      <c r="F1518" s="89"/>
      <c r="G1518" s="89"/>
      <c r="H1518" s="89">
        <v>100</v>
      </c>
    </row>
    <row r="1519" s="6" customFormat="1" ht="18" customHeight="1" spans="1:8">
      <c r="A1519" s="46">
        <v>1515</v>
      </c>
      <c r="B1519" s="90" t="s">
        <v>1544</v>
      </c>
      <c r="C1519" s="90" t="s">
        <v>1105</v>
      </c>
      <c r="D1519" s="48" t="s">
        <v>1538</v>
      </c>
      <c r="E1519" s="89">
        <v>100</v>
      </c>
      <c r="F1519" s="89"/>
      <c r="G1519" s="89">
        <v>90</v>
      </c>
      <c r="H1519" s="89">
        <v>190</v>
      </c>
    </row>
    <row r="1520" s="6" customFormat="1" ht="18" customHeight="1" spans="1:8">
      <c r="A1520" s="46">
        <v>1516</v>
      </c>
      <c r="B1520" s="90" t="s">
        <v>1545</v>
      </c>
      <c r="C1520" s="90" t="s">
        <v>1105</v>
      </c>
      <c r="D1520" s="48" t="s">
        <v>1538</v>
      </c>
      <c r="E1520" s="89">
        <v>100</v>
      </c>
      <c r="F1520" s="89"/>
      <c r="G1520" s="89">
        <v>90</v>
      </c>
      <c r="H1520" s="89">
        <v>190</v>
      </c>
    </row>
    <row r="1521" s="6" customFormat="1" ht="18" customHeight="1" spans="1:8">
      <c r="A1521" s="46">
        <v>1517</v>
      </c>
      <c r="B1521" s="90" t="s">
        <v>1546</v>
      </c>
      <c r="C1521" s="90" t="s">
        <v>1105</v>
      </c>
      <c r="D1521" s="48" t="s">
        <v>1538</v>
      </c>
      <c r="E1521" s="89">
        <v>100</v>
      </c>
      <c r="F1521" s="89"/>
      <c r="G1521" s="89">
        <v>90</v>
      </c>
      <c r="H1521" s="89">
        <v>190</v>
      </c>
    </row>
    <row r="1522" s="6" customFormat="1" ht="18" customHeight="1" spans="1:8">
      <c r="A1522" s="46">
        <v>1518</v>
      </c>
      <c r="B1522" s="90" t="s">
        <v>1547</v>
      </c>
      <c r="C1522" s="90" t="s">
        <v>1105</v>
      </c>
      <c r="D1522" s="48" t="s">
        <v>1538</v>
      </c>
      <c r="E1522" s="89">
        <v>100</v>
      </c>
      <c r="F1522" s="89"/>
      <c r="G1522" s="89">
        <v>90</v>
      </c>
      <c r="H1522" s="89">
        <v>190</v>
      </c>
    </row>
    <row r="1523" s="6" customFormat="1" ht="18" customHeight="1" spans="1:8">
      <c r="A1523" s="46">
        <v>1519</v>
      </c>
      <c r="B1523" s="90" t="s">
        <v>1548</v>
      </c>
      <c r="C1523" s="90" t="s">
        <v>1105</v>
      </c>
      <c r="D1523" s="48" t="s">
        <v>1538</v>
      </c>
      <c r="E1523" s="89">
        <v>100</v>
      </c>
      <c r="F1523" s="89"/>
      <c r="G1523" s="89"/>
      <c r="H1523" s="89">
        <v>100</v>
      </c>
    </row>
    <row r="1524" s="6" customFormat="1" ht="18" customHeight="1" spans="1:8">
      <c r="A1524" s="46">
        <v>1520</v>
      </c>
      <c r="B1524" s="90" t="s">
        <v>1549</v>
      </c>
      <c r="C1524" s="90" t="s">
        <v>1105</v>
      </c>
      <c r="D1524" s="48" t="s">
        <v>1538</v>
      </c>
      <c r="E1524" s="89"/>
      <c r="F1524" s="89">
        <v>90</v>
      </c>
      <c r="G1524" s="89">
        <v>90</v>
      </c>
      <c r="H1524" s="89">
        <v>180</v>
      </c>
    </row>
    <row r="1525" s="6" customFormat="1" ht="18" customHeight="1" spans="1:8">
      <c r="A1525" s="46">
        <v>1521</v>
      </c>
      <c r="B1525" s="90" t="s">
        <v>1550</v>
      </c>
      <c r="C1525" s="90" t="s">
        <v>1105</v>
      </c>
      <c r="D1525" s="48" t="s">
        <v>1538</v>
      </c>
      <c r="E1525" s="89"/>
      <c r="F1525" s="89">
        <v>90</v>
      </c>
      <c r="G1525" s="89">
        <v>90</v>
      </c>
      <c r="H1525" s="89">
        <v>180</v>
      </c>
    </row>
    <row r="1526" s="6" customFormat="1" ht="18" customHeight="1" spans="1:8">
      <c r="A1526" s="46">
        <v>1522</v>
      </c>
      <c r="B1526" s="90" t="s">
        <v>1551</v>
      </c>
      <c r="C1526" s="90" t="s">
        <v>1105</v>
      </c>
      <c r="D1526" s="48" t="s">
        <v>1538</v>
      </c>
      <c r="E1526" s="89"/>
      <c r="F1526" s="89">
        <v>90</v>
      </c>
      <c r="G1526" s="89">
        <v>90</v>
      </c>
      <c r="H1526" s="89">
        <v>180</v>
      </c>
    </row>
    <row r="1527" s="6" customFormat="1" ht="18" customHeight="1" spans="1:8">
      <c r="A1527" s="46">
        <v>1523</v>
      </c>
      <c r="B1527" s="90" t="s">
        <v>1552</v>
      </c>
      <c r="C1527" s="90" t="s">
        <v>1105</v>
      </c>
      <c r="D1527" s="48" t="s">
        <v>1538</v>
      </c>
      <c r="E1527" s="89"/>
      <c r="F1527" s="89">
        <v>90</v>
      </c>
      <c r="G1527" s="89"/>
      <c r="H1527" s="89">
        <v>90</v>
      </c>
    </row>
    <row r="1528" s="6" customFormat="1" ht="18" customHeight="1" spans="1:8">
      <c r="A1528" s="46">
        <v>1524</v>
      </c>
      <c r="B1528" s="90" t="s">
        <v>1553</v>
      </c>
      <c r="C1528" s="90" t="s">
        <v>1105</v>
      </c>
      <c r="D1528" s="48" t="s">
        <v>1538</v>
      </c>
      <c r="E1528" s="89"/>
      <c r="F1528" s="89">
        <v>90</v>
      </c>
      <c r="G1528" s="89">
        <v>90</v>
      </c>
      <c r="H1528" s="89">
        <v>180</v>
      </c>
    </row>
    <row r="1529" s="6" customFormat="1" ht="18" customHeight="1" spans="1:8">
      <c r="A1529" s="46">
        <v>1525</v>
      </c>
      <c r="B1529" s="90" t="s">
        <v>1554</v>
      </c>
      <c r="C1529" s="90" t="s">
        <v>1105</v>
      </c>
      <c r="D1529" s="48" t="s">
        <v>1538</v>
      </c>
      <c r="E1529" s="89"/>
      <c r="F1529" s="89">
        <v>90</v>
      </c>
      <c r="G1529" s="89"/>
      <c r="H1529" s="89">
        <v>90</v>
      </c>
    </row>
    <row r="1530" s="6" customFormat="1" ht="18" customHeight="1" spans="1:8">
      <c r="A1530" s="46">
        <v>1526</v>
      </c>
      <c r="B1530" s="90" t="s">
        <v>1555</v>
      </c>
      <c r="C1530" s="90" t="s">
        <v>1105</v>
      </c>
      <c r="D1530" s="48" t="s">
        <v>1538</v>
      </c>
      <c r="E1530" s="89"/>
      <c r="F1530" s="89">
        <v>90</v>
      </c>
      <c r="G1530" s="89">
        <v>90</v>
      </c>
      <c r="H1530" s="89">
        <v>180</v>
      </c>
    </row>
    <row r="1531" s="6" customFormat="1" ht="18" customHeight="1" spans="1:8">
      <c r="A1531" s="46">
        <v>1527</v>
      </c>
      <c r="B1531" s="90" t="s">
        <v>1556</v>
      </c>
      <c r="C1531" s="90" t="s">
        <v>1105</v>
      </c>
      <c r="D1531" s="48" t="s">
        <v>1538</v>
      </c>
      <c r="E1531" s="89"/>
      <c r="F1531" s="89">
        <v>90</v>
      </c>
      <c r="G1531" s="89"/>
      <c r="H1531" s="89">
        <v>90</v>
      </c>
    </row>
    <row r="1532" s="6" customFormat="1" ht="18" customHeight="1" spans="1:8">
      <c r="A1532" s="46">
        <v>1528</v>
      </c>
      <c r="B1532" s="90" t="s">
        <v>1557</v>
      </c>
      <c r="C1532" s="90" t="s">
        <v>1105</v>
      </c>
      <c r="D1532" s="48" t="s">
        <v>1538</v>
      </c>
      <c r="E1532" s="89"/>
      <c r="F1532" s="89">
        <v>90</v>
      </c>
      <c r="G1532" s="89"/>
      <c r="H1532" s="89">
        <v>90</v>
      </c>
    </row>
    <row r="1533" s="6" customFormat="1" ht="18" customHeight="1" spans="1:8">
      <c r="A1533" s="46">
        <v>1529</v>
      </c>
      <c r="B1533" s="90" t="s">
        <v>1558</v>
      </c>
      <c r="C1533" s="90" t="s">
        <v>1105</v>
      </c>
      <c r="D1533" s="48" t="s">
        <v>1538</v>
      </c>
      <c r="E1533" s="89"/>
      <c r="F1533" s="89"/>
      <c r="G1533" s="89">
        <v>90</v>
      </c>
      <c r="H1533" s="89">
        <v>90</v>
      </c>
    </row>
    <row r="1534" s="6" customFormat="1" ht="18" customHeight="1" spans="1:8">
      <c r="A1534" s="46">
        <v>1530</v>
      </c>
      <c r="B1534" s="90" t="s">
        <v>1559</v>
      </c>
      <c r="C1534" s="90" t="s">
        <v>1105</v>
      </c>
      <c r="D1534" s="48" t="s">
        <v>1538</v>
      </c>
      <c r="E1534" s="89"/>
      <c r="F1534" s="89"/>
      <c r="G1534" s="89">
        <v>90</v>
      </c>
      <c r="H1534" s="89">
        <v>90</v>
      </c>
    </row>
    <row r="1535" s="6" customFormat="1" ht="18" customHeight="1" spans="1:8">
      <c r="A1535" s="46">
        <v>1531</v>
      </c>
      <c r="B1535" s="90" t="s">
        <v>1560</v>
      </c>
      <c r="C1535" s="90" t="s">
        <v>1105</v>
      </c>
      <c r="D1535" s="48" t="s">
        <v>1538</v>
      </c>
      <c r="E1535" s="89"/>
      <c r="F1535" s="89"/>
      <c r="G1535" s="89">
        <v>90</v>
      </c>
      <c r="H1535" s="89">
        <v>90</v>
      </c>
    </row>
    <row r="1536" s="6" customFormat="1" ht="18" customHeight="1" spans="1:8">
      <c r="A1536" s="46">
        <v>1532</v>
      </c>
      <c r="B1536" s="90" t="s">
        <v>1561</v>
      </c>
      <c r="C1536" s="90" t="s">
        <v>1105</v>
      </c>
      <c r="D1536" s="48" t="s">
        <v>1538</v>
      </c>
      <c r="E1536" s="89"/>
      <c r="F1536" s="89"/>
      <c r="G1536" s="89">
        <v>90</v>
      </c>
      <c r="H1536" s="89">
        <v>90</v>
      </c>
    </row>
    <row r="1537" s="6" customFormat="1" ht="18" customHeight="1" spans="1:8">
      <c r="A1537" s="46">
        <v>1533</v>
      </c>
      <c r="B1537" s="90" t="s">
        <v>1562</v>
      </c>
      <c r="C1537" s="90" t="s">
        <v>1105</v>
      </c>
      <c r="D1537" s="48" t="s">
        <v>1538</v>
      </c>
      <c r="E1537" s="89"/>
      <c r="F1537" s="89"/>
      <c r="G1537" s="89">
        <v>90</v>
      </c>
      <c r="H1537" s="89">
        <v>90</v>
      </c>
    </row>
    <row r="1538" s="6" customFormat="1" ht="18" customHeight="1" spans="1:8">
      <c r="A1538" s="46">
        <v>1534</v>
      </c>
      <c r="B1538" s="90" t="s">
        <v>1563</v>
      </c>
      <c r="C1538" s="90" t="s">
        <v>1105</v>
      </c>
      <c r="D1538" s="48" t="s">
        <v>1538</v>
      </c>
      <c r="E1538" s="89"/>
      <c r="F1538" s="89"/>
      <c r="G1538" s="89">
        <v>90</v>
      </c>
      <c r="H1538" s="89">
        <v>90</v>
      </c>
    </row>
    <row r="1539" s="6" customFormat="1" ht="18" customHeight="1" spans="1:8">
      <c r="A1539" s="46">
        <v>1535</v>
      </c>
      <c r="B1539" s="90" t="s">
        <v>1564</v>
      </c>
      <c r="C1539" s="90" t="s">
        <v>1105</v>
      </c>
      <c r="D1539" s="48" t="s">
        <v>1538</v>
      </c>
      <c r="E1539" s="89"/>
      <c r="F1539" s="89"/>
      <c r="G1539" s="89">
        <v>90</v>
      </c>
      <c r="H1539" s="89">
        <v>90</v>
      </c>
    </row>
    <row r="1540" s="6" customFormat="1" ht="18" customHeight="1" spans="1:8">
      <c r="A1540" s="46">
        <v>1536</v>
      </c>
      <c r="B1540" s="90" t="s">
        <v>1565</v>
      </c>
      <c r="C1540" s="90" t="s">
        <v>1105</v>
      </c>
      <c r="D1540" s="48" t="s">
        <v>1538</v>
      </c>
      <c r="E1540" s="89"/>
      <c r="F1540" s="89"/>
      <c r="G1540" s="89">
        <v>90</v>
      </c>
      <c r="H1540" s="89">
        <v>90</v>
      </c>
    </row>
    <row r="1541" s="6" customFormat="1" ht="18" customHeight="1" spans="1:8">
      <c r="A1541" s="46">
        <v>1537</v>
      </c>
      <c r="B1541" s="90" t="s">
        <v>1566</v>
      </c>
      <c r="C1541" s="90" t="s">
        <v>1105</v>
      </c>
      <c r="D1541" s="48" t="s">
        <v>1538</v>
      </c>
      <c r="E1541" s="89"/>
      <c r="F1541" s="89"/>
      <c r="G1541" s="89">
        <v>90</v>
      </c>
      <c r="H1541" s="89">
        <v>90</v>
      </c>
    </row>
    <row r="1542" s="6" customFormat="1" ht="18" customHeight="1" spans="1:8">
      <c r="A1542" s="46">
        <v>1538</v>
      </c>
      <c r="B1542" s="91" t="s">
        <v>1567</v>
      </c>
      <c r="C1542" s="91" t="s">
        <v>1105</v>
      </c>
      <c r="D1542" s="48" t="s">
        <v>1538</v>
      </c>
      <c r="E1542" s="89"/>
      <c r="F1542" s="89"/>
      <c r="G1542" s="89">
        <v>90</v>
      </c>
      <c r="H1542" s="89">
        <v>90</v>
      </c>
    </row>
    <row r="1543" s="6" customFormat="1" ht="18" customHeight="1" spans="1:8">
      <c r="A1543" s="46">
        <v>1539</v>
      </c>
      <c r="B1543" s="90" t="s">
        <v>1568</v>
      </c>
      <c r="C1543" s="90" t="s">
        <v>1105</v>
      </c>
      <c r="D1543" s="48" t="s">
        <v>1538</v>
      </c>
      <c r="E1543" s="89">
        <v>100</v>
      </c>
      <c r="F1543" s="89"/>
      <c r="G1543" s="89">
        <v>90</v>
      </c>
      <c r="H1543" s="89">
        <v>190</v>
      </c>
    </row>
    <row r="1544" s="6" customFormat="1" ht="18" customHeight="1" spans="1:8">
      <c r="A1544" s="46">
        <v>1540</v>
      </c>
      <c r="B1544" s="90" t="s">
        <v>1569</v>
      </c>
      <c r="C1544" s="90" t="s">
        <v>1105</v>
      </c>
      <c r="D1544" s="48" t="s">
        <v>1538</v>
      </c>
      <c r="E1544" s="89">
        <v>100</v>
      </c>
      <c r="F1544" s="89"/>
      <c r="G1544" s="89">
        <v>90</v>
      </c>
      <c r="H1544" s="89">
        <v>190</v>
      </c>
    </row>
    <row r="1545" s="6" customFormat="1" ht="18" customHeight="1" spans="1:8">
      <c r="A1545" s="46">
        <v>1541</v>
      </c>
      <c r="B1545" s="90" t="s">
        <v>1570</v>
      </c>
      <c r="C1545" s="90" t="s">
        <v>1105</v>
      </c>
      <c r="D1545" s="48" t="s">
        <v>1538</v>
      </c>
      <c r="E1545" s="89"/>
      <c r="F1545" s="89"/>
      <c r="G1545" s="89">
        <v>90</v>
      </c>
      <c r="H1545" s="89">
        <v>90</v>
      </c>
    </row>
    <row r="1546" s="6" customFormat="1" ht="18" customHeight="1" spans="1:8">
      <c r="A1546" s="46">
        <v>1542</v>
      </c>
      <c r="B1546" s="90" t="s">
        <v>1571</v>
      </c>
      <c r="C1546" s="90" t="s">
        <v>1105</v>
      </c>
      <c r="D1546" s="48" t="s">
        <v>1538</v>
      </c>
      <c r="E1546" s="89"/>
      <c r="F1546" s="89"/>
      <c r="G1546" s="89">
        <v>90</v>
      </c>
      <c r="H1546" s="89">
        <v>90</v>
      </c>
    </row>
    <row r="1547" s="6" customFormat="1" ht="18" customHeight="1" spans="1:8">
      <c r="A1547" s="46">
        <v>1543</v>
      </c>
      <c r="B1547" s="91" t="s">
        <v>1572</v>
      </c>
      <c r="C1547" s="91" t="s">
        <v>1105</v>
      </c>
      <c r="D1547" s="48" t="s">
        <v>1538</v>
      </c>
      <c r="E1547" s="89"/>
      <c r="F1547" s="89"/>
      <c r="G1547" s="89">
        <v>90</v>
      </c>
      <c r="H1547" s="89">
        <v>90</v>
      </c>
    </row>
    <row r="1548" s="6" customFormat="1" ht="18" customHeight="1" spans="1:8">
      <c r="A1548" s="46">
        <v>1544</v>
      </c>
      <c r="B1548" s="90" t="s">
        <v>1573</v>
      </c>
      <c r="C1548" s="90" t="s">
        <v>1105</v>
      </c>
      <c r="D1548" s="48" t="s">
        <v>1538</v>
      </c>
      <c r="E1548" s="89"/>
      <c r="F1548" s="89">
        <v>90</v>
      </c>
      <c r="G1548" s="89"/>
      <c r="H1548" s="89">
        <v>90</v>
      </c>
    </row>
    <row r="1549" s="6" customFormat="1" ht="18" customHeight="1" spans="1:8">
      <c r="A1549" s="46">
        <v>1545</v>
      </c>
      <c r="B1549" s="90" t="s">
        <v>1574</v>
      </c>
      <c r="C1549" s="90" t="s">
        <v>1105</v>
      </c>
      <c r="D1549" s="48" t="s">
        <v>1538</v>
      </c>
      <c r="E1549" s="89">
        <v>100</v>
      </c>
      <c r="F1549" s="89"/>
      <c r="G1549" s="89"/>
      <c r="H1549" s="89">
        <v>100</v>
      </c>
    </row>
    <row r="1550" s="6" customFormat="1" ht="18" customHeight="1" spans="1:8">
      <c r="A1550" s="46">
        <v>1546</v>
      </c>
      <c r="B1550" s="91" t="s">
        <v>1575</v>
      </c>
      <c r="C1550" s="91" t="s">
        <v>1105</v>
      </c>
      <c r="D1550" s="48" t="s">
        <v>1538</v>
      </c>
      <c r="E1550" s="89">
        <v>100</v>
      </c>
      <c r="F1550" s="89"/>
      <c r="G1550" s="89"/>
      <c r="H1550" s="89">
        <v>100</v>
      </c>
    </row>
    <row r="1551" s="6" customFormat="1" ht="18" customHeight="1" spans="1:8">
      <c r="A1551" s="46">
        <v>1547</v>
      </c>
      <c r="B1551" s="90" t="s">
        <v>1576</v>
      </c>
      <c r="C1551" s="90" t="s">
        <v>1105</v>
      </c>
      <c r="D1551" s="48" t="s">
        <v>1538</v>
      </c>
      <c r="E1551" s="89"/>
      <c r="F1551" s="89"/>
      <c r="G1551" s="89">
        <v>90</v>
      </c>
      <c r="H1551" s="89">
        <v>90</v>
      </c>
    </row>
    <row r="1552" s="6" customFormat="1" ht="18" customHeight="1" spans="1:8">
      <c r="A1552" s="46">
        <v>1548</v>
      </c>
      <c r="B1552" s="90" t="s">
        <v>1577</v>
      </c>
      <c r="C1552" s="90" t="s">
        <v>1105</v>
      </c>
      <c r="D1552" s="48" t="s">
        <v>1538</v>
      </c>
      <c r="E1552" s="89"/>
      <c r="F1552" s="89"/>
      <c r="G1552" s="89">
        <v>90</v>
      </c>
      <c r="H1552" s="89">
        <v>90</v>
      </c>
    </row>
    <row r="1553" s="6" customFormat="1" ht="18" customHeight="1" spans="1:8">
      <c r="A1553" s="46">
        <v>1549</v>
      </c>
      <c r="B1553" s="90" t="s">
        <v>1578</v>
      </c>
      <c r="C1553" s="90" t="s">
        <v>1105</v>
      </c>
      <c r="D1553" s="48" t="s">
        <v>1538</v>
      </c>
      <c r="E1553" s="89"/>
      <c r="F1553" s="89">
        <v>90</v>
      </c>
      <c r="G1553" s="89">
        <v>90</v>
      </c>
      <c r="H1553" s="89">
        <v>180</v>
      </c>
    </row>
    <row r="1554" s="6" customFormat="1" ht="18" customHeight="1" spans="1:8">
      <c r="A1554" s="46">
        <v>1550</v>
      </c>
      <c r="B1554" s="90" t="s">
        <v>1579</v>
      </c>
      <c r="C1554" s="90" t="s">
        <v>1105</v>
      </c>
      <c r="D1554" s="48" t="s">
        <v>1538</v>
      </c>
      <c r="E1554" s="89"/>
      <c r="F1554" s="89"/>
      <c r="G1554" s="89">
        <v>90</v>
      </c>
      <c r="H1554" s="89">
        <v>90</v>
      </c>
    </row>
    <row r="1555" s="6" customFormat="1" ht="18" customHeight="1" spans="1:8">
      <c r="A1555" s="46">
        <v>1551</v>
      </c>
      <c r="B1555" s="90" t="s">
        <v>1580</v>
      </c>
      <c r="C1555" s="90" t="s">
        <v>1105</v>
      </c>
      <c r="D1555" s="48" t="s">
        <v>1538</v>
      </c>
      <c r="E1555" s="89"/>
      <c r="F1555" s="89"/>
      <c r="G1555" s="89">
        <v>90</v>
      </c>
      <c r="H1555" s="89">
        <v>90</v>
      </c>
    </row>
    <row r="1556" s="6" customFormat="1" ht="18" customHeight="1" spans="1:8">
      <c r="A1556" s="46">
        <v>1552</v>
      </c>
      <c r="B1556" s="90" t="s">
        <v>1581</v>
      </c>
      <c r="C1556" s="90" t="s">
        <v>1105</v>
      </c>
      <c r="D1556" s="48" t="s">
        <v>1538</v>
      </c>
      <c r="E1556" s="89"/>
      <c r="F1556" s="89"/>
      <c r="G1556" s="89">
        <v>90</v>
      </c>
      <c r="H1556" s="89">
        <v>90</v>
      </c>
    </row>
    <row r="1557" s="6" customFormat="1" ht="18" customHeight="1" spans="1:8">
      <c r="A1557" s="46">
        <v>1553</v>
      </c>
      <c r="B1557" s="90" t="s">
        <v>1582</v>
      </c>
      <c r="C1557" s="90" t="s">
        <v>1105</v>
      </c>
      <c r="D1557" s="48" t="s">
        <v>1538</v>
      </c>
      <c r="E1557" s="89"/>
      <c r="F1557" s="89">
        <v>90</v>
      </c>
      <c r="G1557" s="89"/>
      <c r="H1557" s="89">
        <v>90</v>
      </c>
    </row>
    <row r="1558" s="6" customFormat="1" ht="18" customHeight="1" spans="1:8">
      <c r="A1558" s="46">
        <v>1554</v>
      </c>
      <c r="B1558" s="90" t="s">
        <v>1583</v>
      </c>
      <c r="C1558" s="90" t="s">
        <v>1105</v>
      </c>
      <c r="D1558" s="48" t="s">
        <v>1538</v>
      </c>
      <c r="E1558" s="89"/>
      <c r="F1558" s="89">
        <v>90</v>
      </c>
      <c r="G1558" s="89"/>
      <c r="H1558" s="89">
        <v>90</v>
      </c>
    </row>
    <row r="1559" s="6" customFormat="1" ht="18" customHeight="1" spans="1:8">
      <c r="A1559" s="46">
        <v>1555</v>
      </c>
      <c r="B1559" s="90" t="s">
        <v>1584</v>
      </c>
      <c r="C1559" s="90" t="s">
        <v>1105</v>
      </c>
      <c r="D1559" s="48" t="s">
        <v>1538</v>
      </c>
      <c r="E1559" s="89"/>
      <c r="F1559" s="89">
        <v>90</v>
      </c>
      <c r="G1559" s="89"/>
      <c r="H1559" s="89">
        <v>90</v>
      </c>
    </row>
    <row r="1560" s="6" customFormat="1" ht="18" customHeight="1" spans="1:8">
      <c r="A1560" s="46">
        <v>1556</v>
      </c>
      <c r="B1560" s="90" t="s">
        <v>1585</v>
      </c>
      <c r="C1560" s="90" t="s">
        <v>1105</v>
      </c>
      <c r="D1560" s="48" t="s">
        <v>1538</v>
      </c>
      <c r="E1560" s="89"/>
      <c r="F1560" s="89"/>
      <c r="G1560" s="89">
        <v>90</v>
      </c>
      <c r="H1560" s="89">
        <v>90</v>
      </c>
    </row>
    <row r="1561" s="6" customFormat="1" ht="18" customHeight="1" spans="1:8">
      <c r="A1561" s="46">
        <v>1557</v>
      </c>
      <c r="B1561" s="90" t="s">
        <v>1586</v>
      </c>
      <c r="C1561" s="90" t="s">
        <v>1105</v>
      </c>
      <c r="D1561" s="48" t="s">
        <v>1538</v>
      </c>
      <c r="E1561" s="89">
        <v>100</v>
      </c>
      <c r="F1561" s="89"/>
      <c r="G1561" s="89">
        <v>90</v>
      </c>
      <c r="H1561" s="89">
        <v>190</v>
      </c>
    </row>
    <row r="1562" s="6" customFormat="1" ht="18" customHeight="1" spans="1:8">
      <c r="A1562" s="46">
        <v>1558</v>
      </c>
      <c r="B1562" s="90" t="s">
        <v>1587</v>
      </c>
      <c r="C1562" s="90" t="s">
        <v>1105</v>
      </c>
      <c r="D1562" s="48" t="s">
        <v>1538</v>
      </c>
      <c r="E1562" s="89">
        <v>100</v>
      </c>
      <c r="F1562" s="89"/>
      <c r="G1562" s="89">
        <v>90</v>
      </c>
      <c r="H1562" s="89">
        <v>190</v>
      </c>
    </row>
    <row r="1563" s="6" customFormat="1" ht="18" customHeight="1" spans="1:8">
      <c r="A1563" s="46">
        <v>1559</v>
      </c>
      <c r="B1563" s="90" t="s">
        <v>1588</v>
      </c>
      <c r="C1563" s="90" t="s">
        <v>1105</v>
      </c>
      <c r="D1563" s="48" t="s">
        <v>1538</v>
      </c>
      <c r="E1563" s="89"/>
      <c r="F1563" s="89"/>
      <c r="G1563" s="89">
        <v>90</v>
      </c>
      <c r="H1563" s="89">
        <v>90</v>
      </c>
    </row>
    <row r="1564" s="6" customFormat="1" ht="18" customHeight="1" spans="1:8">
      <c r="A1564" s="46">
        <v>1560</v>
      </c>
      <c r="B1564" s="90" t="s">
        <v>1589</v>
      </c>
      <c r="C1564" s="90" t="s">
        <v>1105</v>
      </c>
      <c r="D1564" s="48" t="s">
        <v>1538</v>
      </c>
      <c r="E1564" s="89"/>
      <c r="F1564" s="89">
        <v>90</v>
      </c>
      <c r="G1564" s="89"/>
      <c r="H1564" s="89">
        <v>90</v>
      </c>
    </row>
    <row r="1565" s="6" customFormat="1" ht="18" customHeight="1" spans="1:8">
      <c r="A1565" s="46">
        <v>1561</v>
      </c>
      <c r="B1565" s="90" t="s">
        <v>1590</v>
      </c>
      <c r="C1565" s="90" t="s">
        <v>1105</v>
      </c>
      <c r="D1565" s="48" t="s">
        <v>1591</v>
      </c>
      <c r="E1565" s="89">
        <v>100</v>
      </c>
      <c r="F1565" s="89"/>
      <c r="G1565" s="89">
        <v>90</v>
      </c>
      <c r="H1565" s="89">
        <v>190</v>
      </c>
    </row>
    <row r="1566" s="6" customFormat="1" ht="18" customHeight="1" spans="1:8">
      <c r="A1566" s="46">
        <v>1562</v>
      </c>
      <c r="B1566" s="90" t="s">
        <v>1592</v>
      </c>
      <c r="C1566" s="90" t="s">
        <v>1105</v>
      </c>
      <c r="D1566" s="48" t="s">
        <v>1591</v>
      </c>
      <c r="E1566" s="89">
        <v>100</v>
      </c>
      <c r="F1566" s="89"/>
      <c r="G1566" s="89">
        <v>90</v>
      </c>
      <c r="H1566" s="89">
        <v>190</v>
      </c>
    </row>
    <row r="1567" s="6" customFormat="1" ht="18" customHeight="1" spans="1:8">
      <c r="A1567" s="46">
        <v>1563</v>
      </c>
      <c r="B1567" s="90" t="s">
        <v>1593</v>
      </c>
      <c r="C1567" s="90" t="s">
        <v>1105</v>
      </c>
      <c r="D1567" s="48" t="s">
        <v>1591</v>
      </c>
      <c r="E1567" s="89"/>
      <c r="F1567" s="89">
        <v>90</v>
      </c>
      <c r="G1567" s="89"/>
      <c r="H1567" s="89">
        <v>90</v>
      </c>
    </row>
    <row r="1568" s="6" customFormat="1" ht="18" customHeight="1" spans="1:8">
      <c r="A1568" s="46">
        <v>1564</v>
      </c>
      <c r="B1568" s="90" t="s">
        <v>1594</v>
      </c>
      <c r="C1568" s="90" t="s">
        <v>1105</v>
      </c>
      <c r="D1568" s="48" t="s">
        <v>1591</v>
      </c>
      <c r="E1568" s="89"/>
      <c r="F1568" s="89">
        <v>90</v>
      </c>
      <c r="G1568" s="89">
        <v>90</v>
      </c>
      <c r="H1568" s="89">
        <v>180</v>
      </c>
    </row>
    <row r="1569" s="6" customFormat="1" ht="18" customHeight="1" spans="1:8">
      <c r="A1569" s="46">
        <v>1565</v>
      </c>
      <c r="B1569" s="90" t="s">
        <v>1595</v>
      </c>
      <c r="C1569" s="90" t="s">
        <v>1105</v>
      </c>
      <c r="D1569" s="48" t="s">
        <v>1591</v>
      </c>
      <c r="E1569" s="89">
        <v>100</v>
      </c>
      <c r="F1569" s="89"/>
      <c r="G1569" s="89">
        <v>90</v>
      </c>
      <c r="H1569" s="89">
        <v>190</v>
      </c>
    </row>
    <row r="1570" s="6" customFormat="1" ht="18" customHeight="1" spans="1:8">
      <c r="A1570" s="46">
        <v>1566</v>
      </c>
      <c r="B1570" s="91" t="s">
        <v>1596</v>
      </c>
      <c r="C1570" s="91" t="s">
        <v>1105</v>
      </c>
      <c r="D1570" s="48" t="s">
        <v>1591</v>
      </c>
      <c r="E1570" s="89"/>
      <c r="F1570" s="89">
        <v>90</v>
      </c>
      <c r="G1570" s="89"/>
      <c r="H1570" s="89">
        <v>90</v>
      </c>
    </row>
    <row r="1571" s="6" customFormat="1" ht="18" customHeight="1" spans="1:8">
      <c r="A1571" s="46">
        <v>1567</v>
      </c>
      <c r="B1571" s="90" t="s">
        <v>1597</v>
      </c>
      <c r="C1571" s="90" t="s">
        <v>1105</v>
      </c>
      <c r="D1571" s="48" t="s">
        <v>1591</v>
      </c>
      <c r="E1571" s="89"/>
      <c r="F1571" s="89"/>
      <c r="G1571" s="89">
        <v>90</v>
      </c>
      <c r="H1571" s="89">
        <v>90</v>
      </c>
    </row>
    <row r="1572" s="6" customFormat="1" ht="18" customHeight="1" spans="1:8">
      <c r="A1572" s="46">
        <v>1568</v>
      </c>
      <c r="B1572" s="90" t="s">
        <v>1598</v>
      </c>
      <c r="C1572" s="90" t="s">
        <v>1105</v>
      </c>
      <c r="D1572" s="48" t="s">
        <v>1591</v>
      </c>
      <c r="E1572" s="89"/>
      <c r="F1572" s="89"/>
      <c r="G1572" s="89">
        <v>90</v>
      </c>
      <c r="H1572" s="89">
        <v>90</v>
      </c>
    </row>
    <row r="1573" s="6" customFormat="1" ht="18" customHeight="1" spans="1:8">
      <c r="A1573" s="46">
        <v>1569</v>
      </c>
      <c r="B1573" s="90" t="s">
        <v>1599</v>
      </c>
      <c r="C1573" s="90" t="s">
        <v>1105</v>
      </c>
      <c r="D1573" s="48" t="s">
        <v>1591</v>
      </c>
      <c r="E1573" s="89"/>
      <c r="F1573" s="89"/>
      <c r="G1573" s="89">
        <v>90</v>
      </c>
      <c r="H1573" s="89">
        <v>90</v>
      </c>
    </row>
    <row r="1574" s="6" customFormat="1" ht="18" customHeight="1" spans="1:8">
      <c r="A1574" s="46">
        <v>1570</v>
      </c>
      <c r="B1574" s="90" t="s">
        <v>1600</v>
      </c>
      <c r="C1574" s="90" t="s">
        <v>1105</v>
      </c>
      <c r="D1574" s="48" t="s">
        <v>1591</v>
      </c>
      <c r="E1574" s="89"/>
      <c r="F1574" s="89"/>
      <c r="G1574" s="89">
        <v>90</v>
      </c>
      <c r="H1574" s="89">
        <v>90</v>
      </c>
    </row>
    <row r="1575" s="6" customFormat="1" ht="18" customHeight="1" spans="1:8">
      <c r="A1575" s="46">
        <v>1571</v>
      </c>
      <c r="B1575" s="90" t="s">
        <v>1601</v>
      </c>
      <c r="C1575" s="90" t="s">
        <v>1105</v>
      </c>
      <c r="D1575" s="48" t="s">
        <v>1591</v>
      </c>
      <c r="E1575" s="89"/>
      <c r="F1575" s="89"/>
      <c r="G1575" s="89">
        <v>90</v>
      </c>
      <c r="H1575" s="89">
        <v>90</v>
      </c>
    </row>
    <row r="1576" s="6" customFormat="1" ht="18" customHeight="1" spans="1:8">
      <c r="A1576" s="46">
        <v>1572</v>
      </c>
      <c r="B1576" s="90" t="s">
        <v>1602</v>
      </c>
      <c r="C1576" s="90" t="s">
        <v>1105</v>
      </c>
      <c r="D1576" s="48" t="s">
        <v>1591</v>
      </c>
      <c r="E1576" s="89"/>
      <c r="F1576" s="89">
        <v>90</v>
      </c>
      <c r="G1576" s="89"/>
      <c r="H1576" s="89">
        <v>90</v>
      </c>
    </row>
    <row r="1577" s="6" customFormat="1" ht="18" customHeight="1" spans="1:8">
      <c r="A1577" s="46">
        <v>1573</v>
      </c>
      <c r="B1577" s="90" t="s">
        <v>1603</v>
      </c>
      <c r="C1577" s="90" t="s">
        <v>1105</v>
      </c>
      <c r="D1577" s="48" t="s">
        <v>1591</v>
      </c>
      <c r="E1577" s="89"/>
      <c r="F1577" s="89">
        <v>90</v>
      </c>
      <c r="G1577" s="89"/>
      <c r="H1577" s="89">
        <v>90</v>
      </c>
    </row>
    <row r="1578" s="6" customFormat="1" ht="18" customHeight="1" spans="1:8">
      <c r="A1578" s="46">
        <v>1574</v>
      </c>
      <c r="B1578" s="90" t="s">
        <v>1604</v>
      </c>
      <c r="C1578" s="90" t="s">
        <v>1105</v>
      </c>
      <c r="D1578" s="48" t="s">
        <v>1591</v>
      </c>
      <c r="E1578" s="89">
        <v>100</v>
      </c>
      <c r="F1578" s="89"/>
      <c r="G1578" s="89"/>
      <c r="H1578" s="89">
        <v>100</v>
      </c>
    </row>
    <row r="1579" s="6" customFormat="1" ht="18" customHeight="1" spans="1:8">
      <c r="A1579" s="46">
        <v>1575</v>
      </c>
      <c r="B1579" s="90" t="s">
        <v>1605</v>
      </c>
      <c r="C1579" s="90" t="s">
        <v>1105</v>
      </c>
      <c r="D1579" s="48" t="s">
        <v>1591</v>
      </c>
      <c r="E1579" s="89">
        <v>100</v>
      </c>
      <c r="F1579" s="89"/>
      <c r="G1579" s="89"/>
      <c r="H1579" s="89">
        <v>100</v>
      </c>
    </row>
    <row r="1580" s="6" customFormat="1" ht="18" customHeight="1" spans="1:8">
      <c r="A1580" s="46">
        <v>1576</v>
      </c>
      <c r="B1580" s="90" t="s">
        <v>1606</v>
      </c>
      <c r="C1580" s="90" t="s">
        <v>1105</v>
      </c>
      <c r="D1580" s="48" t="s">
        <v>1591</v>
      </c>
      <c r="E1580" s="89">
        <v>100</v>
      </c>
      <c r="F1580" s="89"/>
      <c r="G1580" s="89"/>
      <c r="H1580" s="89">
        <v>100</v>
      </c>
    </row>
    <row r="1581" s="6" customFormat="1" ht="18" customHeight="1" spans="1:8">
      <c r="A1581" s="46">
        <v>1577</v>
      </c>
      <c r="B1581" s="90" t="s">
        <v>1607</v>
      </c>
      <c r="C1581" s="90" t="s">
        <v>1105</v>
      </c>
      <c r="D1581" s="48" t="s">
        <v>1591</v>
      </c>
      <c r="E1581" s="60"/>
      <c r="F1581" s="60"/>
      <c r="G1581" s="60">
        <v>90</v>
      </c>
      <c r="H1581" s="60">
        <v>90</v>
      </c>
    </row>
    <row r="1582" s="6" customFormat="1" ht="18" customHeight="1" spans="1:8">
      <c r="A1582" s="46">
        <v>1578</v>
      </c>
      <c r="B1582" s="90" t="s">
        <v>1608</v>
      </c>
      <c r="C1582" s="90" t="s">
        <v>1105</v>
      </c>
      <c r="D1582" s="48" t="s">
        <v>1591</v>
      </c>
      <c r="E1582" s="89"/>
      <c r="F1582" s="89"/>
      <c r="G1582" s="89">
        <v>90</v>
      </c>
      <c r="H1582" s="89">
        <v>90</v>
      </c>
    </row>
    <row r="1583" s="6" customFormat="1" ht="18" customHeight="1" spans="1:8">
      <c r="A1583" s="46">
        <v>1579</v>
      </c>
      <c r="B1583" s="90" t="s">
        <v>1609</v>
      </c>
      <c r="C1583" s="90" t="s">
        <v>1105</v>
      </c>
      <c r="D1583" s="48" t="s">
        <v>1610</v>
      </c>
      <c r="E1583" s="89">
        <v>100</v>
      </c>
      <c r="F1583" s="89"/>
      <c r="G1583" s="89">
        <v>90</v>
      </c>
      <c r="H1583" s="89">
        <v>190</v>
      </c>
    </row>
    <row r="1584" s="6" customFormat="1" ht="18" customHeight="1" spans="1:8">
      <c r="A1584" s="46">
        <v>1580</v>
      </c>
      <c r="B1584" s="90" t="s">
        <v>1611</v>
      </c>
      <c r="C1584" s="90" t="s">
        <v>1105</v>
      </c>
      <c r="D1584" s="48" t="s">
        <v>1610</v>
      </c>
      <c r="E1584" s="89">
        <v>100</v>
      </c>
      <c r="F1584" s="89"/>
      <c r="G1584" s="89">
        <v>90</v>
      </c>
      <c r="H1584" s="89">
        <v>190</v>
      </c>
    </row>
    <row r="1585" s="6" customFormat="1" ht="18" customHeight="1" spans="1:8">
      <c r="A1585" s="46">
        <v>1581</v>
      </c>
      <c r="B1585" s="91" t="s">
        <v>1612</v>
      </c>
      <c r="C1585" s="91" t="s">
        <v>1105</v>
      </c>
      <c r="D1585" s="48" t="s">
        <v>1610</v>
      </c>
      <c r="E1585" s="89">
        <v>100</v>
      </c>
      <c r="F1585" s="89"/>
      <c r="G1585" s="89"/>
      <c r="H1585" s="89">
        <v>100</v>
      </c>
    </row>
    <row r="1586" s="6" customFormat="1" ht="18" customHeight="1" spans="1:8">
      <c r="A1586" s="46">
        <v>1582</v>
      </c>
      <c r="B1586" s="90" t="s">
        <v>1613</v>
      </c>
      <c r="C1586" s="90" t="s">
        <v>1105</v>
      </c>
      <c r="D1586" s="48" t="s">
        <v>1610</v>
      </c>
      <c r="E1586" s="89">
        <v>100</v>
      </c>
      <c r="F1586" s="89"/>
      <c r="G1586" s="89">
        <v>90</v>
      </c>
      <c r="H1586" s="89">
        <v>190</v>
      </c>
    </row>
    <row r="1587" s="6" customFormat="1" ht="18" customHeight="1" spans="1:8">
      <c r="A1587" s="46">
        <v>1583</v>
      </c>
      <c r="B1587" s="90" t="s">
        <v>1614</v>
      </c>
      <c r="C1587" s="90" t="s">
        <v>1105</v>
      </c>
      <c r="D1587" s="48" t="s">
        <v>1610</v>
      </c>
      <c r="E1587" s="89">
        <v>100</v>
      </c>
      <c r="F1587" s="89"/>
      <c r="G1587" s="89"/>
      <c r="H1587" s="89">
        <v>100</v>
      </c>
    </row>
    <row r="1588" s="6" customFormat="1" ht="18" customHeight="1" spans="1:8">
      <c r="A1588" s="46">
        <v>1584</v>
      </c>
      <c r="B1588" s="90" t="s">
        <v>1615</v>
      </c>
      <c r="C1588" s="90" t="s">
        <v>1105</v>
      </c>
      <c r="D1588" s="48" t="s">
        <v>1610</v>
      </c>
      <c r="E1588" s="89"/>
      <c r="F1588" s="89">
        <v>90</v>
      </c>
      <c r="G1588" s="89"/>
      <c r="H1588" s="89">
        <v>90</v>
      </c>
    </row>
    <row r="1589" s="6" customFormat="1" ht="18" customHeight="1" spans="1:8">
      <c r="A1589" s="46">
        <v>1585</v>
      </c>
      <c r="B1589" s="90" t="s">
        <v>1616</v>
      </c>
      <c r="C1589" s="90" t="s">
        <v>1105</v>
      </c>
      <c r="D1589" s="48" t="s">
        <v>1610</v>
      </c>
      <c r="E1589" s="89"/>
      <c r="F1589" s="89">
        <v>90</v>
      </c>
      <c r="G1589" s="89">
        <v>90</v>
      </c>
      <c r="H1589" s="89">
        <v>180</v>
      </c>
    </row>
    <row r="1590" s="6" customFormat="1" ht="18" customHeight="1" spans="1:8">
      <c r="A1590" s="46">
        <v>1586</v>
      </c>
      <c r="B1590" s="90" t="s">
        <v>1617</v>
      </c>
      <c r="C1590" s="90" t="s">
        <v>1105</v>
      </c>
      <c r="D1590" s="48" t="s">
        <v>1610</v>
      </c>
      <c r="E1590" s="89"/>
      <c r="F1590" s="89">
        <v>90</v>
      </c>
      <c r="G1590" s="89"/>
      <c r="H1590" s="89">
        <v>90</v>
      </c>
    </row>
    <row r="1591" s="6" customFormat="1" ht="18" customHeight="1" spans="1:8">
      <c r="A1591" s="46">
        <v>1587</v>
      </c>
      <c r="B1591" s="90" t="s">
        <v>1618</v>
      </c>
      <c r="C1591" s="90" t="s">
        <v>1105</v>
      </c>
      <c r="D1591" s="48" t="s">
        <v>1610</v>
      </c>
      <c r="E1591" s="89">
        <v>100</v>
      </c>
      <c r="F1591" s="89"/>
      <c r="G1591" s="89">
        <v>90</v>
      </c>
      <c r="H1591" s="89">
        <v>190</v>
      </c>
    </row>
    <row r="1592" s="6" customFormat="1" ht="18" customHeight="1" spans="1:8">
      <c r="A1592" s="46">
        <v>1588</v>
      </c>
      <c r="B1592" s="90" t="s">
        <v>1619</v>
      </c>
      <c r="C1592" s="90" t="s">
        <v>1105</v>
      </c>
      <c r="D1592" s="48" t="s">
        <v>1610</v>
      </c>
      <c r="E1592" s="89"/>
      <c r="F1592" s="89">
        <v>90</v>
      </c>
      <c r="G1592" s="89">
        <v>90</v>
      </c>
      <c r="H1592" s="89">
        <v>180</v>
      </c>
    </row>
    <row r="1593" s="6" customFormat="1" ht="18" customHeight="1" spans="1:8">
      <c r="A1593" s="46">
        <v>1589</v>
      </c>
      <c r="B1593" s="90" t="s">
        <v>1620</v>
      </c>
      <c r="C1593" s="90" t="s">
        <v>1105</v>
      </c>
      <c r="D1593" s="48" t="s">
        <v>1610</v>
      </c>
      <c r="E1593" s="89"/>
      <c r="F1593" s="89"/>
      <c r="G1593" s="89">
        <v>90</v>
      </c>
      <c r="H1593" s="89">
        <v>90</v>
      </c>
    </row>
    <row r="1594" s="6" customFormat="1" ht="18" customHeight="1" spans="1:8">
      <c r="A1594" s="46">
        <v>1590</v>
      </c>
      <c r="B1594" s="90" t="s">
        <v>1621</v>
      </c>
      <c r="C1594" s="90" t="s">
        <v>1105</v>
      </c>
      <c r="D1594" s="48" t="s">
        <v>1610</v>
      </c>
      <c r="E1594" s="89"/>
      <c r="F1594" s="89"/>
      <c r="G1594" s="89">
        <v>90</v>
      </c>
      <c r="H1594" s="89">
        <v>90</v>
      </c>
    </row>
    <row r="1595" s="6" customFormat="1" ht="18" customHeight="1" spans="1:8">
      <c r="A1595" s="46">
        <v>1591</v>
      </c>
      <c r="B1595" s="90" t="s">
        <v>1622</v>
      </c>
      <c r="C1595" s="90" t="s">
        <v>1105</v>
      </c>
      <c r="D1595" s="48" t="s">
        <v>1610</v>
      </c>
      <c r="E1595" s="89"/>
      <c r="F1595" s="89">
        <v>90</v>
      </c>
      <c r="G1595" s="89">
        <v>90</v>
      </c>
      <c r="H1595" s="89">
        <v>180</v>
      </c>
    </row>
    <row r="1596" s="6" customFormat="1" ht="18" customHeight="1" spans="1:8">
      <c r="A1596" s="46">
        <v>1592</v>
      </c>
      <c r="B1596" s="90" t="s">
        <v>1623</v>
      </c>
      <c r="C1596" s="90" t="s">
        <v>1105</v>
      </c>
      <c r="D1596" s="48" t="s">
        <v>1610</v>
      </c>
      <c r="E1596" s="89"/>
      <c r="F1596" s="89"/>
      <c r="G1596" s="89">
        <v>90</v>
      </c>
      <c r="H1596" s="89">
        <v>90</v>
      </c>
    </row>
    <row r="1597" s="6" customFormat="1" ht="18" customHeight="1" spans="1:8">
      <c r="A1597" s="46">
        <v>1593</v>
      </c>
      <c r="B1597" s="90" t="s">
        <v>1624</v>
      </c>
      <c r="C1597" s="90" t="s">
        <v>1105</v>
      </c>
      <c r="D1597" s="48" t="s">
        <v>1610</v>
      </c>
      <c r="E1597" s="89">
        <v>100</v>
      </c>
      <c r="F1597" s="89"/>
      <c r="G1597" s="89">
        <v>90</v>
      </c>
      <c r="H1597" s="89">
        <v>190</v>
      </c>
    </row>
    <row r="1598" s="6" customFormat="1" ht="18" customHeight="1" spans="1:8">
      <c r="A1598" s="46">
        <v>1594</v>
      </c>
      <c r="B1598" s="90" t="s">
        <v>1625</v>
      </c>
      <c r="C1598" s="90" t="s">
        <v>1105</v>
      </c>
      <c r="D1598" s="48" t="s">
        <v>1610</v>
      </c>
      <c r="E1598" s="89"/>
      <c r="F1598" s="89"/>
      <c r="G1598" s="89">
        <v>90</v>
      </c>
      <c r="H1598" s="89">
        <v>90</v>
      </c>
    </row>
    <row r="1599" s="6" customFormat="1" ht="18" customHeight="1" spans="1:8">
      <c r="A1599" s="46">
        <v>1595</v>
      </c>
      <c r="B1599" s="90" t="s">
        <v>1626</v>
      </c>
      <c r="C1599" s="90" t="s">
        <v>1105</v>
      </c>
      <c r="D1599" s="48" t="s">
        <v>1610</v>
      </c>
      <c r="E1599" s="89">
        <v>100</v>
      </c>
      <c r="F1599" s="89"/>
      <c r="G1599" s="89">
        <v>90</v>
      </c>
      <c r="H1599" s="89">
        <v>190</v>
      </c>
    </row>
    <row r="1600" s="6" customFormat="1" ht="18" customHeight="1" spans="1:8">
      <c r="A1600" s="46">
        <v>1596</v>
      </c>
      <c r="B1600" s="90" t="s">
        <v>1627</v>
      </c>
      <c r="C1600" s="90" t="s">
        <v>1105</v>
      </c>
      <c r="D1600" s="48" t="s">
        <v>1610</v>
      </c>
      <c r="E1600" s="89"/>
      <c r="F1600" s="89"/>
      <c r="G1600" s="89">
        <v>90</v>
      </c>
      <c r="H1600" s="89">
        <v>90</v>
      </c>
    </row>
    <row r="1601" s="6" customFormat="1" ht="18" customHeight="1" spans="1:8">
      <c r="A1601" s="46">
        <v>1597</v>
      </c>
      <c r="B1601" s="90" t="s">
        <v>1628</v>
      </c>
      <c r="C1601" s="90" t="s">
        <v>1105</v>
      </c>
      <c r="D1601" s="48" t="s">
        <v>1610</v>
      </c>
      <c r="E1601" s="89">
        <v>100</v>
      </c>
      <c r="F1601" s="89"/>
      <c r="G1601" s="89">
        <v>90</v>
      </c>
      <c r="H1601" s="89">
        <v>190</v>
      </c>
    </row>
    <row r="1602" s="6" customFormat="1" ht="18" customHeight="1" spans="1:8">
      <c r="A1602" s="46">
        <v>1598</v>
      </c>
      <c r="B1602" s="90" t="s">
        <v>1629</v>
      </c>
      <c r="C1602" s="90" t="s">
        <v>1105</v>
      </c>
      <c r="D1602" s="48" t="s">
        <v>1610</v>
      </c>
      <c r="E1602" s="89"/>
      <c r="F1602" s="89"/>
      <c r="G1602" s="89">
        <v>90</v>
      </c>
      <c r="H1602" s="89">
        <v>90</v>
      </c>
    </row>
    <row r="1603" s="6" customFormat="1" ht="18" customHeight="1" spans="1:8">
      <c r="A1603" s="46">
        <v>1599</v>
      </c>
      <c r="B1603" s="90" t="s">
        <v>1630</v>
      </c>
      <c r="C1603" s="90" t="s">
        <v>1105</v>
      </c>
      <c r="D1603" s="48" t="s">
        <v>1610</v>
      </c>
      <c r="E1603" s="89"/>
      <c r="F1603" s="89"/>
      <c r="G1603" s="89">
        <v>90</v>
      </c>
      <c r="H1603" s="89">
        <v>90</v>
      </c>
    </row>
    <row r="1604" s="6" customFormat="1" ht="18" customHeight="1" spans="1:8">
      <c r="A1604" s="46">
        <v>1600</v>
      </c>
      <c r="B1604" s="90" t="s">
        <v>1631</v>
      </c>
      <c r="C1604" s="90" t="s">
        <v>1105</v>
      </c>
      <c r="D1604" s="48" t="s">
        <v>1610</v>
      </c>
      <c r="E1604" s="89"/>
      <c r="F1604" s="89"/>
      <c r="G1604" s="89">
        <v>90</v>
      </c>
      <c r="H1604" s="89">
        <v>90</v>
      </c>
    </row>
    <row r="1605" s="6" customFormat="1" ht="18" customHeight="1" spans="1:8">
      <c r="A1605" s="46">
        <v>1601</v>
      </c>
      <c r="B1605" s="90" t="s">
        <v>1632</v>
      </c>
      <c r="C1605" s="90" t="s">
        <v>1105</v>
      </c>
      <c r="D1605" s="48" t="s">
        <v>1610</v>
      </c>
      <c r="E1605" s="89"/>
      <c r="F1605" s="89"/>
      <c r="G1605" s="89">
        <v>90</v>
      </c>
      <c r="H1605" s="89">
        <v>90</v>
      </c>
    </row>
    <row r="1606" s="6" customFormat="1" ht="18" customHeight="1" spans="1:8">
      <c r="A1606" s="46">
        <v>1602</v>
      </c>
      <c r="B1606" s="90" t="s">
        <v>1633</v>
      </c>
      <c r="C1606" s="90" t="s">
        <v>1105</v>
      </c>
      <c r="D1606" s="48" t="s">
        <v>1610</v>
      </c>
      <c r="E1606" s="89"/>
      <c r="F1606" s="89"/>
      <c r="G1606" s="89">
        <v>90</v>
      </c>
      <c r="H1606" s="89">
        <v>90</v>
      </c>
    </row>
    <row r="1607" s="6" customFormat="1" ht="18" customHeight="1" spans="1:8">
      <c r="A1607" s="46">
        <v>1603</v>
      </c>
      <c r="B1607" s="91" t="s">
        <v>1634</v>
      </c>
      <c r="C1607" s="91" t="s">
        <v>1105</v>
      </c>
      <c r="D1607" s="48" t="s">
        <v>1610</v>
      </c>
      <c r="E1607" s="89"/>
      <c r="F1607" s="89"/>
      <c r="G1607" s="89">
        <v>90</v>
      </c>
      <c r="H1607" s="89">
        <v>90</v>
      </c>
    </row>
    <row r="1608" s="6" customFormat="1" ht="18" customHeight="1" spans="1:8">
      <c r="A1608" s="46">
        <v>1604</v>
      </c>
      <c r="B1608" s="90" t="s">
        <v>1635</v>
      </c>
      <c r="C1608" s="90" t="s">
        <v>1105</v>
      </c>
      <c r="D1608" s="48" t="s">
        <v>1610</v>
      </c>
      <c r="E1608" s="89">
        <v>100</v>
      </c>
      <c r="F1608" s="89"/>
      <c r="G1608" s="89">
        <v>90</v>
      </c>
      <c r="H1608" s="89">
        <v>190</v>
      </c>
    </row>
    <row r="1609" s="6" customFormat="1" ht="18" customHeight="1" spans="1:8">
      <c r="A1609" s="46">
        <v>1605</v>
      </c>
      <c r="B1609" s="90" t="s">
        <v>1636</v>
      </c>
      <c r="C1609" s="90" t="s">
        <v>1105</v>
      </c>
      <c r="D1609" s="48" t="s">
        <v>1610</v>
      </c>
      <c r="E1609" s="89"/>
      <c r="F1609" s="89">
        <v>90</v>
      </c>
      <c r="G1609" s="89"/>
      <c r="H1609" s="89">
        <v>90</v>
      </c>
    </row>
    <row r="1610" s="6" customFormat="1" ht="18" customHeight="1" spans="1:8">
      <c r="A1610" s="46">
        <v>1606</v>
      </c>
      <c r="B1610" s="90" t="s">
        <v>1637</v>
      </c>
      <c r="C1610" s="90" t="s">
        <v>1105</v>
      </c>
      <c r="D1610" s="48" t="s">
        <v>1610</v>
      </c>
      <c r="E1610" s="89"/>
      <c r="F1610" s="89">
        <v>90</v>
      </c>
      <c r="G1610" s="89">
        <v>90</v>
      </c>
      <c r="H1610" s="89">
        <v>180</v>
      </c>
    </row>
    <row r="1611" s="6" customFormat="1" ht="18" customHeight="1" spans="1:8">
      <c r="A1611" s="46">
        <v>1607</v>
      </c>
      <c r="B1611" s="90" t="s">
        <v>1638</v>
      </c>
      <c r="C1611" s="90" t="s">
        <v>1105</v>
      </c>
      <c r="D1611" s="48" t="s">
        <v>1610</v>
      </c>
      <c r="E1611" s="89"/>
      <c r="F1611" s="89">
        <v>90</v>
      </c>
      <c r="G1611" s="89">
        <v>90</v>
      </c>
      <c r="H1611" s="89">
        <v>180</v>
      </c>
    </row>
    <row r="1612" s="6" customFormat="1" ht="18" customHeight="1" spans="1:8">
      <c r="A1612" s="46">
        <v>1608</v>
      </c>
      <c r="B1612" s="90" t="s">
        <v>1639</v>
      </c>
      <c r="C1612" s="90" t="s">
        <v>1105</v>
      </c>
      <c r="D1612" s="48" t="s">
        <v>1610</v>
      </c>
      <c r="E1612" s="89">
        <v>100</v>
      </c>
      <c r="F1612" s="89"/>
      <c r="G1612" s="89"/>
      <c r="H1612" s="89">
        <v>100</v>
      </c>
    </row>
    <row r="1613" s="6" customFormat="1" ht="18" customHeight="1" spans="1:8">
      <c r="A1613" s="46">
        <v>1609</v>
      </c>
      <c r="B1613" s="90" t="s">
        <v>1640</v>
      </c>
      <c r="C1613" s="90" t="s">
        <v>1105</v>
      </c>
      <c r="D1613" s="48" t="s">
        <v>1610</v>
      </c>
      <c r="E1613" s="89"/>
      <c r="F1613" s="89"/>
      <c r="G1613" s="89">
        <v>90</v>
      </c>
      <c r="H1613" s="89">
        <v>90</v>
      </c>
    </row>
    <row r="1614" s="6" customFormat="1" ht="18" customHeight="1" spans="1:8">
      <c r="A1614" s="46">
        <v>1610</v>
      </c>
      <c r="B1614" s="90" t="s">
        <v>1641</v>
      </c>
      <c r="C1614" s="90" t="s">
        <v>1105</v>
      </c>
      <c r="D1614" s="48" t="s">
        <v>1610</v>
      </c>
      <c r="E1614" s="89"/>
      <c r="F1614" s="89">
        <v>90</v>
      </c>
      <c r="G1614" s="89">
        <v>90</v>
      </c>
      <c r="H1614" s="89">
        <v>180</v>
      </c>
    </row>
    <row r="1615" s="6" customFormat="1" ht="18" customHeight="1" spans="1:8">
      <c r="A1615" s="46">
        <v>1611</v>
      </c>
      <c r="B1615" s="90" t="s">
        <v>1642</v>
      </c>
      <c r="C1615" s="90" t="s">
        <v>1105</v>
      </c>
      <c r="D1615" s="48" t="s">
        <v>1610</v>
      </c>
      <c r="E1615" s="89"/>
      <c r="F1615" s="89"/>
      <c r="G1615" s="89">
        <v>90</v>
      </c>
      <c r="H1615" s="89">
        <v>90</v>
      </c>
    </row>
    <row r="1616" s="6" customFormat="1" ht="18" customHeight="1" spans="1:8">
      <c r="A1616" s="46">
        <v>1612</v>
      </c>
      <c r="B1616" s="91" t="s">
        <v>1643</v>
      </c>
      <c r="C1616" s="91" t="s">
        <v>1105</v>
      </c>
      <c r="D1616" s="48" t="s">
        <v>1610</v>
      </c>
      <c r="E1616" s="89"/>
      <c r="F1616" s="89"/>
      <c r="G1616" s="89">
        <v>90</v>
      </c>
      <c r="H1616" s="89">
        <v>90</v>
      </c>
    </row>
    <row r="1617" s="6" customFormat="1" ht="18" customHeight="1" spans="1:8">
      <c r="A1617" s="46">
        <v>1613</v>
      </c>
      <c r="B1617" s="91" t="s">
        <v>1644</v>
      </c>
      <c r="C1617" s="91" t="s">
        <v>1105</v>
      </c>
      <c r="D1617" s="48" t="s">
        <v>1610</v>
      </c>
      <c r="E1617" s="89"/>
      <c r="F1617" s="89"/>
      <c r="G1617" s="89">
        <v>90</v>
      </c>
      <c r="H1617" s="89">
        <v>90</v>
      </c>
    </row>
    <row r="1618" s="6" customFormat="1" ht="18" customHeight="1" spans="1:8">
      <c r="A1618" s="46">
        <v>1614</v>
      </c>
      <c r="B1618" s="91" t="s">
        <v>1645</v>
      </c>
      <c r="C1618" s="91" t="s">
        <v>1105</v>
      </c>
      <c r="D1618" s="48" t="s">
        <v>1610</v>
      </c>
      <c r="E1618" s="89"/>
      <c r="F1618" s="89"/>
      <c r="G1618" s="89">
        <v>90</v>
      </c>
      <c r="H1618" s="89">
        <v>90</v>
      </c>
    </row>
    <row r="1619" s="6" customFormat="1" ht="18" customHeight="1" spans="1:8">
      <c r="A1619" s="46">
        <v>1615</v>
      </c>
      <c r="B1619" s="91" t="s">
        <v>1646</v>
      </c>
      <c r="C1619" s="91" t="s">
        <v>1105</v>
      </c>
      <c r="D1619" s="48" t="s">
        <v>1610</v>
      </c>
      <c r="E1619" s="89"/>
      <c r="F1619" s="89"/>
      <c r="G1619" s="89">
        <v>90</v>
      </c>
      <c r="H1619" s="89">
        <v>90</v>
      </c>
    </row>
    <row r="1620" s="6" customFormat="1" ht="18" customHeight="1" spans="1:8">
      <c r="A1620" s="46">
        <v>1616</v>
      </c>
      <c r="B1620" s="92" t="s">
        <v>1647</v>
      </c>
      <c r="C1620" s="92" t="s">
        <v>1105</v>
      </c>
      <c r="D1620" s="48" t="s">
        <v>1610</v>
      </c>
      <c r="E1620" s="89"/>
      <c r="F1620" s="89"/>
      <c r="G1620" s="89">
        <v>90</v>
      </c>
      <c r="H1620" s="89">
        <v>90</v>
      </c>
    </row>
    <row r="1621" s="6" customFormat="1" ht="18" customHeight="1" spans="1:8">
      <c r="A1621" s="46">
        <v>1617</v>
      </c>
      <c r="B1621" s="92" t="s">
        <v>1648</v>
      </c>
      <c r="C1621" s="91" t="s">
        <v>1105</v>
      </c>
      <c r="D1621" s="48" t="s">
        <v>1610</v>
      </c>
      <c r="E1621" s="89"/>
      <c r="F1621" s="89"/>
      <c r="G1621" s="89">
        <v>90</v>
      </c>
      <c r="H1621" s="89">
        <v>90</v>
      </c>
    </row>
    <row r="1622" s="6" customFormat="1" ht="18" customHeight="1" spans="1:8">
      <c r="A1622" s="46">
        <v>1618</v>
      </c>
      <c r="B1622" s="90" t="s">
        <v>1649</v>
      </c>
      <c r="C1622" s="90" t="s">
        <v>1105</v>
      </c>
      <c r="D1622" s="48" t="s">
        <v>1610</v>
      </c>
      <c r="E1622" s="89"/>
      <c r="F1622" s="89"/>
      <c r="G1622" s="89">
        <v>90</v>
      </c>
      <c r="H1622" s="89">
        <v>90</v>
      </c>
    </row>
    <row r="1623" s="6" customFormat="1" ht="18" customHeight="1" spans="1:8">
      <c r="A1623" s="46">
        <v>1619</v>
      </c>
      <c r="B1623" s="91" t="s">
        <v>1650</v>
      </c>
      <c r="C1623" s="91" t="s">
        <v>1105</v>
      </c>
      <c r="D1623" s="48" t="s">
        <v>1610</v>
      </c>
      <c r="E1623" s="89"/>
      <c r="F1623" s="89"/>
      <c r="G1623" s="89">
        <v>90</v>
      </c>
      <c r="H1623" s="89">
        <v>90</v>
      </c>
    </row>
    <row r="1624" s="6" customFormat="1" ht="18" customHeight="1" spans="1:8">
      <c r="A1624" s="46">
        <v>1620</v>
      </c>
      <c r="B1624" s="91" t="s">
        <v>1651</v>
      </c>
      <c r="C1624" s="91" t="s">
        <v>1105</v>
      </c>
      <c r="D1624" s="48" t="s">
        <v>1610</v>
      </c>
      <c r="E1624" s="89">
        <v>100</v>
      </c>
      <c r="F1624" s="89"/>
      <c r="G1624" s="89"/>
      <c r="H1624" s="89">
        <v>100</v>
      </c>
    </row>
    <row r="1625" s="6" customFormat="1" ht="18" customHeight="1" spans="1:8">
      <c r="A1625" s="46">
        <v>1621</v>
      </c>
      <c r="B1625" s="91" t="s">
        <v>1652</v>
      </c>
      <c r="C1625" s="91" t="s">
        <v>1105</v>
      </c>
      <c r="D1625" s="48" t="s">
        <v>1610</v>
      </c>
      <c r="E1625" s="89"/>
      <c r="F1625" s="89">
        <v>90</v>
      </c>
      <c r="G1625" s="89">
        <v>90</v>
      </c>
      <c r="H1625" s="89">
        <v>180</v>
      </c>
    </row>
    <row r="1626" s="6" customFormat="1" ht="18" customHeight="1" spans="1:8">
      <c r="A1626" s="46">
        <v>1622</v>
      </c>
      <c r="B1626" s="91" t="s">
        <v>1653</v>
      </c>
      <c r="C1626" s="91" t="s">
        <v>1105</v>
      </c>
      <c r="D1626" s="48" t="s">
        <v>1610</v>
      </c>
      <c r="E1626" s="89"/>
      <c r="F1626" s="89">
        <v>90</v>
      </c>
      <c r="G1626" s="89">
        <v>90</v>
      </c>
      <c r="H1626" s="89">
        <v>180</v>
      </c>
    </row>
    <row r="1627" s="6" customFormat="1" ht="18" customHeight="1" spans="1:8">
      <c r="A1627" s="46">
        <v>1623</v>
      </c>
      <c r="B1627" s="92" t="s">
        <v>1654</v>
      </c>
      <c r="C1627" s="92" t="s">
        <v>1105</v>
      </c>
      <c r="D1627" s="48" t="s">
        <v>1610</v>
      </c>
      <c r="E1627" s="89">
        <v>100</v>
      </c>
      <c r="F1627" s="89"/>
      <c r="G1627" s="89"/>
      <c r="H1627" s="89">
        <v>100</v>
      </c>
    </row>
    <row r="1628" s="6" customFormat="1" ht="18" customHeight="1" spans="1:8">
      <c r="A1628" s="46">
        <v>1624</v>
      </c>
      <c r="B1628" s="92" t="s">
        <v>1655</v>
      </c>
      <c r="C1628" s="96" t="s">
        <v>1105</v>
      </c>
      <c r="D1628" s="48" t="s">
        <v>1610</v>
      </c>
      <c r="E1628" s="89">
        <v>100</v>
      </c>
      <c r="F1628" s="89"/>
      <c r="G1628" s="89"/>
      <c r="H1628" s="89">
        <v>100</v>
      </c>
    </row>
    <row r="1629" s="6" customFormat="1" ht="18" customHeight="1" spans="1:8">
      <c r="A1629" s="46">
        <v>1625</v>
      </c>
      <c r="B1629" s="92" t="s">
        <v>1656</v>
      </c>
      <c r="C1629" s="92" t="s">
        <v>1105</v>
      </c>
      <c r="D1629" s="48" t="s">
        <v>1610</v>
      </c>
      <c r="E1629" s="89"/>
      <c r="F1629" s="89">
        <v>90</v>
      </c>
      <c r="G1629" s="89"/>
      <c r="H1629" s="89">
        <v>90</v>
      </c>
    </row>
    <row r="1630" s="6" customFormat="1" ht="18" customHeight="1" spans="1:8">
      <c r="A1630" s="46">
        <v>1626</v>
      </c>
      <c r="B1630" s="91" t="s">
        <v>1657</v>
      </c>
      <c r="C1630" s="91" t="s">
        <v>1105</v>
      </c>
      <c r="D1630" s="48" t="s">
        <v>1610</v>
      </c>
      <c r="E1630" s="89"/>
      <c r="F1630" s="89">
        <v>90</v>
      </c>
      <c r="G1630" s="89">
        <v>90</v>
      </c>
      <c r="H1630" s="89">
        <v>180</v>
      </c>
    </row>
    <row r="1631" s="6" customFormat="1" ht="18" customHeight="1" spans="1:8">
      <c r="A1631" s="46">
        <v>1627</v>
      </c>
      <c r="B1631" s="92" t="s">
        <v>1658</v>
      </c>
      <c r="C1631" s="92" t="s">
        <v>1105</v>
      </c>
      <c r="D1631" s="48" t="s">
        <v>1610</v>
      </c>
      <c r="E1631" s="89"/>
      <c r="F1631" s="89">
        <v>90</v>
      </c>
      <c r="G1631" s="89"/>
      <c r="H1631" s="89">
        <v>90</v>
      </c>
    </row>
    <row r="1632" s="6" customFormat="1" ht="18" customHeight="1" spans="1:8">
      <c r="A1632" s="46">
        <v>1628</v>
      </c>
      <c r="B1632" s="92" t="s">
        <v>1659</v>
      </c>
      <c r="C1632" s="92" t="s">
        <v>1105</v>
      </c>
      <c r="D1632" s="48" t="s">
        <v>1610</v>
      </c>
      <c r="E1632" s="89"/>
      <c r="F1632" s="89"/>
      <c r="G1632" s="89">
        <v>90</v>
      </c>
      <c r="H1632" s="89">
        <v>90</v>
      </c>
    </row>
    <row r="1633" s="6" customFormat="1" ht="18" customHeight="1" spans="1:8">
      <c r="A1633" s="46">
        <v>1629</v>
      </c>
      <c r="B1633" s="92" t="s">
        <v>1660</v>
      </c>
      <c r="C1633" s="92" t="s">
        <v>1105</v>
      </c>
      <c r="D1633" s="48" t="s">
        <v>1610</v>
      </c>
      <c r="E1633" s="89"/>
      <c r="F1633" s="89"/>
      <c r="G1633" s="89">
        <v>90</v>
      </c>
      <c r="H1633" s="89">
        <v>90</v>
      </c>
    </row>
    <row r="1634" s="6" customFormat="1" ht="18" customHeight="1" spans="1:8">
      <c r="A1634" s="46">
        <v>1630</v>
      </c>
      <c r="B1634" s="92" t="s">
        <v>1661</v>
      </c>
      <c r="C1634" s="92" t="s">
        <v>1105</v>
      </c>
      <c r="D1634" s="48" t="s">
        <v>1610</v>
      </c>
      <c r="E1634" s="89"/>
      <c r="F1634" s="89"/>
      <c r="G1634" s="89">
        <v>90</v>
      </c>
      <c r="H1634" s="89">
        <v>90</v>
      </c>
    </row>
    <row r="1635" s="6" customFormat="1" ht="18" customHeight="1" spans="1:8">
      <c r="A1635" s="46">
        <v>1631</v>
      </c>
      <c r="B1635" s="92" t="s">
        <v>1662</v>
      </c>
      <c r="C1635" s="92" t="s">
        <v>1105</v>
      </c>
      <c r="D1635" s="48" t="s">
        <v>1610</v>
      </c>
      <c r="E1635" s="89"/>
      <c r="F1635" s="89">
        <v>90</v>
      </c>
      <c r="G1635" s="89">
        <v>90</v>
      </c>
      <c r="H1635" s="89">
        <v>180</v>
      </c>
    </row>
    <row r="1636" s="6" customFormat="1" ht="18" customHeight="1" spans="1:8">
      <c r="A1636" s="46">
        <v>1632</v>
      </c>
      <c r="B1636" s="92" t="s">
        <v>1663</v>
      </c>
      <c r="C1636" s="92" t="s">
        <v>1105</v>
      </c>
      <c r="D1636" s="48" t="s">
        <v>1610</v>
      </c>
      <c r="E1636" s="89"/>
      <c r="F1636" s="89"/>
      <c r="G1636" s="89">
        <v>90</v>
      </c>
      <c r="H1636" s="89">
        <v>90</v>
      </c>
    </row>
    <row r="1637" s="6" customFormat="1" ht="18" customHeight="1" spans="1:8">
      <c r="A1637" s="46">
        <v>1633</v>
      </c>
      <c r="B1637" s="92" t="s">
        <v>1664</v>
      </c>
      <c r="C1637" s="92" t="s">
        <v>1105</v>
      </c>
      <c r="D1637" s="48" t="s">
        <v>1665</v>
      </c>
      <c r="E1637" s="89">
        <v>100</v>
      </c>
      <c r="F1637" s="89"/>
      <c r="G1637" s="89"/>
      <c r="H1637" s="89">
        <v>100</v>
      </c>
    </row>
    <row r="1638" s="6" customFormat="1" ht="18" customHeight="1" spans="1:8">
      <c r="A1638" s="46">
        <v>1634</v>
      </c>
      <c r="B1638" s="92" t="s">
        <v>1666</v>
      </c>
      <c r="C1638" s="97" t="s">
        <v>1105</v>
      </c>
      <c r="D1638" s="48" t="s">
        <v>1665</v>
      </c>
      <c r="E1638" s="89">
        <v>100</v>
      </c>
      <c r="F1638" s="89"/>
      <c r="G1638" s="89">
        <v>90</v>
      </c>
      <c r="H1638" s="89">
        <v>190</v>
      </c>
    </row>
    <row r="1639" s="6" customFormat="1" ht="18" customHeight="1" spans="1:8">
      <c r="A1639" s="46">
        <v>1635</v>
      </c>
      <c r="B1639" s="92" t="s">
        <v>1667</v>
      </c>
      <c r="C1639" s="97" t="s">
        <v>1105</v>
      </c>
      <c r="D1639" s="48" t="s">
        <v>1665</v>
      </c>
      <c r="E1639" s="89"/>
      <c r="F1639" s="89"/>
      <c r="G1639" s="89">
        <v>90</v>
      </c>
      <c r="H1639" s="89">
        <v>90</v>
      </c>
    </row>
    <row r="1640" s="6" customFormat="1" ht="18" customHeight="1" spans="1:8">
      <c r="A1640" s="46">
        <v>1636</v>
      </c>
      <c r="B1640" s="92" t="s">
        <v>1668</v>
      </c>
      <c r="C1640" s="97" t="s">
        <v>1105</v>
      </c>
      <c r="D1640" s="48" t="s">
        <v>1665</v>
      </c>
      <c r="E1640" s="89"/>
      <c r="F1640" s="89">
        <v>90</v>
      </c>
      <c r="G1640" s="89">
        <v>90</v>
      </c>
      <c r="H1640" s="89">
        <v>180</v>
      </c>
    </row>
    <row r="1641" s="6" customFormat="1" ht="18" customHeight="1" spans="1:8">
      <c r="A1641" s="46">
        <v>1637</v>
      </c>
      <c r="B1641" s="92" t="s">
        <v>1669</v>
      </c>
      <c r="C1641" s="97" t="s">
        <v>1105</v>
      </c>
      <c r="D1641" s="48" t="s">
        <v>1665</v>
      </c>
      <c r="E1641" s="89"/>
      <c r="F1641" s="89"/>
      <c r="G1641" s="89">
        <v>90</v>
      </c>
      <c r="H1641" s="89">
        <v>90</v>
      </c>
    </row>
    <row r="1642" s="6" customFormat="1" ht="18" customHeight="1" spans="1:8">
      <c r="A1642" s="46">
        <v>1638</v>
      </c>
      <c r="B1642" s="92" t="s">
        <v>1670</v>
      </c>
      <c r="C1642" s="97" t="s">
        <v>1105</v>
      </c>
      <c r="D1642" s="48" t="s">
        <v>1665</v>
      </c>
      <c r="E1642" s="89"/>
      <c r="F1642" s="89"/>
      <c r="G1642" s="89">
        <v>90</v>
      </c>
      <c r="H1642" s="89">
        <v>90</v>
      </c>
    </row>
    <row r="1643" s="6" customFormat="1" ht="18" customHeight="1" spans="1:8">
      <c r="A1643" s="46">
        <v>1639</v>
      </c>
      <c r="B1643" s="48" t="s">
        <v>1671</v>
      </c>
      <c r="C1643" s="48" t="s">
        <v>1105</v>
      </c>
      <c r="D1643" s="48" t="s">
        <v>1665</v>
      </c>
      <c r="E1643" s="89"/>
      <c r="F1643" s="89"/>
      <c r="G1643" s="89">
        <v>90</v>
      </c>
      <c r="H1643" s="89">
        <v>90</v>
      </c>
    </row>
    <row r="1644" s="6" customFormat="1" ht="18" customHeight="1" spans="1:8">
      <c r="A1644" s="46">
        <v>1640</v>
      </c>
      <c r="B1644" s="91" t="s">
        <v>1672</v>
      </c>
      <c r="C1644" s="48" t="s">
        <v>1105</v>
      </c>
      <c r="D1644" s="48" t="s">
        <v>1665</v>
      </c>
      <c r="E1644" s="89"/>
      <c r="F1644" s="89"/>
      <c r="G1644" s="89">
        <v>90</v>
      </c>
      <c r="H1644" s="89">
        <v>90</v>
      </c>
    </row>
    <row r="1645" s="6" customFormat="1" ht="18" customHeight="1" spans="1:8">
      <c r="A1645" s="46">
        <v>1641</v>
      </c>
      <c r="B1645" s="48" t="s">
        <v>1673</v>
      </c>
      <c r="C1645" s="48" t="s">
        <v>1105</v>
      </c>
      <c r="D1645" s="48" t="s">
        <v>1665</v>
      </c>
      <c r="E1645" s="89"/>
      <c r="F1645" s="89"/>
      <c r="G1645" s="89">
        <v>90</v>
      </c>
      <c r="H1645" s="89">
        <v>90</v>
      </c>
    </row>
    <row r="1646" s="6" customFormat="1" ht="18" customHeight="1" spans="1:8">
      <c r="A1646" s="46">
        <v>1642</v>
      </c>
      <c r="B1646" s="48" t="s">
        <v>1674</v>
      </c>
      <c r="C1646" s="48" t="s">
        <v>1105</v>
      </c>
      <c r="D1646" s="48" t="s">
        <v>1665</v>
      </c>
      <c r="E1646" s="89"/>
      <c r="F1646" s="89"/>
      <c r="G1646" s="89">
        <v>90</v>
      </c>
      <c r="H1646" s="89">
        <v>90</v>
      </c>
    </row>
    <row r="1647" s="6" customFormat="1" ht="18" customHeight="1" spans="1:8">
      <c r="A1647" s="46">
        <v>1643</v>
      </c>
      <c r="B1647" s="48" t="s">
        <v>1675</v>
      </c>
      <c r="C1647" s="48" t="s">
        <v>1105</v>
      </c>
      <c r="D1647" s="48" t="s">
        <v>1665</v>
      </c>
      <c r="E1647" s="89"/>
      <c r="F1647" s="89"/>
      <c r="G1647" s="89">
        <v>90</v>
      </c>
      <c r="H1647" s="89">
        <v>90</v>
      </c>
    </row>
    <row r="1648" s="6" customFormat="1" ht="18" customHeight="1" spans="1:8">
      <c r="A1648" s="46">
        <v>1644</v>
      </c>
      <c r="B1648" s="48" t="s">
        <v>1676</v>
      </c>
      <c r="C1648" s="48" t="s">
        <v>1105</v>
      </c>
      <c r="D1648" s="48" t="s">
        <v>1665</v>
      </c>
      <c r="E1648" s="89"/>
      <c r="F1648" s="89"/>
      <c r="G1648" s="89">
        <v>90</v>
      </c>
      <c r="H1648" s="89">
        <v>90</v>
      </c>
    </row>
    <row r="1649" s="6" customFormat="1" ht="18" customHeight="1" spans="1:8">
      <c r="A1649" s="46">
        <v>1645</v>
      </c>
      <c r="B1649" s="48" t="s">
        <v>1677</v>
      </c>
      <c r="C1649" s="48" t="s">
        <v>1105</v>
      </c>
      <c r="D1649" s="48" t="s">
        <v>1665</v>
      </c>
      <c r="E1649" s="89"/>
      <c r="F1649" s="89">
        <v>90</v>
      </c>
      <c r="G1649" s="89">
        <v>90</v>
      </c>
      <c r="H1649" s="89">
        <v>180</v>
      </c>
    </row>
    <row r="1650" s="6" customFormat="1" ht="18" customHeight="1" spans="1:8">
      <c r="A1650" s="46">
        <v>1646</v>
      </c>
      <c r="B1650" s="48" t="s">
        <v>1678</v>
      </c>
      <c r="C1650" s="48" t="s">
        <v>1105</v>
      </c>
      <c r="D1650" s="48" t="s">
        <v>1665</v>
      </c>
      <c r="E1650" s="89">
        <v>100</v>
      </c>
      <c r="F1650" s="89"/>
      <c r="G1650" s="89">
        <v>90</v>
      </c>
      <c r="H1650" s="89">
        <v>190</v>
      </c>
    </row>
    <row r="1651" s="6" customFormat="1" ht="18" customHeight="1" spans="1:8">
      <c r="A1651" s="46">
        <v>1647</v>
      </c>
      <c r="B1651" s="48" t="s">
        <v>1679</v>
      </c>
      <c r="C1651" s="48" t="s">
        <v>1105</v>
      </c>
      <c r="D1651" s="48" t="s">
        <v>1665</v>
      </c>
      <c r="E1651" s="89"/>
      <c r="F1651" s="89"/>
      <c r="G1651" s="89">
        <v>90</v>
      </c>
      <c r="H1651" s="89">
        <v>90</v>
      </c>
    </row>
    <row r="1652" s="6" customFormat="1" ht="18" customHeight="1" spans="1:8">
      <c r="A1652" s="46">
        <v>1648</v>
      </c>
      <c r="B1652" s="48" t="s">
        <v>1680</v>
      </c>
      <c r="C1652" s="48" t="s">
        <v>1105</v>
      </c>
      <c r="D1652" s="48" t="s">
        <v>1665</v>
      </c>
      <c r="E1652" s="89">
        <v>100</v>
      </c>
      <c r="F1652" s="89"/>
      <c r="G1652" s="89">
        <v>90</v>
      </c>
      <c r="H1652" s="89">
        <v>190</v>
      </c>
    </row>
    <row r="1653" s="6" customFormat="1" ht="18" customHeight="1" spans="1:8">
      <c r="A1653" s="46">
        <v>1649</v>
      </c>
      <c r="B1653" s="48" t="s">
        <v>1681</v>
      </c>
      <c r="C1653" s="48" t="s">
        <v>1105</v>
      </c>
      <c r="D1653" s="48" t="s">
        <v>1665</v>
      </c>
      <c r="E1653" s="89">
        <v>100</v>
      </c>
      <c r="F1653" s="89"/>
      <c r="G1653" s="89">
        <v>90</v>
      </c>
      <c r="H1653" s="89">
        <v>190</v>
      </c>
    </row>
    <row r="1654" s="6" customFormat="1" ht="18" customHeight="1" spans="1:8">
      <c r="A1654" s="46">
        <v>1650</v>
      </c>
      <c r="B1654" s="48" t="s">
        <v>1682</v>
      </c>
      <c r="C1654" s="48" t="s">
        <v>1105</v>
      </c>
      <c r="D1654" s="48" t="s">
        <v>1665</v>
      </c>
      <c r="E1654" s="89">
        <v>100</v>
      </c>
      <c r="F1654" s="89"/>
      <c r="G1654" s="89">
        <v>90</v>
      </c>
      <c r="H1654" s="89">
        <v>190</v>
      </c>
    </row>
    <row r="1655" s="6" customFormat="1" ht="18" customHeight="1" spans="1:8">
      <c r="A1655" s="46">
        <v>1651</v>
      </c>
      <c r="B1655" s="48" t="s">
        <v>1683</v>
      </c>
      <c r="C1655" s="48" t="s">
        <v>1105</v>
      </c>
      <c r="D1655" s="48" t="s">
        <v>1665</v>
      </c>
      <c r="E1655" s="89"/>
      <c r="F1655" s="89"/>
      <c r="G1655" s="89">
        <v>90</v>
      </c>
      <c r="H1655" s="89">
        <v>90</v>
      </c>
    </row>
    <row r="1656" s="6" customFormat="1" ht="18" customHeight="1" spans="1:8">
      <c r="A1656" s="46">
        <v>1652</v>
      </c>
      <c r="B1656" s="92" t="s">
        <v>1684</v>
      </c>
      <c r="C1656" s="91" t="s">
        <v>1105</v>
      </c>
      <c r="D1656" s="48" t="s">
        <v>1665</v>
      </c>
      <c r="E1656" s="89">
        <v>100</v>
      </c>
      <c r="F1656" s="89"/>
      <c r="G1656" s="89">
        <v>90</v>
      </c>
      <c r="H1656" s="89">
        <v>190</v>
      </c>
    </row>
    <row r="1657" s="6" customFormat="1" ht="18" customHeight="1" spans="1:8">
      <c r="A1657" s="46">
        <v>1653</v>
      </c>
      <c r="B1657" s="92" t="s">
        <v>1255</v>
      </c>
      <c r="C1657" s="91" t="s">
        <v>1105</v>
      </c>
      <c r="D1657" s="48" t="s">
        <v>1665</v>
      </c>
      <c r="E1657" s="89"/>
      <c r="F1657" s="89"/>
      <c r="G1657" s="89">
        <v>90</v>
      </c>
      <c r="H1657" s="89">
        <v>90</v>
      </c>
    </row>
    <row r="1658" s="6" customFormat="1" ht="18" customHeight="1" spans="1:8">
      <c r="A1658" s="46">
        <v>1654</v>
      </c>
      <c r="B1658" s="92" t="s">
        <v>1685</v>
      </c>
      <c r="C1658" s="91" t="s">
        <v>1105</v>
      </c>
      <c r="D1658" s="48" t="s">
        <v>1665</v>
      </c>
      <c r="E1658" s="89"/>
      <c r="F1658" s="89"/>
      <c r="G1658" s="89">
        <v>90</v>
      </c>
      <c r="H1658" s="89">
        <v>90</v>
      </c>
    </row>
    <row r="1659" s="6" customFormat="1" ht="18" customHeight="1" spans="1:8">
      <c r="A1659" s="46">
        <v>1655</v>
      </c>
      <c r="B1659" s="92" t="s">
        <v>1686</v>
      </c>
      <c r="C1659" s="91" t="s">
        <v>1105</v>
      </c>
      <c r="D1659" s="48" t="s">
        <v>1665</v>
      </c>
      <c r="E1659" s="89">
        <v>100</v>
      </c>
      <c r="F1659" s="89"/>
      <c r="G1659" s="89"/>
      <c r="H1659" s="89">
        <v>100</v>
      </c>
    </row>
    <row r="1660" s="6" customFormat="1" ht="18" customHeight="1" spans="1:8">
      <c r="A1660" s="46">
        <v>1656</v>
      </c>
      <c r="B1660" s="92" t="s">
        <v>1687</v>
      </c>
      <c r="C1660" s="91" t="s">
        <v>1105</v>
      </c>
      <c r="D1660" s="48" t="s">
        <v>1665</v>
      </c>
      <c r="E1660" s="60"/>
      <c r="F1660" s="60"/>
      <c r="G1660" s="60">
        <v>90</v>
      </c>
      <c r="H1660" s="60">
        <v>90</v>
      </c>
    </row>
    <row r="1661" s="6" customFormat="1" ht="18" customHeight="1" spans="1:8">
      <c r="A1661" s="46">
        <v>1657</v>
      </c>
      <c r="B1661" s="92" t="s">
        <v>1688</v>
      </c>
      <c r="C1661" s="97" t="s">
        <v>1105</v>
      </c>
      <c r="D1661" s="48" t="s">
        <v>1665</v>
      </c>
      <c r="E1661" s="89"/>
      <c r="F1661" s="89">
        <v>90</v>
      </c>
      <c r="G1661" s="89">
        <v>90</v>
      </c>
      <c r="H1661" s="89">
        <v>180</v>
      </c>
    </row>
    <row r="1662" s="6" customFormat="1" ht="18" customHeight="1" spans="1:8">
      <c r="A1662" s="46">
        <v>1658</v>
      </c>
      <c r="B1662" s="92" t="s">
        <v>1689</v>
      </c>
      <c r="C1662" s="97" t="s">
        <v>1105</v>
      </c>
      <c r="D1662" s="48" t="s">
        <v>1690</v>
      </c>
      <c r="E1662" s="89">
        <v>100</v>
      </c>
      <c r="F1662" s="89"/>
      <c r="G1662" s="89"/>
      <c r="H1662" s="89">
        <v>100</v>
      </c>
    </row>
    <row r="1663" s="6" customFormat="1" ht="18" customHeight="1" spans="1:8">
      <c r="A1663" s="46">
        <v>1659</v>
      </c>
      <c r="B1663" s="92" t="s">
        <v>1691</v>
      </c>
      <c r="C1663" s="97" t="s">
        <v>1105</v>
      </c>
      <c r="D1663" s="48" t="s">
        <v>1690</v>
      </c>
      <c r="E1663" s="89">
        <v>100</v>
      </c>
      <c r="F1663" s="89"/>
      <c r="G1663" s="89">
        <v>90</v>
      </c>
      <c r="H1663" s="89">
        <v>190</v>
      </c>
    </row>
    <row r="1664" s="6" customFormat="1" ht="18" customHeight="1" spans="1:8">
      <c r="A1664" s="46">
        <v>1660</v>
      </c>
      <c r="B1664" s="92" t="s">
        <v>1692</v>
      </c>
      <c r="C1664" s="97" t="s">
        <v>1105</v>
      </c>
      <c r="D1664" s="48" t="s">
        <v>1690</v>
      </c>
      <c r="E1664" s="89">
        <v>100</v>
      </c>
      <c r="F1664" s="89"/>
      <c r="G1664" s="89"/>
      <c r="H1664" s="89">
        <v>100</v>
      </c>
    </row>
    <row r="1665" s="6" customFormat="1" ht="18" customHeight="1" spans="1:8">
      <c r="A1665" s="46">
        <v>1661</v>
      </c>
      <c r="B1665" s="92" t="s">
        <v>1693</v>
      </c>
      <c r="C1665" s="97" t="s">
        <v>1105</v>
      </c>
      <c r="D1665" s="48" t="s">
        <v>1690</v>
      </c>
      <c r="E1665" s="89">
        <v>100</v>
      </c>
      <c r="F1665" s="89"/>
      <c r="G1665" s="89">
        <v>90</v>
      </c>
      <c r="H1665" s="89">
        <v>190</v>
      </c>
    </row>
    <row r="1666" s="6" customFormat="1" ht="18" customHeight="1" spans="1:8">
      <c r="A1666" s="46">
        <v>1662</v>
      </c>
      <c r="B1666" s="92" t="s">
        <v>1694</v>
      </c>
      <c r="C1666" s="97" t="s">
        <v>1105</v>
      </c>
      <c r="D1666" s="48" t="s">
        <v>1690</v>
      </c>
      <c r="E1666" s="89"/>
      <c r="F1666" s="89">
        <v>90</v>
      </c>
      <c r="G1666" s="89"/>
      <c r="H1666" s="89">
        <v>90</v>
      </c>
    </row>
    <row r="1667" s="6" customFormat="1" ht="18" customHeight="1" spans="1:8">
      <c r="A1667" s="46">
        <v>1663</v>
      </c>
      <c r="B1667" s="92" t="s">
        <v>1695</v>
      </c>
      <c r="C1667" s="97" t="s">
        <v>1105</v>
      </c>
      <c r="D1667" s="48" t="s">
        <v>1690</v>
      </c>
      <c r="E1667" s="89"/>
      <c r="F1667" s="89">
        <v>90</v>
      </c>
      <c r="G1667" s="89">
        <v>90</v>
      </c>
      <c r="H1667" s="89">
        <v>180</v>
      </c>
    </row>
    <row r="1668" s="6" customFormat="1" ht="18" customHeight="1" spans="1:8">
      <c r="A1668" s="46">
        <v>1664</v>
      </c>
      <c r="B1668" s="92" t="s">
        <v>1696</v>
      </c>
      <c r="C1668" s="97" t="s">
        <v>1105</v>
      </c>
      <c r="D1668" s="48" t="s">
        <v>1690</v>
      </c>
      <c r="E1668" s="89"/>
      <c r="F1668" s="89"/>
      <c r="G1668" s="89">
        <v>90</v>
      </c>
      <c r="H1668" s="89">
        <v>90</v>
      </c>
    </row>
    <row r="1669" s="6" customFormat="1" ht="18" customHeight="1" spans="1:8">
      <c r="A1669" s="46">
        <v>1665</v>
      </c>
      <c r="B1669" s="92" t="s">
        <v>1697</v>
      </c>
      <c r="C1669" s="97" t="s">
        <v>1105</v>
      </c>
      <c r="D1669" s="48" t="s">
        <v>1690</v>
      </c>
      <c r="E1669" s="89"/>
      <c r="F1669" s="89"/>
      <c r="G1669" s="89">
        <v>90</v>
      </c>
      <c r="H1669" s="89">
        <v>90</v>
      </c>
    </row>
    <row r="1670" s="6" customFormat="1" ht="18" customHeight="1" spans="1:8">
      <c r="A1670" s="46">
        <v>1666</v>
      </c>
      <c r="B1670" s="92" t="s">
        <v>1698</v>
      </c>
      <c r="C1670" s="97" t="s">
        <v>1105</v>
      </c>
      <c r="D1670" s="48" t="s">
        <v>1690</v>
      </c>
      <c r="E1670" s="89"/>
      <c r="F1670" s="89">
        <v>90</v>
      </c>
      <c r="G1670" s="89"/>
      <c r="H1670" s="89">
        <v>90</v>
      </c>
    </row>
    <row r="1671" s="6" customFormat="1" ht="18" customHeight="1" spans="1:8">
      <c r="A1671" s="46">
        <v>1667</v>
      </c>
      <c r="B1671" s="92" t="s">
        <v>1699</v>
      </c>
      <c r="C1671" s="97" t="s">
        <v>1105</v>
      </c>
      <c r="D1671" s="48" t="s">
        <v>1690</v>
      </c>
      <c r="E1671" s="89"/>
      <c r="F1671" s="89"/>
      <c r="G1671" s="89">
        <v>90</v>
      </c>
      <c r="H1671" s="89">
        <v>90</v>
      </c>
    </row>
    <row r="1672" s="6" customFormat="1" ht="18" customHeight="1" spans="1:8">
      <c r="A1672" s="46">
        <v>1668</v>
      </c>
      <c r="B1672" s="92" t="s">
        <v>1700</v>
      </c>
      <c r="C1672" s="97" t="s">
        <v>1105</v>
      </c>
      <c r="D1672" s="48" t="s">
        <v>1690</v>
      </c>
      <c r="E1672" s="89"/>
      <c r="F1672" s="89"/>
      <c r="G1672" s="89">
        <v>90</v>
      </c>
      <c r="H1672" s="89">
        <v>90</v>
      </c>
    </row>
    <row r="1673" s="6" customFormat="1" ht="18" customHeight="1" spans="1:8">
      <c r="A1673" s="46">
        <v>1669</v>
      </c>
      <c r="B1673" s="92" t="s">
        <v>1701</v>
      </c>
      <c r="C1673" s="97" t="s">
        <v>1105</v>
      </c>
      <c r="D1673" s="48" t="s">
        <v>1690</v>
      </c>
      <c r="E1673" s="89"/>
      <c r="F1673" s="89"/>
      <c r="G1673" s="89">
        <v>90</v>
      </c>
      <c r="H1673" s="89">
        <v>90</v>
      </c>
    </row>
    <row r="1674" s="6" customFormat="1" ht="18" customHeight="1" spans="1:8">
      <c r="A1674" s="46">
        <v>1670</v>
      </c>
      <c r="B1674" s="92" t="s">
        <v>1702</v>
      </c>
      <c r="C1674" s="97" t="s">
        <v>1105</v>
      </c>
      <c r="D1674" s="48" t="s">
        <v>1690</v>
      </c>
      <c r="E1674" s="89"/>
      <c r="F1674" s="89"/>
      <c r="G1674" s="89">
        <v>90</v>
      </c>
      <c r="H1674" s="89">
        <v>90</v>
      </c>
    </row>
    <row r="1675" s="6" customFormat="1" ht="18" customHeight="1" spans="1:8">
      <c r="A1675" s="46">
        <v>1671</v>
      </c>
      <c r="B1675" s="92" t="s">
        <v>1703</v>
      </c>
      <c r="C1675" s="97" t="s">
        <v>1105</v>
      </c>
      <c r="D1675" s="48" t="s">
        <v>1690</v>
      </c>
      <c r="E1675" s="89"/>
      <c r="F1675" s="89"/>
      <c r="G1675" s="89">
        <v>90</v>
      </c>
      <c r="H1675" s="89">
        <v>90</v>
      </c>
    </row>
    <row r="1676" s="6" customFormat="1" ht="18" customHeight="1" spans="1:8">
      <c r="A1676" s="46">
        <v>1672</v>
      </c>
      <c r="B1676" s="92" t="s">
        <v>1704</v>
      </c>
      <c r="C1676" s="97" t="s">
        <v>1105</v>
      </c>
      <c r="D1676" s="48" t="s">
        <v>1690</v>
      </c>
      <c r="E1676" s="89"/>
      <c r="F1676" s="89"/>
      <c r="G1676" s="89">
        <v>90</v>
      </c>
      <c r="H1676" s="89">
        <v>90</v>
      </c>
    </row>
    <row r="1677" s="6" customFormat="1" ht="18" customHeight="1" spans="1:8">
      <c r="A1677" s="46">
        <v>1673</v>
      </c>
      <c r="B1677" s="92" t="s">
        <v>1705</v>
      </c>
      <c r="C1677" s="97" t="s">
        <v>1105</v>
      </c>
      <c r="D1677" s="48" t="s">
        <v>1690</v>
      </c>
      <c r="E1677" s="89">
        <v>100</v>
      </c>
      <c r="F1677" s="89"/>
      <c r="G1677" s="89"/>
      <c r="H1677" s="89">
        <v>100</v>
      </c>
    </row>
    <row r="1678" s="6" customFormat="1" ht="18" customHeight="1" spans="1:8">
      <c r="A1678" s="46">
        <v>1674</v>
      </c>
      <c r="B1678" s="92" t="s">
        <v>1706</v>
      </c>
      <c r="C1678" s="97" t="s">
        <v>1105</v>
      </c>
      <c r="D1678" s="48" t="s">
        <v>1690</v>
      </c>
      <c r="E1678" s="89"/>
      <c r="F1678" s="89">
        <v>90</v>
      </c>
      <c r="G1678" s="89"/>
      <c r="H1678" s="89">
        <v>90</v>
      </c>
    </row>
    <row r="1679" s="6" customFormat="1" ht="18" customHeight="1" spans="1:8">
      <c r="A1679" s="46">
        <v>1675</v>
      </c>
      <c r="B1679" s="92" t="s">
        <v>1707</v>
      </c>
      <c r="C1679" s="97" t="s">
        <v>1105</v>
      </c>
      <c r="D1679" s="48" t="s">
        <v>1690</v>
      </c>
      <c r="E1679" s="89">
        <v>100</v>
      </c>
      <c r="F1679" s="89"/>
      <c r="G1679" s="89"/>
      <c r="H1679" s="89">
        <v>100</v>
      </c>
    </row>
    <row r="1680" s="6" customFormat="1" ht="18" customHeight="1" spans="1:8">
      <c r="A1680" s="46">
        <v>1676</v>
      </c>
      <c r="B1680" s="92" t="s">
        <v>1708</v>
      </c>
      <c r="C1680" s="97" t="s">
        <v>1105</v>
      </c>
      <c r="D1680" s="48" t="s">
        <v>1690</v>
      </c>
      <c r="E1680" s="89"/>
      <c r="F1680" s="89"/>
      <c r="G1680" s="89">
        <v>90</v>
      </c>
      <c r="H1680" s="89">
        <v>90</v>
      </c>
    </row>
    <row r="1681" s="6" customFormat="1" ht="18" customHeight="1" spans="1:8">
      <c r="A1681" s="46">
        <v>1677</v>
      </c>
      <c r="B1681" s="48" t="s">
        <v>1709</v>
      </c>
      <c r="C1681" s="48" t="s">
        <v>1105</v>
      </c>
      <c r="D1681" s="48" t="s">
        <v>1690</v>
      </c>
      <c r="E1681" s="89"/>
      <c r="F1681" s="89">
        <v>90</v>
      </c>
      <c r="G1681" s="89"/>
      <c r="H1681" s="89">
        <v>90</v>
      </c>
    </row>
    <row r="1682" s="6" customFormat="1" ht="18" customHeight="1" spans="1:8">
      <c r="A1682" s="46">
        <v>1678</v>
      </c>
      <c r="B1682" s="92" t="s">
        <v>1710</v>
      </c>
      <c r="C1682" s="97" t="s">
        <v>1105</v>
      </c>
      <c r="D1682" s="48" t="s">
        <v>1690</v>
      </c>
      <c r="E1682" s="89"/>
      <c r="F1682" s="89">
        <v>90</v>
      </c>
      <c r="G1682" s="89"/>
      <c r="H1682" s="89">
        <v>90</v>
      </c>
    </row>
    <row r="1683" s="6" customFormat="1" ht="18" customHeight="1" spans="1:8">
      <c r="A1683" s="46">
        <v>1679</v>
      </c>
      <c r="B1683" s="92" t="s">
        <v>1711</v>
      </c>
      <c r="C1683" s="97" t="s">
        <v>1712</v>
      </c>
      <c r="D1683" s="48" t="s">
        <v>1713</v>
      </c>
      <c r="E1683" s="98">
        <v>100</v>
      </c>
      <c r="F1683" s="98"/>
      <c r="G1683" s="98">
        <v>90</v>
      </c>
      <c r="H1683" s="98">
        <v>190</v>
      </c>
    </row>
    <row r="1684" s="6" customFormat="1" ht="18" customHeight="1" spans="1:8">
      <c r="A1684" s="46">
        <v>1680</v>
      </c>
      <c r="B1684" s="92" t="s">
        <v>1714</v>
      </c>
      <c r="C1684" s="97" t="s">
        <v>1712</v>
      </c>
      <c r="D1684" s="48" t="s">
        <v>1713</v>
      </c>
      <c r="E1684" s="98">
        <v>100</v>
      </c>
      <c r="F1684" s="98"/>
      <c r="G1684" s="98">
        <v>90</v>
      </c>
      <c r="H1684" s="98">
        <v>190</v>
      </c>
    </row>
    <row r="1685" s="6" customFormat="1" ht="18" customHeight="1" spans="1:8">
      <c r="A1685" s="46">
        <v>1681</v>
      </c>
      <c r="B1685" s="92" t="s">
        <v>1715</v>
      </c>
      <c r="C1685" s="97" t="s">
        <v>1712</v>
      </c>
      <c r="D1685" s="48" t="s">
        <v>1713</v>
      </c>
      <c r="E1685" s="98">
        <v>100</v>
      </c>
      <c r="F1685" s="98"/>
      <c r="G1685" s="98">
        <v>90</v>
      </c>
      <c r="H1685" s="98">
        <v>190</v>
      </c>
    </row>
    <row r="1686" s="6" customFormat="1" ht="18" customHeight="1" spans="1:8">
      <c r="A1686" s="46">
        <v>1682</v>
      </c>
      <c r="B1686" s="92" t="s">
        <v>1716</v>
      </c>
      <c r="C1686" s="97" t="s">
        <v>1712</v>
      </c>
      <c r="D1686" s="48" t="s">
        <v>1713</v>
      </c>
      <c r="E1686" s="98">
        <v>100</v>
      </c>
      <c r="F1686" s="98"/>
      <c r="G1686" s="98">
        <v>90</v>
      </c>
      <c r="H1686" s="98">
        <v>190</v>
      </c>
    </row>
    <row r="1687" s="6" customFormat="1" ht="18" customHeight="1" spans="1:8">
      <c r="A1687" s="46">
        <v>1683</v>
      </c>
      <c r="B1687" s="92" t="s">
        <v>1717</v>
      </c>
      <c r="C1687" s="97" t="s">
        <v>1712</v>
      </c>
      <c r="D1687" s="48" t="s">
        <v>1713</v>
      </c>
      <c r="E1687" s="98">
        <v>100</v>
      </c>
      <c r="F1687" s="98"/>
      <c r="G1687" s="98">
        <v>90</v>
      </c>
      <c r="H1687" s="98">
        <v>190</v>
      </c>
    </row>
    <row r="1688" s="6" customFormat="1" ht="18" customHeight="1" spans="1:8">
      <c r="A1688" s="46">
        <v>1684</v>
      </c>
      <c r="B1688" s="92" t="s">
        <v>1718</v>
      </c>
      <c r="C1688" s="97" t="s">
        <v>1712</v>
      </c>
      <c r="D1688" s="48" t="s">
        <v>1713</v>
      </c>
      <c r="E1688" s="98">
        <v>100</v>
      </c>
      <c r="F1688" s="98"/>
      <c r="G1688" s="98">
        <v>90</v>
      </c>
      <c r="H1688" s="98">
        <v>190</v>
      </c>
    </row>
    <row r="1689" s="6" customFormat="1" ht="18" customHeight="1" spans="1:8">
      <c r="A1689" s="46">
        <v>1685</v>
      </c>
      <c r="B1689" s="92" t="s">
        <v>1719</v>
      </c>
      <c r="C1689" s="97" t="s">
        <v>1712</v>
      </c>
      <c r="D1689" s="48" t="s">
        <v>1713</v>
      </c>
      <c r="E1689" s="98">
        <v>100</v>
      </c>
      <c r="F1689" s="98"/>
      <c r="G1689" s="98">
        <v>90</v>
      </c>
      <c r="H1689" s="98">
        <v>190</v>
      </c>
    </row>
    <row r="1690" s="6" customFormat="1" ht="18" customHeight="1" spans="1:8">
      <c r="A1690" s="46">
        <v>1686</v>
      </c>
      <c r="B1690" s="99" t="s">
        <v>1720</v>
      </c>
      <c r="C1690" s="97" t="s">
        <v>1712</v>
      </c>
      <c r="D1690" s="48" t="s">
        <v>1713</v>
      </c>
      <c r="E1690" s="98">
        <v>100</v>
      </c>
      <c r="F1690" s="98"/>
      <c r="G1690" s="98"/>
      <c r="H1690" s="98">
        <v>100</v>
      </c>
    </row>
    <row r="1691" s="6" customFormat="1" ht="18" customHeight="1" spans="1:8">
      <c r="A1691" s="46">
        <v>1687</v>
      </c>
      <c r="B1691" s="99" t="s">
        <v>1721</v>
      </c>
      <c r="C1691" s="97" t="s">
        <v>1712</v>
      </c>
      <c r="D1691" s="48" t="s">
        <v>1713</v>
      </c>
      <c r="E1691" s="98">
        <v>100</v>
      </c>
      <c r="F1691" s="98"/>
      <c r="G1691" s="98">
        <v>90</v>
      </c>
      <c r="H1691" s="98">
        <v>190</v>
      </c>
    </row>
    <row r="1692" s="7" customFormat="1" ht="18" customHeight="1" spans="1:8">
      <c r="A1692" s="46">
        <v>1688</v>
      </c>
      <c r="B1692" s="100" t="s">
        <v>1722</v>
      </c>
      <c r="C1692" s="48" t="s">
        <v>1712</v>
      </c>
      <c r="D1692" s="48" t="s">
        <v>1713</v>
      </c>
      <c r="E1692" s="98">
        <v>100</v>
      </c>
      <c r="F1692" s="98"/>
      <c r="G1692" s="98">
        <v>90</v>
      </c>
      <c r="H1692" s="98">
        <v>190</v>
      </c>
    </row>
    <row r="1693" s="6" customFormat="1" ht="18" customHeight="1" spans="1:8">
      <c r="A1693" s="46">
        <v>1689</v>
      </c>
      <c r="B1693" s="92" t="s">
        <v>1723</v>
      </c>
      <c r="C1693" s="97" t="s">
        <v>1712</v>
      </c>
      <c r="D1693" s="48" t="s">
        <v>1713</v>
      </c>
      <c r="E1693" s="98">
        <v>100</v>
      </c>
      <c r="F1693" s="98"/>
      <c r="G1693" s="98">
        <v>90</v>
      </c>
      <c r="H1693" s="98">
        <v>190</v>
      </c>
    </row>
    <row r="1694" s="6" customFormat="1" ht="18" customHeight="1" spans="1:8">
      <c r="A1694" s="46">
        <v>1690</v>
      </c>
      <c r="B1694" s="92" t="s">
        <v>1724</v>
      </c>
      <c r="C1694" s="97" t="s">
        <v>1712</v>
      </c>
      <c r="D1694" s="48" t="s">
        <v>1713</v>
      </c>
      <c r="E1694" s="98">
        <v>100</v>
      </c>
      <c r="F1694" s="98"/>
      <c r="G1694" s="98">
        <v>90</v>
      </c>
      <c r="H1694" s="98">
        <v>190</v>
      </c>
    </row>
    <row r="1695" s="6" customFormat="1" ht="18" customHeight="1" spans="1:8">
      <c r="A1695" s="46">
        <v>1691</v>
      </c>
      <c r="B1695" s="92" t="s">
        <v>1725</v>
      </c>
      <c r="C1695" s="97" t="s">
        <v>1712</v>
      </c>
      <c r="D1695" s="48" t="s">
        <v>1713</v>
      </c>
      <c r="E1695" s="98">
        <v>100</v>
      </c>
      <c r="F1695" s="98"/>
      <c r="G1695" s="98"/>
      <c r="H1695" s="98">
        <v>100</v>
      </c>
    </row>
    <row r="1696" s="6" customFormat="1" ht="18" customHeight="1" spans="1:8">
      <c r="A1696" s="46">
        <v>1692</v>
      </c>
      <c r="B1696" s="92" t="s">
        <v>1726</v>
      </c>
      <c r="C1696" s="97" t="s">
        <v>1712</v>
      </c>
      <c r="D1696" s="48" t="s">
        <v>1713</v>
      </c>
      <c r="E1696" s="98">
        <v>100</v>
      </c>
      <c r="F1696" s="98"/>
      <c r="G1696" s="98">
        <v>90</v>
      </c>
      <c r="H1696" s="98">
        <v>190</v>
      </c>
    </row>
    <row r="1697" s="6" customFormat="1" ht="18" customHeight="1" spans="1:8">
      <c r="A1697" s="46">
        <v>1693</v>
      </c>
      <c r="B1697" s="92" t="s">
        <v>1727</v>
      </c>
      <c r="C1697" s="97" t="s">
        <v>1712</v>
      </c>
      <c r="D1697" s="48" t="s">
        <v>1713</v>
      </c>
      <c r="E1697" s="98">
        <v>100</v>
      </c>
      <c r="F1697" s="98"/>
      <c r="G1697" s="98">
        <v>90</v>
      </c>
      <c r="H1697" s="98">
        <v>190</v>
      </c>
    </row>
    <row r="1698" s="6" customFormat="1" ht="18" customHeight="1" spans="1:8">
      <c r="A1698" s="46">
        <v>1694</v>
      </c>
      <c r="B1698" s="92" t="s">
        <v>1728</v>
      </c>
      <c r="C1698" s="97" t="s">
        <v>1712</v>
      </c>
      <c r="D1698" s="48" t="s">
        <v>1713</v>
      </c>
      <c r="E1698" s="98">
        <v>100</v>
      </c>
      <c r="F1698" s="98"/>
      <c r="G1698" s="98">
        <v>90</v>
      </c>
      <c r="H1698" s="98">
        <v>190</v>
      </c>
    </row>
    <row r="1699" s="6" customFormat="1" ht="18" customHeight="1" spans="1:8">
      <c r="A1699" s="46">
        <v>1695</v>
      </c>
      <c r="B1699" s="92" t="s">
        <v>1729</v>
      </c>
      <c r="C1699" s="97" t="s">
        <v>1712</v>
      </c>
      <c r="D1699" s="48" t="s">
        <v>1713</v>
      </c>
      <c r="E1699" s="98">
        <v>100</v>
      </c>
      <c r="F1699" s="98" t="s">
        <v>1730</v>
      </c>
      <c r="G1699" s="98">
        <v>90</v>
      </c>
      <c r="H1699" s="98">
        <v>190</v>
      </c>
    </row>
    <row r="1700" s="6" customFormat="1" ht="18" customHeight="1" spans="1:8">
      <c r="A1700" s="46">
        <v>1696</v>
      </c>
      <c r="B1700" s="90" t="s">
        <v>1731</v>
      </c>
      <c r="C1700" s="97" t="s">
        <v>1712</v>
      </c>
      <c r="D1700" s="48" t="s">
        <v>1713</v>
      </c>
      <c r="E1700" s="98">
        <v>100</v>
      </c>
      <c r="F1700" s="98" t="s">
        <v>1730</v>
      </c>
      <c r="G1700" s="98">
        <v>90</v>
      </c>
      <c r="H1700" s="98">
        <v>190</v>
      </c>
    </row>
    <row r="1701" s="6" customFormat="1" ht="18" customHeight="1" spans="1:8">
      <c r="A1701" s="46">
        <v>1697</v>
      </c>
      <c r="B1701" s="92" t="s">
        <v>1732</v>
      </c>
      <c r="C1701" s="97" t="s">
        <v>1712</v>
      </c>
      <c r="D1701" s="48" t="s">
        <v>1733</v>
      </c>
      <c r="E1701" s="98">
        <v>100</v>
      </c>
      <c r="F1701" s="98"/>
      <c r="G1701" s="98"/>
      <c r="H1701" s="98">
        <v>100</v>
      </c>
    </row>
    <row r="1702" s="6" customFormat="1" ht="18" customHeight="1" spans="1:8">
      <c r="A1702" s="46">
        <v>1698</v>
      </c>
      <c r="B1702" s="92" t="s">
        <v>1734</v>
      </c>
      <c r="C1702" s="97" t="s">
        <v>1712</v>
      </c>
      <c r="D1702" s="48" t="s">
        <v>1733</v>
      </c>
      <c r="E1702" s="98">
        <v>100</v>
      </c>
      <c r="F1702" s="98"/>
      <c r="G1702" s="98">
        <v>90</v>
      </c>
      <c r="H1702" s="98">
        <v>190</v>
      </c>
    </row>
    <row r="1703" s="6" customFormat="1" ht="18" customHeight="1" spans="1:8">
      <c r="A1703" s="46">
        <v>1699</v>
      </c>
      <c r="B1703" s="92" t="s">
        <v>1735</v>
      </c>
      <c r="C1703" s="97" t="s">
        <v>1712</v>
      </c>
      <c r="D1703" s="48" t="s">
        <v>1733</v>
      </c>
      <c r="E1703" s="98">
        <v>100</v>
      </c>
      <c r="F1703" s="98"/>
      <c r="G1703" s="98">
        <v>90</v>
      </c>
      <c r="H1703" s="98">
        <v>190</v>
      </c>
    </row>
    <row r="1704" s="6" customFormat="1" ht="18" customHeight="1" spans="1:8">
      <c r="A1704" s="46">
        <v>1700</v>
      </c>
      <c r="B1704" s="92" t="s">
        <v>1736</v>
      </c>
      <c r="C1704" s="97" t="s">
        <v>1712</v>
      </c>
      <c r="D1704" s="48" t="s">
        <v>1733</v>
      </c>
      <c r="E1704" s="98">
        <v>100</v>
      </c>
      <c r="F1704" s="98"/>
      <c r="G1704" s="98">
        <v>90</v>
      </c>
      <c r="H1704" s="98">
        <v>190</v>
      </c>
    </row>
    <row r="1705" s="6" customFormat="1" ht="18" customHeight="1" spans="1:8">
      <c r="A1705" s="46">
        <v>1701</v>
      </c>
      <c r="B1705" s="92" t="s">
        <v>1737</v>
      </c>
      <c r="C1705" s="97" t="s">
        <v>1712</v>
      </c>
      <c r="D1705" s="48" t="s">
        <v>1733</v>
      </c>
      <c r="E1705" s="98">
        <v>100</v>
      </c>
      <c r="F1705" s="98"/>
      <c r="G1705" s="98">
        <v>90</v>
      </c>
      <c r="H1705" s="98">
        <v>190</v>
      </c>
    </row>
    <row r="1706" s="6" customFormat="1" ht="18" customHeight="1" spans="1:8">
      <c r="A1706" s="46">
        <v>1702</v>
      </c>
      <c r="B1706" s="92" t="s">
        <v>1738</v>
      </c>
      <c r="C1706" s="97" t="s">
        <v>1712</v>
      </c>
      <c r="D1706" s="48" t="s">
        <v>1733</v>
      </c>
      <c r="E1706" s="98">
        <v>100</v>
      </c>
      <c r="F1706" s="98"/>
      <c r="G1706" s="98" t="s">
        <v>1730</v>
      </c>
      <c r="H1706" s="98">
        <v>100</v>
      </c>
    </row>
    <row r="1707" s="6" customFormat="1" ht="18" customHeight="1" spans="1:8">
      <c r="A1707" s="46">
        <v>1703</v>
      </c>
      <c r="B1707" s="48" t="s">
        <v>1739</v>
      </c>
      <c r="C1707" s="48" t="s">
        <v>1712</v>
      </c>
      <c r="D1707" s="48" t="s">
        <v>1733</v>
      </c>
      <c r="E1707" s="98">
        <v>100</v>
      </c>
      <c r="F1707" s="98"/>
      <c r="G1707" s="98" t="s">
        <v>1730</v>
      </c>
      <c r="H1707" s="98">
        <v>100</v>
      </c>
    </row>
    <row r="1708" s="6" customFormat="1" ht="18" customHeight="1" spans="1:8">
      <c r="A1708" s="46">
        <v>1704</v>
      </c>
      <c r="B1708" s="90" t="s">
        <v>1740</v>
      </c>
      <c r="C1708" s="97" t="s">
        <v>1712</v>
      </c>
      <c r="D1708" s="48" t="s">
        <v>1733</v>
      </c>
      <c r="E1708" s="98">
        <v>100</v>
      </c>
      <c r="F1708" s="98"/>
      <c r="G1708" s="98">
        <v>90</v>
      </c>
      <c r="H1708" s="98">
        <v>190</v>
      </c>
    </row>
    <row r="1709" s="6" customFormat="1" ht="18" customHeight="1" spans="1:8">
      <c r="A1709" s="46">
        <v>1705</v>
      </c>
      <c r="B1709" s="92" t="s">
        <v>1741</v>
      </c>
      <c r="C1709" s="97" t="s">
        <v>1712</v>
      </c>
      <c r="D1709" s="48" t="s">
        <v>1742</v>
      </c>
      <c r="E1709" s="98">
        <v>100</v>
      </c>
      <c r="F1709" s="98"/>
      <c r="G1709" s="98">
        <v>90</v>
      </c>
      <c r="H1709" s="98">
        <v>190</v>
      </c>
    </row>
    <row r="1710" s="6" customFormat="1" ht="18" customHeight="1" spans="1:8">
      <c r="A1710" s="46">
        <v>1706</v>
      </c>
      <c r="B1710" s="48" t="s">
        <v>1743</v>
      </c>
      <c r="C1710" s="97" t="s">
        <v>1712</v>
      </c>
      <c r="D1710" s="48" t="s">
        <v>1742</v>
      </c>
      <c r="E1710" s="98">
        <v>100</v>
      </c>
      <c r="F1710" s="98"/>
      <c r="G1710" s="98">
        <v>90</v>
      </c>
      <c r="H1710" s="98">
        <v>190</v>
      </c>
    </row>
    <row r="1711" s="6" customFormat="1" ht="18" customHeight="1" spans="1:8">
      <c r="A1711" s="46">
        <v>1707</v>
      </c>
      <c r="B1711" s="90" t="s">
        <v>1744</v>
      </c>
      <c r="C1711" s="97" t="s">
        <v>1712</v>
      </c>
      <c r="D1711" s="48" t="s">
        <v>1742</v>
      </c>
      <c r="E1711" s="98">
        <v>100</v>
      </c>
      <c r="F1711" s="98"/>
      <c r="G1711" s="98">
        <v>90</v>
      </c>
      <c r="H1711" s="98">
        <v>190</v>
      </c>
    </row>
    <row r="1712" s="6" customFormat="1" ht="18" customHeight="1" spans="1:8">
      <c r="A1712" s="46">
        <v>1708</v>
      </c>
      <c r="B1712" s="92" t="s">
        <v>1745</v>
      </c>
      <c r="C1712" s="97" t="s">
        <v>1712</v>
      </c>
      <c r="D1712" s="48" t="s">
        <v>1742</v>
      </c>
      <c r="E1712" s="98">
        <v>100</v>
      </c>
      <c r="F1712" s="98"/>
      <c r="G1712" s="98">
        <v>90</v>
      </c>
      <c r="H1712" s="98">
        <v>190</v>
      </c>
    </row>
    <row r="1713" s="6" customFormat="1" ht="18" customHeight="1" spans="1:8">
      <c r="A1713" s="46">
        <v>1709</v>
      </c>
      <c r="B1713" s="92" t="s">
        <v>1746</v>
      </c>
      <c r="C1713" s="97" t="s">
        <v>1712</v>
      </c>
      <c r="D1713" s="48" t="s">
        <v>1742</v>
      </c>
      <c r="E1713" s="98">
        <v>100</v>
      </c>
      <c r="F1713" s="98"/>
      <c r="G1713" s="98"/>
      <c r="H1713" s="98">
        <v>100</v>
      </c>
    </row>
    <row r="1714" s="6" customFormat="1" ht="18" customHeight="1" spans="1:8">
      <c r="A1714" s="46">
        <v>1710</v>
      </c>
      <c r="B1714" s="90" t="s">
        <v>1747</v>
      </c>
      <c r="C1714" s="97" t="s">
        <v>1712</v>
      </c>
      <c r="D1714" s="48" t="s">
        <v>1748</v>
      </c>
      <c r="E1714" s="98">
        <v>100</v>
      </c>
      <c r="F1714" s="98" t="s">
        <v>1730</v>
      </c>
      <c r="G1714" s="98" t="s">
        <v>1730</v>
      </c>
      <c r="H1714" s="98">
        <v>100</v>
      </c>
    </row>
    <row r="1715" s="6" customFormat="1" ht="18" customHeight="1" spans="1:8">
      <c r="A1715" s="46">
        <v>1711</v>
      </c>
      <c r="B1715" s="92" t="s">
        <v>1749</v>
      </c>
      <c r="C1715" s="97" t="s">
        <v>1712</v>
      </c>
      <c r="D1715" s="48" t="s">
        <v>1748</v>
      </c>
      <c r="E1715" s="98">
        <v>100</v>
      </c>
      <c r="F1715" s="98"/>
      <c r="G1715" s="98">
        <v>90</v>
      </c>
      <c r="H1715" s="98">
        <v>190</v>
      </c>
    </row>
    <row r="1716" s="6" customFormat="1" ht="18" customHeight="1" spans="1:8">
      <c r="A1716" s="46">
        <v>1712</v>
      </c>
      <c r="B1716" s="92" t="s">
        <v>1750</v>
      </c>
      <c r="C1716" s="97" t="s">
        <v>1712</v>
      </c>
      <c r="D1716" s="48" t="s">
        <v>1748</v>
      </c>
      <c r="E1716" s="98">
        <v>100</v>
      </c>
      <c r="F1716" s="98"/>
      <c r="G1716" s="98"/>
      <c r="H1716" s="98">
        <v>100</v>
      </c>
    </row>
    <row r="1717" s="6" customFormat="1" ht="18" customHeight="1" spans="1:8">
      <c r="A1717" s="46">
        <v>1713</v>
      </c>
      <c r="B1717" s="92" t="s">
        <v>1751</v>
      </c>
      <c r="C1717" s="97" t="s">
        <v>1712</v>
      </c>
      <c r="D1717" s="48" t="s">
        <v>1748</v>
      </c>
      <c r="E1717" s="98">
        <v>100</v>
      </c>
      <c r="F1717" s="98"/>
      <c r="G1717" s="98"/>
      <c r="H1717" s="98">
        <v>100</v>
      </c>
    </row>
    <row r="1718" s="6" customFormat="1" ht="18" customHeight="1" spans="1:8">
      <c r="A1718" s="46">
        <v>1714</v>
      </c>
      <c r="B1718" s="48" t="s">
        <v>1752</v>
      </c>
      <c r="C1718" s="48" t="s">
        <v>1712</v>
      </c>
      <c r="D1718" s="48" t="s">
        <v>1748</v>
      </c>
      <c r="E1718" s="98">
        <v>100</v>
      </c>
      <c r="F1718" s="98"/>
      <c r="G1718" s="98"/>
      <c r="H1718" s="98">
        <v>100</v>
      </c>
    </row>
    <row r="1719" s="6" customFormat="1" ht="18" customHeight="1" spans="1:8">
      <c r="A1719" s="46">
        <v>1715</v>
      </c>
      <c r="B1719" s="48" t="s">
        <v>1753</v>
      </c>
      <c r="C1719" s="48" t="s">
        <v>1712</v>
      </c>
      <c r="D1719" s="48" t="s">
        <v>1748</v>
      </c>
      <c r="E1719" s="98">
        <v>100</v>
      </c>
      <c r="F1719" s="98"/>
      <c r="G1719" s="101">
        <v>90</v>
      </c>
      <c r="H1719" s="101">
        <v>190</v>
      </c>
    </row>
    <row r="1720" s="6" customFormat="1" ht="18" customHeight="1" spans="1:8">
      <c r="A1720" s="46">
        <v>1716</v>
      </c>
      <c r="B1720" s="48" t="s">
        <v>1754</v>
      </c>
      <c r="C1720" s="102" t="s">
        <v>1712</v>
      </c>
      <c r="D1720" s="48" t="s">
        <v>1748</v>
      </c>
      <c r="E1720" s="98">
        <v>100</v>
      </c>
      <c r="F1720" s="98" t="s">
        <v>1730</v>
      </c>
      <c r="G1720" s="98" t="s">
        <v>1730</v>
      </c>
      <c r="H1720" s="98">
        <v>100</v>
      </c>
    </row>
    <row r="1721" s="6" customFormat="1" ht="18" customHeight="1" spans="1:8">
      <c r="A1721" s="46">
        <v>1717</v>
      </c>
      <c r="B1721" s="90" t="s">
        <v>1755</v>
      </c>
      <c r="C1721" s="97" t="s">
        <v>1712</v>
      </c>
      <c r="D1721" s="48" t="s">
        <v>1756</v>
      </c>
      <c r="E1721" s="98">
        <v>100</v>
      </c>
      <c r="F1721" s="98" t="s">
        <v>1730</v>
      </c>
      <c r="G1721" s="98"/>
      <c r="H1721" s="98">
        <v>100</v>
      </c>
    </row>
    <row r="1722" s="6" customFormat="1" ht="18" customHeight="1" spans="1:8">
      <c r="A1722" s="46">
        <v>1718</v>
      </c>
      <c r="B1722" s="90" t="s">
        <v>1757</v>
      </c>
      <c r="C1722" s="97" t="s">
        <v>1712</v>
      </c>
      <c r="D1722" s="48" t="s">
        <v>1756</v>
      </c>
      <c r="E1722" s="98">
        <v>100</v>
      </c>
      <c r="F1722" s="98"/>
      <c r="G1722" s="98">
        <v>90</v>
      </c>
      <c r="H1722" s="98">
        <v>190</v>
      </c>
    </row>
    <row r="1723" s="6" customFormat="1" ht="18" customHeight="1" spans="1:8">
      <c r="A1723" s="46">
        <v>1719</v>
      </c>
      <c r="B1723" s="92" t="s">
        <v>1758</v>
      </c>
      <c r="C1723" s="97" t="s">
        <v>1712</v>
      </c>
      <c r="D1723" s="48" t="s">
        <v>1756</v>
      </c>
      <c r="E1723" s="98">
        <v>100</v>
      </c>
      <c r="F1723" s="98" t="s">
        <v>1730</v>
      </c>
      <c r="G1723" s="98">
        <v>90</v>
      </c>
      <c r="H1723" s="98">
        <v>190</v>
      </c>
    </row>
    <row r="1724" s="6" customFormat="1" ht="18" customHeight="1" spans="1:8">
      <c r="A1724" s="46">
        <v>1720</v>
      </c>
      <c r="B1724" s="92" t="s">
        <v>1759</v>
      </c>
      <c r="C1724" s="97" t="s">
        <v>1712</v>
      </c>
      <c r="D1724" s="48" t="s">
        <v>1756</v>
      </c>
      <c r="E1724" s="98">
        <v>100</v>
      </c>
      <c r="F1724" s="98" t="s">
        <v>1730</v>
      </c>
      <c r="G1724" s="98">
        <v>90</v>
      </c>
      <c r="H1724" s="98">
        <v>190</v>
      </c>
    </row>
    <row r="1725" s="6" customFormat="1" ht="18" customHeight="1" spans="1:8">
      <c r="A1725" s="46">
        <v>1721</v>
      </c>
      <c r="B1725" s="92" t="s">
        <v>1760</v>
      </c>
      <c r="C1725" s="97" t="s">
        <v>1712</v>
      </c>
      <c r="D1725" s="48" t="s">
        <v>1756</v>
      </c>
      <c r="E1725" s="98">
        <v>100</v>
      </c>
      <c r="F1725" s="98"/>
      <c r="G1725" s="98">
        <v>90</v>
      </c>
      <c r="H1725" s="98">
        <v>190</v>
      </c>
    </row>
    <row r="1726" s="6" customFormat="1" ht="18" customHeight="1" spans="1:8">
      <c r="A1726" s="46">
        <v>1722</v>
      </c>
      <c r="B1726" s="90" t="s">
        <v>1761</v>
      </c>
      <c r="C1726" s="97" t="s">
        <v>1712</v>
      </c>
      <c r="D1726" s="48" t="s">
        <v>1756</v>
      </c>
      <c r="E1726" s="98">
        <v>100</v>
      </c>
      <c r="F1726" s="98"/>
      <c r="G1726" s="98"/>
      <c r="H1726" s="98">
        <v>100</v>
      </c>
    </row>
    <row r="1727" s="6" customFormat="1" ht="18" customHeight="1" spans="1:8">
      <c r="A1727" s="46">
        <v>1723</v>
      </c>
      <c r="B1727" s="92" t="s">
        <v>1762</v>
      </c>
      <c r="C1727" s="97" t="s">
        <v>1712</v>
      </c>
      <c r="D1727" s="48" t="s">
        <v>1756</v>
      </c>
      <c r="E1727" s="98">
        <v>100</v>
      </c>
      <c r="F1727" s="98" t="s">
        <v>1730</v>
      </c>
      <c r="G1727" s="98" t="s">
        <v>1730</v>
      </c>
      <c r="H1727" s="98">
        <v>100</v>
      </c>
    </row>
    <row r="1728" s="6" customFormat="1" ht="18" customHeight="1" spans="1:8">
      <c r="A1728" s="46">
        <v>1724</v>
      </c>
      <c r="B1728" s="92" t="s">
        <v>1763</v>
      </c>
      <c r="C1728" s="97" t="s">
        <v>1712</v>
      </c>
      <c r="D1728" s="48" t="s">
        <v>1756</v>
      </c>
      <c r="E1728" s="98">
        <v>100</v>
      </c>
      <c r="F1728" s="98"/>
      <c r="G1728" s="98">
        <v>90</v>
      </c>
      <c r="H1728" s="98">
        <v>190</v>
      </c>
    </row>
    <row r="1729" s="6" customFormat="1" ht="18" customHeight="1" spans="1:8">
      <c r="A1729" s="46">
        <v>1725</v>
      </c>
      <c r="B1729" s="90" t="s">
        <v>1764</v>
      </c>
      <c r="C1729" s="97" t="s">
        <v>1712</v>
      </c>
      <c r="D1729" s="48" t="s">
        <v>1765</v>
      </c>
      <c r="E1729" s="98">
        <v>100</v>
      </c>
      <c r="F1729" s="98"/>
      <c r="G1729" s="98">
        <v>90</v>
      </c>
      <c r="H1729" s="98">
        <v>190</v>
      </c>
    </row>
    <row r="1730" s="6" customFormat="1" ht="18" customHeight="1" spans="1:8">
      <c r="A1730" s="46">
        <v>1726</v>
      </c>
      <c r="B1730" s="92" t="s">
        <v>1766</v>
      </c>
      <c r="C1730" s="97" t="s">
        <v>1712</v>
      </c>
      <c r="D1730" s="48" t="s">
        <v>1765</v>
      </c>
      <c r="E1730" s="98">
        <v>100</v>
      </c>
      <c r="F1730" s="98"/>
      <c r="G1730" s="98">
        <v>90</v>
      </c>
      <c r="H1730" s="98">
        <v>190</v>
      </c>
    </row>
    <row r="1731" s="6" customFormat="1" ht="18" customHeight="1" spans="1:8">
      <c r="A1731" s="46">
        <v>1727</v>
      </c>
      <c r="B1731" s="90" t="s">
        <v>1767</v>
      </c>
      <c r="C1731" s="97" t="s">
        <v>1712</v>
      </c>
      <c r="D1731" s="48" t="s">
        <v>1765</v>
      </c>
      <c r="E1731" s="98">
        <v>100</v>
      </c>
      <c r="F1731" s="98"/>
      <c r="G1731" s="98">
        <v>90</v>
      </c>
      <c r="H1731" s="98">
        <v>190</v>
      </c>
    </row>
    <row r="1732" s="6" customFormat="1" ht="18" customHeight="1" spans="1:8">
      <c r="A1732" s="46">
        <v>1728</v>
      </c>
      <c r="B1732" s="92" t="s">
        <v>1768</v>
      </c>
      <c r="C1732" s="97" t="s">
        <v>1712</v>
      </c>
      <c r="D1732" s="48" t="s">
        <v>1765</v>
      </c>
      <c r="E1732" s="98">
        <v>100</v>
      </c>
      <c r="F1732" s="98"/>
      <c r="G1732" s="98">
        <v>90</v>
      </c>
      <c r="H1732" s="98">
        <v>190</v>
      </c>
    </row>
    <row r="1733" s="6" customFormat="1" ht="18" customHeight="1" spans="1:8">
      <c r="A1733" s="46">
        <v>1729</v>
      </c>
      <c r="B1733" s="48" t="s">
        <v>1769</v>
      </c>
      <c r="C1733" s="48" t="s">
        <v>1712</v>
      </c>
      <c r="D1733" s="48" t="s">
        <v>1765</v>
      </c>
      <c r="E1733" s="98">
        <v>100</v>
      </c>
      <c r="F1733" s="98"/>
      <c r="G1733" s="98">
        <v>90</v>
      </c>
      <c r="H1733" s="98">
        <v>190</v>
      </c>
    </row>
    <row r="1734" s="6" customFormat="1" ht="18" customHeight="1" spans="1:8">
      <c r="A1734" s="46">
        <v>1730</v>
      </c>
      <c r="B1734" s="48" t="s">
        <v>1770</v>
      </c>
      <c r="C1734" s="48" t="s">
        <v>1712</v>
      </c>
      <c r="D1734" s="48" t="s">
        <v>1765</v>
      </c>
      <c r="E1734" s="98">
        <v>100</v>
      </c>
      <c r="F1734" s="98"/>
      <c r="G1734" s="98">
        <v>90</v>
      </c>
      <c r="H1734" s="98">
        <v>190</v>
      </c>
    </row>
    <row r="1735" s="6" customFormat="1" ht="18" customHeight="1" spans="1:8">
      <c r="A1735" s="46">
        <v>1731</v>
      </c>
      <c r="B1735" s="48" t="s">
        <v>1771</v>
      </c>
      <c r="C1735" s="48" t="s">
        <v>1712</v>
      </c>
      <c r="D1735" s="48" t="s">
        <v>1772</v>
      </c>
      <c r="E1735" s="98">
        <v>100</v>
      </c>
      <c r="F1735" s="98"/>
      <c r="G1735" s="98">
        <v>90</v>
      </c>
      <c r="H1735" s="98">
        <v>190</v>
      </c>
    </row>
    <row r="1736" s="6" customFormat="1" ht="18" customHeight="1" spans="1:8">
      <c r="A1736" s="46">
        <v>1732</v>
      </c>
      <c r="B1736" s="48" t="s">
        <v>1773</v>
      </c>
      <c r="C1736" s="48" t="s">
        <v>1712</v>
      </c>
      <c r="D1736" s="48" t="s">
        <v>1772</v>
      </c>
      <c r="E1736" s="98">
        <v>100</v>
      </c>
      <c r="F1736" s="98"/>
      <c r="G1736" s="98">
        <v>90</v>
      </c>
      <c r="H1736" s="98">
        <v>190</v>
      </c>
    </row>
    <row r="1737" s="6" customFormat="1" ht="18" customHeight="1" spans="1:8">
      <c r="A1737" s="46">
        <v>1733</v>
      </c>
      <c r="B1737" s="48" t="s">
        <v>1774</v>
      </c>
      <c r="C1737" s="48" t="s">
        <v>1712</v>
      </c>
      <c r="D1737" s="48" t="s">
        <v>1772</v>
      </c>
      <c r="E1737" s="98">
        <v>100</v>
      </c>
      <c r="F1737" s="98"/>
      <c r="G1737" s="98">
        <v>90</v>
      </c>
      <c r="H1737" s="98">
        <v>190</v>
      </c>
    </row>
    <row r="1738" s="6" customFormat="1" ht="18" customHeight="1" spans="1:8">
      <c r="A1738" s="46">
        <v>1734</v>
      </c>
      <c r="B1738" s="48" t="s">
        <v>1775</v>
      </c>
      <c r="C1738" s="48" t="s">
        <v>1712</v>
      </c>
      <c r="D1738" s="48" t="s">
        <v>1772</v>
      </c>
      <c r="E1738" s="98">
        <v>100</v>
      </c>
      <c r="F1738" s="98"/>
      <c r="G1738" s="98">
        <v>90</v>
      </c>
      <c r="H1738" s="98">
        <v>190</v>
      </c>
    </row>
    <row r="1739" s="6" customFormat="1" ht="18" customHeight="1" spans="1:8">
      <c r="A1739" s="46">
        <v>1735</v>
      </c>
      <c r="B1739" s="48" t="s">
        <v>1776</v>
      </c>
      <c r="C1739" s="48" t="s">
        <v>1712</v>
      </c>
      <c r="D1739" s="48" t="s">
        <v>1772</v>
      </c>
      <c r="E1739" s="98">
        <v>100</v>
      </c>
      <c r="F1739" s="98"/>
      <c r="G1739" s="98">
        <v>90</v>
      </c>
      <c r="H1739" s="98">
        <v>190</v>
      </c>
    </row>
    <row r="1740" s="6" customFormat="1" ht="18" customHeight="1" spans="1:8">
      <c r="A1740" s="46">
        <v>1736</v>
      </c>
      <c r="B1740" s="48" t="s">
        <v>1777</v>
      </c>
      <c r="C1740" s="48" t="s">
        <v>1712</v>
      </c>
      <c r="D1740" s="48" t="s">
        <v>1772</v>
      </c>
      <c r="E1740" s="98">
        <v>100</v>
      </c>
      <c r="F1740" s="98" t="s">
        <v>1730</v>
      </c>
      <c r="G1740" s="98">
        <v>90</v>
      </c>
      <c r="H1740" s="98">
        <v>190</v>
      </c>
    </row>
    <row r="1741" s="6" customFormat="1" ht="18" customHeight="1" spans="1:8">
      <c r="A1741" s="46">
        <v>1737</v>
      </c>
      <c r="B1741" s="48" t="s">
        <v>1778</v>
      </c>
      <c r="C1741" s="48" t="s">
        <v>1712</v>
      </c>
      <c r="D1741" s="48" t="s">
        <v>1779</v>
      </c>
      <c r="E1741" s="98">
        <v>100</v>
      </c>
      <c r="F1741" s="98" t="s">
        <v>1730</v>
      </c>
      <c r="G1741" s="98">
        <v>90</v>
      </c>
      <c r="H1741" s="98">
        <v>190</v>
      </c>
    </row>
    <row r="1742" s="6" customFormat="1" ht="18" customHeight="1" spans="1:8">
      <c r="A1742" s="46">
        <v>1738</v>
      </c>
      <c r="B1742" s="48" t="s">
        <v>1780</v>
      </c>
      <c r="C1742" s="48" t="s">
        <v>1712</v>
      </c>
      <c r="D1742" s="48" t="s">
        <v>1781</v>
      </c>
      <c r="E1742" s="98">
        <v>100</v>
      </c>
      <c r="F1742" s="98"/>
      <c r="G1742" s="98">
        <v>90</v>
      </c>
      <c r="H1742" s="98">
        <v>190</v>
      </c>
    </row>
    <row r="1743" s="6" customFormat="1" ht="18" customHeight="1" spans="1:8">
      <c r="A1743" s="46">
        <v>1739</v>
      </c>
      <c r="B1743" s="48" t="s">
        <v>1782</v>
      </c>
      <c r="C1743" s="48" t="s">
        <v>1712</v>
      </c>
      <c r="D1743" s="48" t="s">
        <v>1781</v>
      </c>
      <c r="E1743" s="98">
        <v>100</v>
      </c>
      <c r="F1743" s="98"/>
      <c r="G1743" s="98">
        <v>90</v>
      </c>
      <c r="H1743" s="98">
        <v>190</v>
      </c>
    </row>
    <row r="1744" s="6" customFormat="1" ht="18" customHeight="1" spans="1:8">
      <c r="A1744" s="46">
        <v>1740</v>
      </c>
      <c r="B1744" s="48" t="s">
        <v>1783</v>
      </c>
      <c r="C1744" s="48" t="s">
        <v>1712</v>
      </c>
      <c r="D1744" s="48" t="s">
        <v>1781</v>
      </c>
      <c r="E1744" s="98">
        <v>100</v>
      </c>
      <c r="F1744" s="98"/>
      <c r="G1744" s="98">
        <v>90</v>
      </c>
      <c r="H1744" s="98">
        <v>190</v>
      </c>
    </row>
    <row r="1745" s="6" customFormat="1" ht="18" customHeight="1" spans="1:8">
      <c r="A1745" s="46">
        <v>1741</v>
      </c>
      <c r="B1745" s="48" t="s">
        <v>1784</v>
      </c>
      <c r="C1745" s="48" t="s">
        <v>1712</v>
      </c>
      <c r="D1745" s="48" t="s">
        <v>1781</v>
      </c>
      <c r="E1745" s="98">
        <v>100</v>
      </c>
      <c r="F1745" s="98" t="s">
        <v>1730</v>
      </c>
      <c r="G1745" s="98">
        <v>90</v>
      </c>
      <c r="H1745" s="98">
        <v>190</v>
      </c>
    </row>
    <row r="1746" s="6" customFormat="1" ht="18" customHeight="1" spans="1:8">
      <c r="A1746" s="46">
        <v>1742</v>
      </c>
      <c r="B1746" s="48" t="s">
        <v>1785</v>
      </c>
      <c r="C1746" s="48" t="s">
        <v>1712</v>
      </c>
      <c r="D1746" s="48" t="s">
        <v>1781</v>
      </c>
      <c r="E1746" s="98"/>
      <c r="F1746" s="98">
        <v>90</v>
      </c>
      <c r="G1746" s="98">
        <v>90</v>
      </c>
      <c r="H1746" s="98">
        <v>180</v>
      </c>
    </row>
    <row r="1747" s="6" customFormat="1" ht="18" customHeight="1" spans="1:8">
      <c r="A1747" s="46">
        <v>1743</v>
      </c>
      <c r="B1747" s="90" t="s">
        <v>1786</v>
      </c>
      <c r="C1747" s="97" t="s">
        <v>1712</v>
      </c>
      <c r="D1747" s="48" t="s">
        <v>1781</v>
      </c>
      <c r="E1747" s="98">
        <v>100</v>
      </c>
      <c r="F1747" s="98"/>
      <c r="G1747" s="98">
        <v>90</v>
      </c>
      <c r="H1747" s="98">
        <v>190</v>
      </c>
    </row>
    <row r="1748" s="6" customFormat="1" ht="18" customHeight="1" spans="1:8">
      <c r="A1748" s="46">
        <v>1744</v>
      </c>
      <c r="B1748" s="92" t="s">
        <v>1787</v>
      </c>
      <c r="C1748" s="97" t="s">
        <v>1712</v>
      </c>
      <c r="D1748" s="48" t="s">
        <v>1781</v>
      </c>
      <c r="E1748" s="98">
        <v>100</v>
      </c>
      <c r="F1748" s="98"/>
      <c r="G1748" s="98">
        <v>90</v>
      </c>
      <c r="H1748" s="98">
        <v>190</v>
      </c>
    </row>
    <row r="1749" s="6" customFormat="1" ht="18" customHeight="1" spans="1:8">
      <c r="A1749" s="46">
        <v>1745</v>
      </c>
      <c r="B1749" s="92" t="s">
        <v>1788</v>
      </c>
      <c r="C1749" s="97" t="s">
        <v>1712</v>
      </c>
      <c r="D1749" s="48" t="s">
        <v>1781</v>
      </c>
      <c r="E1749" s="98">
        <v>100</v>
      </c>
      <c r="F1749" s="98"/>
      <c r="G1749" s="98">
        <v>90</v>
      </c>
      <c r="H1749" s="98">
        <v>190</v>
      </c>
    </row>
    <row r="1750" s="6" customFormat="1" ht="18" customHeight="1" spans="1:8">
      <c r="A1750" s="46">
        <v>1746</v>
      </c>
      <c r="B1750" s="92" t="s">
        <v>1789</v>
      </c>
      <c r="C1750" s="97" t="s">
        <v>1712</v>
      </c>
      <c r="D1750" s="48" t="s">
        <v>1781</v>
      </c>
      <c r="E1750" s="98">
        <v>100</v>
      </c>
      <c r="F1750" s="98"/>
      <c r="G1750" s="98">
        <v>90</v>
      </c>
      <c r="H1750" s="98">
        <v>190</v>
      </c>
    </row>
    <row r="1751" s="6" customFormat="1" ht="18" customHeight="1" spans="1:8">
      <c r="A1751" s="46">
        <v>1747</v>
      </c>
      <c r="B1751" s="92" t="s">
        <v>1790</v>
      </c>
      <c r="C1751" s="97" t="s">
        <v>1712</v>
      </c>
      <c r="D1751" s="48" t="s">
        <v>1779</v>
      </c>
      <c r="E1751" s="98">
        <v>100</v>
      </c>
      <c r="F1751" s="98" t="s">
        <v>1730</v>
      </c>
      <c r="G1751" s="98" t="s">
        <v>1730</v>
      </c>
      <c r="H1751" s="98">
        <v>100</v>
      </c>
    </row>
    <row r="1752" s="6" customFormat="1" ht="18" customHeight="1" spans="1:8">
      <c r="A1752" s="46">
        <v>1748</v>
      </c>
      <c r="B1752" s="92" t="s">
        <v>1791</v>
      </c>
      <c r="C1752" s="97" t="s">
        <v>1712</v>
      </c>
      <c r="D1752" s="48" t="s">
        <v>1779</v>
      </c>
      <c r="E1752" s="98">
        <v>100</v>
      </c>
      <c r="F1752" s="98" t="s">
        <v>1730</v>
      </c>
      <c r="G1752" s="98" t="s">
        <v>1730</v>
      </c>
      <c r="H1752" s="98">
        <v>100</v>
      </c>
    </row>
    <row r="1753" s="6" customFormat="1" ht="18" customHeight="1" spans="1:8">
      <c r="A1753" s="46">
        <v>1749</v>
      </c>
      <c r="B1753" s="48" t="s">
        <v>1792</v>
      </c>
      <c r="C1753" s="48" t="s">
        <v>1712</v>
      </c>
      <c r="D1753" s="48" t="s">
        <v>1793</v>
      </c>
      <c r="E1753" s="98">
        <v>100</v>
      </c>
      <c r="F1753" s="98" t="s">
        <v>1730</v>
      </c>
      <c r="G1753" s="98">
        <v>90</v>
      </c>
      <c r="H1753" s="98">
        <v>190</v>
      </c>
    </row>
    <row r="1754" s="6" customFormat="1" ht="18" customHeight="1" spans="1:8">
      <c r="A1754" s="46">
        <v>1750</v>
      </c>
      <c r="B1754" s="48" t="s">
        <v>1794</v>
      </c>
      <c r="C1754" s="48" t="s">
        <v>1712</v>
      </c>
      <c r="D1754" s="48" t="s">
        <v>1793</v>
      </c>
      <c r="E1754" s="98">
        <v>100</v>
      </c>
      <c r="F1754" s="98"/>
      <c r="G1754" s="98">
        <v>90</v>
      </c>
      <c r="H1754" s="98">
        <v>190</v>
      </c>
    </row>
    <row r="1755" s="6" customFormat="1" ht="18" customHeight="1" spans="1:8">
      <c r="A1755" s="46">
        <v>1751</v>
      </c>
      <c r="B1755" s="48" t="s">
        <v>1795</v>
      </c>
      <c r="C1755" s="48" t="s">
        <v>1712</v>
      </c>
      <c r="D1755" s="48" t="s">
        <v>1793</v>
      </c>
      <c r="E1755" s="98">
        <v>100</v>
      </c>
      <c r="F1755" s="98"/>
      <c r="G1755" s="98">
        <v>90</v>
      </c>
      <c r="H1755" s="98">
        <v>190</v>
      </c>
    </row>
    <row r="1756" s="6" customFormat="1" ht="18" customHeight="1" spans="1:8">
      <c r="A1756" s="46">
        <v>1752</v>
      </c>
      <c r="B1756" s="48" t="s">
        <v>1796</v>
      </c>
      <c r="C1756" s="48" t="s">
        <v>1712</v>
      </c>
      <c r="D1756" s="48" t="s">
        <v>1772</v>
      </c>
      <c r="E1756" s="98"/>
      <c r="F1756" s="98">
        <v>90</v>
      </c>
      <c r="G1756" s="98"/>
      <c r="H1756" s="98">
        <v>90</v>
      </c>
    </row>
    <row r="1757" s="6" customFormat="1" ht="18" customHeight="1" spans="1:8">
      <c r="A1757" s="46">
        <v>1753</v>
      </c>
      <c r="B1757" s="48" t="s">
        <v>1797</v>
      </c>
      <c r="C1757" s="48" t="s">
        <v>1712</v>
      </c>
      <c r="D1757" s="48" t="s">
        <v>1793</v>
      </c>
      <c r="E1757" s="98">
        <v>100</v>
      </c>
      <c r="F1757" s="98"/>
      <c r="G1757" s="98">
        <v>90</v>
      </c>
      <c r="H1757" s="98">
        <v>190</v>
      </c>
    </row>
    <row r="1758" s="6" customFormat="1" ht="18" customHeight="1" spans="1:8">
      <c r="A1758" s="46">
        <v>1754</v>
      </c>
      <c r="B1758" s="48" t="s">
        <v>1798</v>
      </c>
      <c r="C1758" s="48" t="s">
        <v>1712</v>
      </c>
      <c r="D1758" s="48" t="s">
        <v>1793</v>
      </c>
      <c r="E1758" s="98">
        <v>100</v>
      </c>
      <c r="F1758" s="98"/>
      <c r="G1758" s="98">
        <v>90</v>
      </c>
      <c r="H1758" s="98">
        <v>190</v>
      </c>
    </row>
    <row r="1759" s="6" customFormat="1" ht="18" customHeight="1" spans="1:8">
      <c r="A1759" s="46">
        <v>1755</v>
      </c>
      <c r="B1759" s="48" t="s">
        <v>1799</v>
      </c>
      <c r="C1759" s="48" t="s">
        <v>1712</v>
      </c>
      <c r="D1759" s="48" t="s">
        <v>1793</v>
      </c>
      <c r="E1759" s="98">
        <v>100</v>
      </c>
      <c r="F1759" s="98"/>
      <c r="G1759" s="98">
        <v>90</v>
      </c>
      <c r="H1759" s="98">
        <v>190</v>
      </c>
    </row>
    <row r="1760" s="6" customFormat="1" ht="18" customHeight="1" spans="1:8">
      <c r="A1760" s="46">
        <v>1756</v>
      </c>
      <c r="B1760" s="48" t="s">
        <v>1800</v>
      </c>
      <c r="C1760" s="48" t="s">
        <v>1712</v>
      </c>
      <c r="D1760" s="48" t="s">
        <v>1793</v>
      </c>
      <c r="E1760" s="98">
        <v>100</v>
      </c>
      <c r="F1760" s="98"/>
      <c r="G1760" s="98">
        <v>90</v>
      </c>
      <c r="H1760" s="98">
        <v>190</v>
      </c>
    </row>
    <row r="1761" s="6" customFormat="1" ht="18" customHeight="1" spans="1:8">
      <c r="A1761" s="46">
        <v>1757</v>
      </c>
      <c r="B1761" s="48" t="s">
        <v>1801</v>
      </c>
      <c r="C1761" s="48" t="s">
        <v>1712</v>
      </c>
      <c r="D1761" s="48" t="s">
        <v>1793</v>
      </c>
      <c r="E1761" s="98">
        <v>100</v>
      </c>
      <c r="F1761" s="98"/>
      <c r="G1761" s="98">
        <v>90</v>
      </c>
      <c r="H1761" s="98">
        <v>190</v>
      </c>
    </row>
    <row r="1762" s="6" customFormat="1" ht="18" customHeight="1" spans="1:8">
      <c r="A1762" s="46">
        <v>1758</v>
      </c>
      <c r="B1762" s="48" t="s">
        <v>1802</v>
      </c>
      <c r="C1762" s="48" t="s">
        <v>1712</v>
      </c>
      <c r="D1762" s="48" t="s">
        <v>1793</v>
      </c>
      <c r="E1762" s="98">
        <v>100</v>
      </c>
      <c r="F1762" s="98"/>
      <c r="G1762" s="98">
        <v>90</v>
      </c>
      <c r="H1762" s="98">
        <v>190</v>
      </c>
    </row>
    <row r="1763" s="6" customFormat="1" ht="18" customHeight="1" spans="1:8">
      <c r="A1763" s="46">
        <v>1759</v>
      </c>
      <c r="B1763" s="48" t="s">
        <v>1803</v>
      </c>
      <c r="C1763" s="48" t="s">
        <v>1712</v>
      </c>
      <c r="D1763" s="48" t="s">
        <v>1793</v>
      </c>
      <c r="E1763" s="98">
        <v>100</v>
      </c>
      <c r="F1763" s="98"/>
      <c r="G1763" s="98">
        <v>90</v>
      </c>
      <c r="H1763" s="98">
        <v>190</v>
      </c>
    </row>
    <row r="1764" s="6" customFormat="1" ht="18" customHeight="1" spans="1:8">
      <c r="A1764" s="46">
        <v>1760</v>
      </c>
      <c r="B1764" s="48" t="s">
        <v>1804</v>
      </c>
      <c r="C1764" s="48" t="s">
        <v>1712</v>
      </c>
      <c r="D1764" s="48" t="s">
        <v>1793</v>
      </c>
      <c r="E1764" s="98">
        <v>100</v>
      </c>
      <c r="F1764" s="98"/>
      <c r="G1764" s="98">
        <v>90</v>
      </c>
      <c r="H1764" s="98">
        <v>190</v>
      </c>
    </row>
    <row r="1765" s="6" customFormat="1" ht="18" customHeight="1" spans="1:8">
      <c r="A1765" s="46">
        <v>1761</v>
      </c>
      <c r="B1765" s="48" t="s">
        <v>1805</v>
      </c>
      <c r="C1765" s="48" t="s">
        <v>1712</v>
      </c>
      <c r="D1765" s="48" t="s">
        <v>1793</v>
      </c>
      <c r="E1765" s="98">
        <v>100</v>
      </c>
      <c r="F1765" s="98"/>
      <c r="G1765" s="98">
        <v>90</v>
      </c>
      <c r="H1765" s="98">
        <v>190</v>
      </c>
    </row>
    <row r="1766" s="6" customFormat="1" ht="18" customHeight="1" spans="1:8">
      <c r="A1766" s="46">
        <v>1762</v>
      </c>
      <c r="B1766" s="48" t="s">
        <v>1806</v>
      </c>
      <c r="C1766" s="48" t="s">
        <v>1712</v>
      </c>
      <c r="D1766" s="48" t="s">
        <v>1793</v>
      </c>
      <c r="E1766" s="98">
        <v>100</v>
      </c>
      <c r="F1766" s="98"/>
      <c r="G1766" s="98">
        <v>90</v>
      </c>
      <c r="H1766" s="98">
        <v>190</v>
      </c>
    </row>
    <row r="1767" s="6" customFormat="1" ht="18" customHeight="1" spans="1:8">
      <c r="A1767" s="46">
        <v>1763</v>
      </c>
      <c r="B1767" s="48" t="s">
        <v>1807</v>
      </c>
      <c r="C1767" s="48" t="s">
        <v>1712</v>
      </c>
      <c r="D1767" s="48" t="s">
        <v>1793</v>
      </c>
      <c r="E1767" s="98">
        <v>100</v>
      </c>
      <c r="F1767" s="98"/>
      <c r="G1767" s="98">
        <v>90</v>
      </c>
      <c r="H1767" s="98">
        <v>190</v>
      </c>
    </row>
    <row r="1768" s="6" customFormat="1" ht="18" customHeight="1" spans="1:8">
      <c r="A1768" s="46">
        <v>1764</v>
      </c>
      <c r="B1768" s="48" t="s">
        <v>1808</v>
      </c>
      <c r="C1768" s="48" t="s">
        <v>1712</v>
      </c>
      <c r="D1768" s="48" t="s">
        <v>1793</v>
      </c>
      <c r="E1768" s="98">
        <v>100</v>
      </c>
      <c r="F1768" s="98"/>
      <c r="G1768" s="98">
        <v>90</v>
      </c>
      <c r="H1768" s="98">
        <v>190</v>
      </c>
    </row>
    <row r="1769" s="6" customFormat="1" ht="18" customHeight="1" spans="1:8">
      <c r="A1769" s="46">
        <v>1765</v>
      </c>
      <c r="B1769" s="48" t="s">
        <v>1809</v>
      </c>
      <c r="C1769" s="48" t="s">
        <v>1712</v>
      </c>
      <c r="D1769" s="48" t="s">
        <v>1793</v>
      </c>
      <c r="E1769" s="98">
        <v>100</v>
      </c>
      <c r="F1769" s="98"/>
      <c r="G1769" s="98">
        <v>90</v>
      </c>
      <c r="H1769" s="98">
        <v>190</v>
      </c>
    </row>
    <row r="1770" s="6" customFormat="1" ht="18" customHeight="1" spans="1:8">
      <c r="A1770" s="46">
        <v>1766</v>
      </c>
      <c r="B1770" s="48" t="s">
        <v>1810</v>
      </c>
      <c r="C1770" s="48" t="s">
        <v>1712</v>
      </c>
      <c r="D1770" s="48" t="s">
        <v>1793</v>
      </c>
      <c r="E1770" s="98">
        <v>100</v>
      </c>
      <c r="F1770" s="98" t="s">
        <v>1730</v>
      </c>
      <c r="G1770" s="98">
        <v>90</v>
      </c>
      <c r="H1770" s="98">
        <v>190</v>
      </c>
    </row>
    <row r="1771" s="6" customFormat="1" ht="18" customHeight="1" spans="1:8">
      <c r="A1771" s="46">
        <v>1767</v>
      </c>
      <c r="B1771" s="48" t="s">
        <v>1811</v>
      </c>
      <c r="C1771" s="48" t="s">
        <v>1712</v>
      </c>
      <c r="D1771" s="48" t="s">
        <v>1793</v>
      </c>
      <c r="E1771" s="98">
        <v>100</v>
      </c>
      <c r="F1771" s="98"/>
      <c r="G1771" s="98">
        <v>90</v>
      </c>
      <c r="H1771" s="98">
        <v>190</v>
      </c>
    </row>
    <row r="1772" s="6" customFormat="1" ht="18" customHeight="1" spans="1:8">
      <c r="A1772" s="46">
        <v>1768</v>
      </c>
      <c r="B1772" s="48" t="s">
        <v>1812</v>
      </c>
      <c r="C1772" s="48" t="s">
        <v>1712</v>
      </c>
      <c r="D1772" s="48" t="s">
        <v>1793</v>
      </c>
      <c r="E1772" s="98">
        <v>100</v>
      </c>
      <c r="F1772" s="98" t="s">
        <v>1730</v>
      </c>
      <c r="G1772" s="98">
        <v>90</v>
      </c>
      <c r="H1772" s="98">
        <v>190</v>
      </c>
    </row>
    <row r="1773" s="6" customFormat="1" ht="18" customHeight="1" spans="1:8">
      <c r="A1773" s="46">
        <v>1769</v>
      </c>
      <c r="B1773" s="48" t="s">
        <v>1813</v>
      </c>
      <c r="C1773" s="48" t="s">
        <v>1712</v>
      </c>
      <c r="D1773" s="48" t="s">
        <v>1793</v>
      </c>
      <c r="E1773" s="98">
        <v>100</v>
      </c>
      <c r="F1773" s="98" t="s">
        <v>1730</v>
      </c>
      <c r="G1773" s="98">
        <v>90</v>
      </c>
      <c r="H1773" s="98">
        <v>190</v>
      </c>
    </row>
    <row r="1774" s="6" customFormat="1" ht="18" customHeight="1" spans="1:8">
      <c r="A1774" s="46">
        <v>1770</v>
      </c>
      <c r="B1774" s="48" t="s">
        <v>1814</v>
      </c>
      <c r="C1774" s="48" t="s">
        <v>1712</v>
      </c>
      <c r="D1774" s="48" t="s">
        <v>1815</v>
      </c>
      <c r="E1774" s="98">
        <v>100</v>
      </c>
      <c r="F1774" s="98"/>
      <c r="G1774" s="98">
        <v>90</v>
      </c>
      <c r="H1774" s="98">
        <v>190</v>
      </c>
    </row>
    <row r="1775" s="6" customFormat="1" ht="18" customHeight="1" spans="1:8">
      <c r="A1775" s="46">
        <v>1771</v>
      </c>
      <c r="B1775" s="48" t="s">
        <v>1816</v>
      </c>
      <c r="C1775" s="48" t="s">
        <v>1712</v>
      </c>
      <c r="D1775" s="48" t="s">
        <v>1815</v>
      </c>
      <c r="E1775" s="98">
        <v>100</v>
      </c>
      <c r="F1775" s="98"/>
      <c r="G1775" s="98">
        <v>90</v>
      </c>
      <c r="H1775" s="98">
        <v>190</v>
      </c>
    </row>
    <row r="1776" s="6" customFormat="1" ht="18" customHeight="1" spans="1:8">
      <c r="A1776" s="46">
        <v>1772</v>
      </c>
      <c r="B1776" s="48" t="s">
        <v>1817</v>
      </c>
      <c r="C1776" s="48" t="s">
        <v>1712</v>
      </c>
      <c r="D1776" s="48" t="s">
        <v>1815</v>
      </c>
      <c r="E1776" s="98">
        <v>100</v>
      </c>
      <c r="F1776" s="98"/>
      <c r="G1776" s="98">
        <v>90</v>
      </c>
      <c r="H1776" s="98">
        <v>190</v>
      </c>
    </row>
    <row r="1777" s="6" customFormat="1" ht="18" customHeight="1" spans="1:8">
      <c r="A1777" s="46">
        <v>1773</v>
      </c>
      <c r="B1777" s="48" t="s">
        <v>1818</v>
      </c>
      <c r="C1777" s="48" t="s">
        <v>1712</v>
      </c>
      <c r="D1777" s="48" t="s">
        <v>1815</v>
      </c>
      <c r="E1777" s="98">
        <v>100</v>
      </c>
      <c r="F1777" s="98"/>
      <c r="G1777" s="98">
        <v>90</v>
      </c>
      <c r="H1777" s="98">
        <v>190</v>
      </c>
    </row>
    <row r="1778" s="6" customFormat="1" ht="18" customHeight="1" spans="1:8">
      <c r="A1778" s="46">
        <v>1774</v>
      </c>
      <c r="B1778" s="48" t="s">
        <v>1819</v>
      </c>
      <c r="C1778" s="48" t="s">
        <v>1712</v>
      </c>
      <c r="D1778" s="48" t="s">
        <v>1815</v>
      </c>
      <c r="E1778" s="98">
        <v>100</v>
      </c>
      <c r="F1778" s="98"/>
      <c r="G1778" s="98">
        <v>90</v>
      </c>
      <c r="H1778" s="98">
        <v>190</v>
      </c>
    </row>
    <row r="1779" s="6" customFormat="1" ht="18" customHeight="1" spans="1:8">
      <c r="A1779" s="46">
        <v>1775</v>
      </c>
      <c r="B1779" s="48" t="s">
        <v>1820</v>
      </c>
      <c r="C1779" s="48" t="s">
        <v>1712</v>
      </c>
      <c r="D1779" s="48" t="s">
        <v>1815</v>
      </c>
      <c r="E1779" s="98">
        <v>100</v>
      </c>
      <c r="F1779" s="98"/>
      <c r="G1779" s="98">
        <v>90</v>
      </c>
      <c r="H1779" s="98">
        <v>190</v>
      </c>
    </row>
    <row r="1780" s="6" customFormat="1" ht="18" customHeight="1" spans="1:8">
      <c r="A1780" s="46">
        <v>1776</v>
      </c>
      <c r="B1780" s="48" t="s">
        <v>1821</v>
      </c>
      <c r="C1780" s="48" t="s">
        <v>1712</v>
      </c>
      <c r="D1780" s="48" t="s">
        <v>1815</v>
      </c>
      <c r="E1780" s="98">
        <v>100</v>
      </c>
      <c r="F1780" s="98"/>
      <c r="G1780" s="98">
        <v>90</v>
      </c>
      <c r="H1780" s="98">
        <v>190</v>
      </c>
    </row>
    <row r="1781" s="6" customFormat="1" ht="18" customHeight="1" spans="1:8">
      <c r="A1781" s="46">
        <v>1777</v>
      </c>
      <c r="B1781" s="48" t="s">
        <v>1822</v>
      </c>
      <c r="C1781" s="48" t="s">
        <v>1712</v>
      </c>
      <c r="D1781" s="48" t="s">
        <v>1815</v>
      </c>
      <c r="E1781" s="98">
        <v>100</v>
      </c>
      <c r="F1781" s="98"/>
      <c r="G1781" s="98">
        <v>90</v>
      </c>
      <c r="H1781" s="98">
        <v>190</v>
      </c>
    </row>
    <row r="1782" s="6" customFormat="1" ht="18" customHeight="1" spans="1:8">
      <c r="A1782" s="46">
        <v>1778</v>
      </c>
      <c r="B1782" s="48" t="s">
        <v>1823</v>
      </c>
      <c r="C1782" s="48" t="s">
        <v>1712</v>
      </c>
      <c r="D1782" s="48" t="s">
        <v>1756</v>
      </c>
      <c r="E1782" s="98">
        <v>100</v>
      </c>
      <c r="F1782" s="98"/>
      <c r="G1782" s="98"/>
      <c r="H1782" s="98">
        <v>100</v>
      </c>
    </row>
    <row r="1783" s="6" customFormat="1" ht="18" customHeight="1" spans="1:8">
      <c r="A1783" s="46">
        <v>1779</v>
      </c>
      <c r="B1783" s="48" t="s">
        <v>1824</v>
      </c>
      <c r="C1783" s="48" t="s">
        <v>1712</v>
      </c>
      <c r="D1783" s="48" t="s">
        <v>1815</v>
      </c>
      <c r="E1783" s="98">
        <v>100</v>
      </c>
      <c r="F1783" s="98"/>
      <c r="G1783" s="98">
        <v>90</v>
      </c>
      <c r="H1783" s="98">
        <v>190</v>
      </c>
    </row>
    <row r="1784" s="6" customFormat="1" ht="18" customHeight="1" spans="1:8">
      <c r="A1784" s="46">
        <v>1780</v>
      </c>
      <c r="B1784" s="48" t="s">
        <v>1825</v>
      </c>
      <c r="C1784" s="48" t="s">
        <v>1712</v>
      </c>
      <c r="D1784" s="48" t="s">
        <v>1826</v>
      </c>
      <c r="E1784" s="98">
        <v>100</v>
      </c>
      <c r="F1784" s="98"/>
      <c r="G1784" s="98">
        <v>90</v>
      </c>
      <c r="H1784" s="98">
        <v>190</v>
      </c>
    </row>
    <row r="1785" s="6" customFormat="1" ht="18" customHeight="1" spans="1:8">
      <c r="A1785" s="46">
        <v>1781</v>
      </c>
      <c r="B1785" s="48" t="s">
        <v>1827</v>
      </c>
      <c r="C1785" s="48" t="s">
        <v>1712</v>
      </c>
      <c r="D1785" s="48" t="s">
        <v>1826</v>
      </c>
      <c r="E1785" s="98">
        <v>100</v>
      </c>
      <c r="F1785" s="98"/>
      <c r="G1785" s="98">
        <v>90</v>
      </c>
      <c r="H1785" s="98">
        <v>190</v>
      </c>
    </row>
    <row r="1786" s="6" customFormat="1" ht="18" customHeight="1" spans="1:8">
      <c r="A1786" s="46">
        <v>1782</v>
      </c>
      <c r="B1786" s="48" t="s">
        <v>1828</v>
      </c>
      <c r="C1786" s="48" t="s">
        <v>1712</v>
      </c>
      <c r="D1786" s="48" t="s">
        <v>1826</v>
      </c>
      <c r="E1786" s="98">
        <v>100</v>
      </c>
      <c r="F1786" s="98"/>
      <c r="G1786" s="98">
        <v>90</v>
      </c>
      <c r="H1786" s="98">
        <v>190</v>
      </c>
    </row>
    <row r="1787" s="6" customFormat="1" ht="18" customHeight="1" spans="1:8">
      <c r="A1787" s="46">
        <v>1783</v>
      </c>
      <c r="B1787" s="48" t="s">
        <v>1829</v>
      </c>
      <c r="C1787" s="48" t="s">
        <v>1712</v>
      </c>
      <c r="D1787" s="48" t="s">
        <v>1826</v>
      </c>
      <c r="E1787" s="98">
        <v>100</v>
      </c>
      <c r="F1787" s="98" t="s">
        <v>1730</v>
      </c>
      <c r="G1787" s="98">
        <v>90</v>
      </c>
      <c r="H1787" s="98">
        <v>190</v>
      </c>
    </row>
    <row r="1788" s="6" customFormat="1" ht="18" customHeight="1" spans="1:8">
      <c r="A1788" s="46">
        <v>1784</v>
      </c>
      <c r="B1788" s="48" t="s">
        <v>1830</v>
      </c>
      <c r="C1788" s="48" t="s">
        <v>1712</v>
      </c>
      <c r="D1788" s="48" t="s">
        <v>1826</v>
      </c>
      <c r="E1788" s="98">
        <v>100</v>
      </c>
      <c r="F1788" s="98"/>
      <c r="G1788" s="98">
        <v>90</v>
      </c>
      <c r="H1788" s="98">
        <v>190</v>
      </c>
    </row>
    <row r="1789" s="6" customFormat="1" ht="18" customHeight="1" spans="1:8">
      <c r="A1789" s="46">
        <v>1785</v>
      </c>
      <c r="B1789" s="48" t="s">
        <v>1831</v>
      </c>
      <c r="C1789" s="48" t="s">
        <v>1712</v>
      </c>
      <c r="D1789" s="48" t="s">
        <v>1826</v>
      </c>
      <c r="E1789" s="98">
        <v>100</v>
      </c>
      <c r="F1789" s="98"/>
      <c r="G1789" s="98">
        <v>90</v>
      </c>
      <c r="H1789" s="98">
        <v>190</v>
      </c>
    </row>
    <row r="1790" s="6" customFormat="1" ht="18" customHeight="1" spans="1:8">
      <c r="A1790" s="46">
        <v>1786</v>
      </c>
      <c r="B1790" s="48" t="s">
        <v>1832</v>
      </c>
      <c r="C1790" s="48" t="s">
        <v>1712</v>
      </c>
      <c r="D1790" s="48" t="s">
        <v>1826</v>
      </c>
      <c r="E1790" s="98">
        <v>100</v>
      </c>
      <c r="F1790" s="98"/>
      <c r="G1790" s="98">
        <v>90</v>
      </c>
      <c r="H1790" s="98">
        <v>190</v>
      </c>
    </row>
    <row r="1791" s="6" customFormat="1" ht="18" customHeight="1" spans="1:8">
      <c r="A1791" s="46">
        <v>1787</v>
      </c>
      <c r="B1791" s="90" t="s">
        <v>1833</v>
      </c>
      <c r="C1791" s="97" t="s">
        <v>1712</v>
      </c>
      <c r="D1791" s="48" t="s">
        <v>1834</v>
      </c>
      <c r="E1791" s="98">
        <v>100</v>
      </c>
      <c r="F1791" s="98"/>
      <c r="G1791" s="98">
        <v>90</v>
      </c>
      <c r="H1791" s="98">
        <v>190</v>
      </c>
    </row>
    <row r="1792" s="6" customFormat="1" ht="18" customHeight="1" spans="1:8">
      <c r="A1792" s="46">
        <v>1788</v>
      </c>
      <c r="B1792" s="99" t="s">
        <v>1835</v>
      </c>
      <c r="C1792" s="97" t="s">
        <v>1712</v>
      </c>
      <c r="D1792" s="48" t="s">
        <v>1834</v>
      </c>
      <c r="E1792" s="98">
        <v>100</v>
      </c>
      <c r="F1792" s="98"/>
      <c r="G1792" s="98">
        <v>90</v>
      </c>
      <c r="H1792" s="98">
        <v>190</v>
      </c>
    </row>
    <row r="1793" s="6" customFormat="1" ht="18" customHeight="1" spans="1:8">
      <c r="A1793" s="46">
        <v>1789</v>
      </c>
      <c r="B1793" s="91" t="s">
        <v>1836</v>
      </c>
      <c r="C1793" s="97" t="s">
        <v>1712</v>
      </c>
      <c r="D1793" s="48" t="s">
        <v>1834</v>
      </c>
      <c r="E1793" s="98">
        <v>100</v>
      </c>
      <c r="F1793" s="98"/>
      <c r="G1793" s="98">
        <v>90</v>
      </c>
      <c r="H1793" s="98">
        <v>190</v>
      </c>
    </row>
    <row r="1794" s="6" customFormat="1" ht="18" customHeight="1" spans="1:8">
      <c r="A1794" s="46">
        <v>1790</v>
      </c>
      <c r="B1794" s="48" t="s">
        <v>1837</v>
      </c>
      <c r="C1794" s="97" t="s">
        <v>1712</v>
      </c>
      <c r="D1794" s="48" t="s">
        <v>1834</v>
      </c>
      <c r="E1794" s="98">
        <v>100</v>
      </c>
      <c r="F1794" s="98"/>
      <c r="G1794" s="98"/>
      <c r="H1794" s="98">
        <v>100</v>
      </c>
    </row>
    <row r="1795" s="6" customFormat="1" ht="18" customHeight="1" spans="1:8">
      <c r="A1795" s="46">
        <v>1791</v>
      </c>
      <c r="B1795" s="99" t="s">
        <v>1838</v>
      </c>
      <c r="C1795" s="97" t="s">
        <v>1712</v>
      </c>
      <c r="D1795" s="48" t="s">
        <v>1834</v>
      </c>
      <c r="E1795" s="98">
        <v>100</v>
      </c>
      <c r="F1795" s="98"/>
      <c r="G1795" s="98">
        <v>90</v>
      </c>
      <c r="H1795" s="98">
        <v>190</v>
      </c>
    </row>
    <row r="1796" s="6" customFormat="1" ht="18" customHeight="1" spans="1:8">
      <c r="A1796" s="46">
        <v>1792</v>
      </c>
      <c r="B1796" s="99" t="s">
        <v>1839</v>
      </c>
      <c r="C1796" s="97" t="s">
        <v>1712</v>
      </c>
      <c r="D1796" s="48" t="s">
        <v>1834</v>
      </c>
      <c r="E1796" s="98">
        <v>100</v>
      </c>
      <c r="F1796" s="98"/>
      <c r="G1796" s="98">
        <v>90</v>
      </c>
      <c r="H1796" s="98">
        <v>190</v>
      </c>
    </row>
    <row r="1797" s="6" customFormat="1" ht="18" customHeight="1" spans="1:8">
      <c r="A1797" s="46">
        <v>1793</v>
      </c>
      <c r="B1797" s="99" t="s">
        <v>1840</v>
      </c>
      <c r="C1797" s="97" t="s">
        <v>1712</v>
      </c>
      <c r="D1797" s="48" t="s">
        <v>1834</v>
      </c>
      <c r="E1797" s="98">
        <v>100</v>
      </c>
      <c r="F1797" s="98"/>
      <c r="G1797" s="98">
        <v>90</v>
      </c>
      <c r="H1797" s="98">
        <v>190</v>
      </c>
    </row>
    <row r="1798" s="6" customFormat="1" ht="18" customHeight="1" spans="1:8">
      <c r="A1798" s="46">
        <v>1794</v>
      </c>
      <c r="B1798" s="48" t="s">
        <v>1841</v>
      </c>
      <c r="C1798" s="47" t="s">
        <v>1712</v>
      </c>
      <c r="D1798" s="48" t="s">
        <v>1834</v>
      </c>
      <c r="E1798" s="98">
        <v>100</v>
      </c>
      <c r="F1798" s="98"/>
      <c r="G1798" s="98">
        <v>90</v>
      </c>
      <c r="H1798" s="98">
        <v>190</v>
      </c>
    </row>
    <row r="1799" s="6" customFormat="1" ht="18" customHeight="1" spans="1:8">
      <c r="A1799" s="46">
        <v>1795</v>
      </c>
      <c r="B1799" s="48" t="s">
        <v>1842</v>
      </c>
      <c r="C1799" s="47" t="s">
        <v>1712</v>
      </c>
      <c r="D1799" s="48" t="s">
        <v>1834</v>
      </c>
      <c r="E1799" s="98">
        <v>100</v>
      </c>
      <c r="F1799" s="98"/>
      <c r="G1799" s="98"/>
      <c r="H1799" s="98">
        <v>100</v>
      </c>
    </row>
    <row r="1800" s="6" customFormat="1" ht="18" customHeight="1" spans="1:8">
      <c r="A1800" s="46">
        <v>1796</v>
      </c>
      <c r="B1800" s="103" t="s">
        <v>1843</v>
      </c>
      <c r="C1800" s="104" t="s">
        <v>1712</v>
      </c>
      <c r="D1800" s="48" t="s">
        <v>1834</v>
      </c>
      <c r="E1800" s="98">
        <v>100</v>
      </c>
      <c r="F1800" s="98"/>
      <c r="G1800" s="98">
        <v>90</v>
      </c>
      <c r="H1800" s="98">
        <v>190</v>
      </c>
    </row>
    <row r="1801" s="6" customFormat="1" ht="18" customHeight="1" spans="1:8">
      <c r="A1801" s="46">
        <v>1797</v>
      </c>
      <c r="B1801" s="105" t="s">
        <v>1844</v>
      </c>
      <c r="C1801" s="104" t="s">
        <v>1712</v>
      </c>
      <c r="D1801" s="48" t="s">
        <v>1845</v>
      </c>
      <c r="E1801" s="98">
        <v>100</v>
      </c>
      <c r="F1801" s="98"/>
      <c r="G1801" s="98">
        <v>90</v>
      </c>
      <c r="H1801" s="98">
        <v>190</v>
      </c>
    </row>
    <row r="1802" s="6" customFormat="1" ht="18" customHeight="1" spans="1:8">
      <c r="A1802" s="46">
        <v>1798</v>
      </c>
      <c r="B1802" s="105" t="s">
        <v>1846</v>
      </c>
      <c r="C1802" s="104" t="s">
        <v>1712</v>
      </c>
      <c r="D1802" s="48" t="s">
        <v>1845</v>
      </c>
      <c r="E1802" s="98">
        <v>100</v>
      </c>
      <c r="F1802" s="98"/>
      <c r="G1802" s="98">
        <v>90</v>
      </c>
      <c r="H1802" s="98">
        <v>190</v>
      </c>
    </row>
    <row r="1803" s="6" customFormat="1" ht="18" customHeight="1" spans="1:8">
      <c r="A1803" s="46">
        <v>1799</v>
      </c>
      <c r="B1803" s="54" t="s">
        <v>1847</v>
      </c>
      <c r="C1803" s="104" t="s">
        <v>1712</v>
      </c>
      <c r="D1803" s="48" t="s">
        <v>1713</v>
      </c>
      <c r="E1803" s="98"/>
      <c r="F1803" s="98">
        <v>90</v>
      </c>
      <c r="G1803" s="98">
        <v>90</v>
      </c>
      <c r="H1803" s="98">
        <v>180</v>
      </c>
    </row>
    <row r="1804" s="6" customFormat="1" ht="18" customHeight="1" spans="1:8">
      <c r="A1804" s="46">
        <v>1800</v>
      </c>
      <c r="B1804" s="47" t="s">
        <v>1848</v>
      </c>
      <c r="C1804" s="104" t="s">
        <v>1712</v>
      </c>
      <c r="D1804" s="48" t="s">
        <v>1713</v>
      </c>
      <c r="E1804" s="98"/>
      <c r="F1804" s="98">
        <v>90</v>
      </c>
      <c r="G1804" s="98"/>
      <c r="H1804" s="98">
        <v>90</v>
      </c>
    </row>
    <row r="1805" s="6" customFormat="1" ht="18" customHeight="1" spans="1:8">
      <c r="A1805" s="46">
        <v>1801</v>
      </c>
      <c r="B1805" s="105" t="s">
        <v>1849</v>
      </c>
      <c r="C1805" s="104" t="s">
        <v>1712</v>
      </c>
      <c r="D1805" s="48" t="s">
        <v>1713</v>
      </c>
      <c r="E1805" s="98"/>
      <c r="F1805" s="98">
        <v>90</v>
      </c>
      <c r="G1805" s="98">
        <v>90</v>
      </c>
      <c r="H1805" s="98">
        <v>180</v>
      </c>
    </row>
    <row r="1806" s="6" customFormat="1" ht="18" customHeight="1" spans="1:8">
      <c r="A1806" s="46">
        <v>1802</v>
      </c>
      <c r="B1806" s="105" t="s">
        <v>1850</v>
      </c>
      <c r="C1806" s="104" t="s">
        <v>1712</v>
      </c>
      <c r="D1806" s="48" t="s">
        <v>1713</v>
      </c>
      <c r="E1806" s="98"/>
      <c r="F1806" s="98">
        <v>90</v>
      </c>
      <c r="G1806" s="98">
        <v>90</v>
      </c>
      <c r="H1806" s="98">
        <v>180</v>
      </c>
    </row>
    <row r="1807" s="6" customFormat="1" ht="18" customHeight="1" spans="1:8">
      <c r="A1807" s="46">
        <v>1803</v>
      </c>
      <c r="B1807" s="47" t="s">
        <v>1851</v>
      </c>
      <c r="C1807" s="47" t="s">
        <v>1712</v>
      </c>
      <c r="D1807" s="48" t="s">
        <v>1713</v>
      </c>
      <c r="E1807" s="98"/>
      <c r="F1807" s="98">
        <v>90</v>
      </c>
      <c r="G1807" s="98">
        <v>90</v>
      </c>
      <c r="H1807" s="98">
        <v>180</v>
      </c>
    </row>
    <row r="1808" s="6" customFormat="1" ht="18" customHeight="1" spans="1:8">
      <c r="A1808" s="46">
        <v>1804</v>
      </c>
      <c r="B1808" s="47" t="s">
        <v>1852</v>
      </c>
      <c r="C1808" s="47" t="s">
        <v>1712</v>
      </c>
      <c r="D1808" s="48" t="s">
        <v>1713</v>
      </c>
      <c r="E1808" s="98"/>
      <c r="F1808" s="98">
        <v>90</v>
      </c>
      <c r="G1808" s="98" t="s">
        <v>1730</v>
      </c>
      <c r="H1808" s="98">
        <v>90</v>
      </c>
    </row>
    <row r="1809" s="6" customFormat="1" ht="18" customHeight="1" spans="1:8">
      <c r="A1809" s="46">
        <v>1805</v>
      </c>
      <c r="B1809" s="47" t="s">
        <v>1853</v>
      </c>
      <c r="C1809" s="47" t="s">
        <v>1712</v>
      </c>
      <c r="D1809" s="48" t="s">
        <v>1713</v>
      </c>
      <c r="E1809" s="98"/>
      <c r="F1809" s="98">
        <v>90</v>
      </c>
      <c r="G1809" s="98">
        <v>90</v>
      </c>
      <c r="H1809" s="98">
        <v>180</v>
      </c>
    </row>
    <row r="1810" s="6" customFormat="1" ht="18" customHeight="1" spans="1:8">
      <c r="A1810" s="46">
        <v>1806</v>
      </c>
      <c r="B1810" s="54" t="s">
        <v>1854</v>
      </c>
      <c r="C1810" s="104" t="s">
        <v>1712</v>
      </c>
      <c r="D1810" s="48" t="s">
        <v>1713</v>
      </c>
      <c r="E1810" s="98"/>
      <c r="F1810" s="98">
        <v>90</v>
      </c>
      <c r="G1810" s="98">
        <v>90</v>
      </c>
      <c r="H1810" s="98">
        <v>180</v>
      </c>
    </row>
    <row r="1811" s="6" customFormat="1" ht="18" customHeight="1" spans="1:8">
      <c r="A1811" s="46">
        <v>1807</v>
      </c>
      <c r="B1811" s="54" t="s">
        <v>1855</v>
      </c>
      <c r="C1811" s="104" t="s">
        <v>1712</v>
      </c>
      <c r="D1811" s="48" t="s">
        <v>1713</v>
      </c>
      <c r="E1811" s="98"/>
      <c r="F1811" s="98">
        <v>90</v>
      </c>
      <c r="G1811" s="98">
        <v>90</v>
      </c>
      <c r="H1811" s="98">
        <v>180</v>
      </c>
    </row>
    <row r="1812" s="6" customFormat="1" ht="18" customHeight="1" spans="1:8">
      <c r="A1812" s="46">
        <v>1808</v>
      </c>
      <c r="B1812" s="54" t="s">
        <v>1856</v>
      </c>
      <c r="C1812" s="104" t="s">
        <v>1712</v>
      </c>
      <c r="D1812" s="48" t="s">
        <v>1713</v>
      </c>
      <c r="E1812" s="98"/>
      <c r="F1812" s="98">
        <v>90</v>
      </c>
      <c r="G1812" s="98"/>
      <c r="H1812" s="98">
        <v>90</v>
      </c>
    </row>
    <row r="1813" s="6" customFormat="1" ht="18" customHeight="1" spans="1:8">
      <c r="A1813" s="46">
        <v>1809</v>
      </c>
      <c r="B1813" s="103" t="s">
        <v>1857</v>
      </c>
      <c r="C1813" s="104" t="s">
        <v>1712</v>
      </c>
      <c r="D1813" s="48" t="s">
        <v>1713</v>
      </c>
      <c r="E1813" s="98"/>
      <c r="F1813" s="98">
        <v>90</v>
      </c>
      <c r="G1813" s="98"/>
      <c r="H1813" s="98">
        <v>90</v>
      </c>
    </row>
    <row r="1814" s="6" customFormat="1" ht="18" customHeight="1" spans="1:8">
      <c r="A1814" s="46">
        <v>1810</v>
      </c>
      <c r="B1814" s="47" t="s">
        <v>1858</v>
      </c>
      <c r="C1814" s="47" t="s">
        <v>1712</v>
      </c>
      <c r="D1814" s="48" t="s">
        <v>1713</v>
      </c>
      <c r="E1814" s="98"/>
      <c r="F1814" s="98">
        <v>90</v>
      </c>
      <c r="G1814" s="98">
        <v>90</v>
      </c>
      <c r="H1814" s="98">
        <v>180</v>
      </c>
    </row>
    <row r="1815" s="6" customFormat="1" ht="18" customHeight="1" spans="1:8">
      <c r="A1815" s="46">
        <v>1811</v>
      </c>
      <c r="B1815" s="47" t="s">
        <v>1859</v>
      </c>
      <c r="C1815" s="47" t="s">
        <v>1712</v>
      </c>
      <c r="D1815" s="48" t="s">
        <v>1713</v>
      </c>
      <c r="E1815" s="98">
        <v>100</v>
      </c>
      <c r="F1815" s="98"/>
      <c r="G1815" s="98">
        <v>90</v>
      </c>
      <c r="H1815" s="98">
        <v>190</v>
      </c>
    </row>
    <row r="1816" s="6" customFormat="1" ht="18" customHeight="1" spans="1:8">
      <c r="A1816" s="46">
        <v>1812</v>
      </c>
      <c r="B1816" s="47" t="s">
        <v>1860</v>
      </c>
      <c r="C1816" s="47" t="s">
        <v>1712</v>
      </c>
      <c r="D1816" s="48" t="s">
        <v>1713</v>
      </c>
      <c r="E1816" s="98"/>
      <c r="F1816" s="98">
        <v>90</v>
      </c>
      <c r="G1816" s="98">
        <v>90</v>
      </c>
      <c r="H1816" s="98">
        <v>180</v>
      </c>
    </row>
    <row r="1817" s="6" customFormat="1" ht="18" customHeight="1" spans="1:8">
      <c r="A1817" s="46">
        <v>1813</v>
      </c>
      <c r="B1817" s="47" t="s">
        <v>1861</v>
      </c>
      <c r="C1817" s="47" t="s">
        <v>1712</v>
      </c>
      <c r="D1817" s="48" t="s">
        <v>1713</v>
      </c>
      <c r="E1817" s="98"/>
      <c r="F1817" s="98">
        <v>90</v>
      </c>
      <c r="G1817" s="98"/>
      <c r="H1817" s="98">
        <v>90</v>
      </c>
    </row>
    <row r="1818" s="6" customFormat="1" ht="18" customHeight="1" spans="1:8">
      <c r="A1818" s="46">
        <v>1814</v>
      </c>
      <c r="B1818" s="47" t="s">
        <v>1862</v>
      </c>
      <c r="C1818" s="47" t="s">
        <v>1712</v>
      </c>
      <c r="D1818" s="48" t="s">
        <v>1713</v>
      </c>
      <c r="E1818" s="98" t="s">
        <v>1730</v>
      </c>
      <c r="F1818" s="98">
        <v>90</v>
      </c>
      <c r="G1818" s="98">
        <v>90</v>
      </c>
      <c r="H1818" s="98">
        <v>180</v>
      </c>
    </row>
    <row r="1819" s="6" customFormat="1" ht="18" customHeight="1" spans="1:8">
      <c r="A1819" s="46">
        <v>1815</v>
      </c>
      <c r="B1819" s="47" t="s">
        <v>1863</v>
      </c>
      <c r="C1819" s="47" t="s">
        <v>1712</v>
      </c>
      <c r="D1819" s="48" t="s">
        <v>1713</v>
      </c>
      <c r="E1819" s="98"/>
      <c r="F1819" s="98">
        <v>90</v>
      </c>
      <c r="G1819" s="98">
        <v>90</v>
      </c>
      <c r="H1819" s="98">
        <v>180</v>
      </c>
    </row>
    <row r="1820" s="6" customFormat="1" ht="18" customHeight="1" spans="1:8">
      <c r="A1820" s="46">
        <v>1816</v>
      </c>
      <c r="B1820" s="47" t="s">
        <v>1864</v>
      </c>
      <c r="C1820" s="47" t="s">
        <v>1712</v>
      </c>
      <c r="D1820" s="48" t="s">
        <v>1713</v>
      </c>
      <c r="E1820" s="98"/>
      <c r="F1820" s="98">
        <v>90</v>
      </c>
      <c r="G1820" s="98">
        <v>90</v>
      </c>
      <c r="H1820" s="98">
        <v>180</v>
      </c>
    </row>
    <row r="1821" s="6" customFormat="1" ht="18" customHeight="1" spans="1:8">
      <c r="A1821" s="46">
        <v>1817</v>
      </c>
      <c r="B1821" s="47" t="s">
        <v>1865</v>
      </c>
      <c r="C1821" s="47" t="s">
        <v>1712</v>
      </c>
      <c r="D1821" s="48" t="s">
        <v>1713</v>
      </c>
      <c r="E1821" s="98"/>
      <c r="F1821" s="98">
        <v>90</v>
      </c>
      <c r="G1821" s="98">
        <v>90</v>
      </c>
      <c r="H1821" s="98">
        <v>180</v>
      </c>
    </row>
    <row r="1822" s="6" customFormat="1" ht="18" customHeight="1" spans="1:8">
      <c r="A1822" s="46">
        <v>1818</v>
      </c>
      <c r="B1822" s="47" t="s">
        <v>1866</v>
      </c>
      <c r="C1822" s="47" t="s">
        <v>1712</v>
      </c>
      <c r="D1822" s="48" t="s">
        <v>1713</v>
      </c>
      <c r="E1822" s="98"/>
      <c r="F1822" s="98">
        <v>90</v>
      </c>
      <c r="G1822" s="98">
        <v>90</v>
      </c>
      <c r="H1822" s="98">
        <v>180</v>
      </c>
    </row>
    <row r="1823" s="6" customFormat="1" ht="18" customHeight="1" spans="1:8">
      <c r="A1823" s="46">
        <v>1819</v>
      </c>
      <c r="B1823" s="47" t="s">
        <v>1867</v>
      </c>
      <c r="C1823" s="47" t="s">
        <v>1712</v>
      </c>
      <c r="D1823" s="48" t="s">
        <v>1713</v>
      </c>
      <c r="E1823" s="98"/>
      <c r="F1823" s="98">
        <v>90</v>
      </c>
      <c r="G1823" s="98">
        <v>90</v>
      </c>
      <c r="H1823" s="98">
        <v>180</v>
      </c>
    </row>
    <row r="1824" s="6" customFormat="1" ht="18" customHeight="1" spans="1:8">
      <c r="A1824" s="46">
        <v>1820</v>
      </c>
      <c r="B1824" s="47" t="s">
        <v>1868</v>
      </c>
      <c r="C1824" s="47" t="s">
        <v>1712</v>
      </c>
      <c r="D1824" s="48" t="s">
        <v>1713</v>
      </c>
      <c r="E1824" s="98"/>
      <c r="F1824" s="98">
        <v>90</v>
      </c>
      <c r="G1824" s="98">
        <v>90</v>
      </c>
      <c r="H1824" s="98">
        <v>180</v>
      </c>
    </row>
    <row r="1825" s="6" customFormat="1" ht="18" customHeight="1" spans="1:8">
      <c r="A1825" s="46">
        <v>1821</v>
      </c>
      <c r="B1825" s="47" t="s">
        <v>1869</v>
      </c>
      <c r="C1825" s="47" t="s">
        <v>1712</v>
      </c>
      <c r="D1825" s="48" t="s">
        <v>1733</v>
      </c>
      <c r="E1825" s="98"/>
      <c r="F1825" s="98">
        <v>90</v>
      </c>
      <c r="G1825" s="98">
        <v>90</v>
      </c>
      <c r="H1825" s="98">
        <v>180</v>
      </c>
    </row>
    <row r="1826" s="6" customFormat="1" ht="18" customHeight="1" spans="1:8">
      <c r="A1826" s="46">
        <v>1822</v>
      </c>
      <c r="B1826" s="47" t="s">
        <v>1870</v>
      </c>
      <c r="C1826" s="47" t="s">
        <v>1712</v>
      </c>
      <c r="D1826" s="48" t="s">
        <v>1733</v>
      </c>
      <c r="E1826" s="98"/>
      <c r="F1826" s="98">
        <v>90</v>
      </c>
      <c r="G1826" s="98">
        <v>90</v>
      </c>
      <c r="H1826" s="98">
        <v>180</v>
      </c>
    </row>
    <row r="1827" s="6" customFormat="1" ht="18" customHeight="1" spans="1:8">
      <c r="A1827" s="46">
        <v>1823</v>
      </c>
      <c r="B1827" s="47" t="s">
        <v>1871</v>
      </c>
      <c r="C1827" s="47" t="s">
        <v>1712</v>
      </c>
      <c r="D1827" s="48" t="s">
        <v>1733</v>
      </c>
      <c r="E1827" s="98"/>
      <c r="F1827" s="98">
        <v>90</v>
      </c>
      <c r="G1827" s="98">
        <v>90</v>
      </c>
      <c r="H1827" s="98">
        <v>180</v>
      </c>
    </row>
    <row r="1828" s="6" customFormat="1" ht="18" customHeight="1" spans="1:8">
      <c r="A1828" s="46">
        <v>1824</v>
      </c>
      <c r="B1828" s="47" t="s">
        <v>1872</v>
      </c>
      <c r="C1828" s="47" t="s">
        <v>1712</v>
      </c>
      <c r="D1828" s="48" t="s">
        <v>1733</v>
      </c>
      <c r="E1828" s="98"/>
      <c r="F1828" s="98">
        <v>90</v>
      </c>
      <c r="G1828" s="98">
        <v>90</v>
      </c>
      <c r="H1828" s="98">
        <v>180</v>
      </c>
    </row>
    <row r="1829" s="6" customFormat="1" ht="18" customHeight="1" spans="1:8">
      <c r="A1829" s="46">
        <v>1825</v>
      </c>
      <c r="B1829" s="47" t="s">
        <v>1873</v>
      </c>
      <c r="C1829" s="47" t="s">
        <v>1712</v>
      </c>
      <c r="D1829" s="48" t="s">
        <v>1733</v>
      </c>
      <c r="E1829" s="98"/>
      <c r="F1829" s="98">
        <v>90</v>
      </c>
      <c r="G1829" s="98">
        <v>90</v>
      </c>
      <c r="H1829" s="98">
        <v>180</v>
      </c>
    </row>
    <row r="1830" s="6" customFormat="1" ht="18" customHeight="1" spans="1:8">
      <c r="A1830" s="46">
        <v>1826</v>
      </c>
      <c r="B1830" s="47" t="s">
        <v>1874</v>
      </c>
      <c r="C1830" s="47" t="s">
        <v>1712</v>
      </c>
      <c r="D1830" s="48" t="s">
        <v>1733</v>
      </c>
      <c r="E1830" s="98"/>
      <c r="F1830" s="98">
        <v>90</v>
      </c>
      <c r="G1830" s="98" t="s">
        <v>1730</v>
      </c>
      <c r="H1830" s="98">
        <v>90</v>
      </c>
    </row>
    <row r="1831" s="6" customFormat="1" ht="18" customHeight="1" spans="1:8">
      <c r="A1831" s="46">
        <v>1827</v>
      </c>
      <c r="B1831" s="47" t="s">
        <v>1875</v>
      </c>
      <c r="C1831" s="47" t="s">
        <v>1712</v>
      </c>
      <c r="D1831" s="48" t="s">
        <v>1733</v>
      </c>
      <c r="E1831" s="98"/>
      <c r="F1831" s="98">
        <v>90</v>
      </c>
      <c r="G1831" s="98">
        <v>90</v>
      </c>
      <c r="H1831" s="98">
        <v>180</v>
      </c>
    </row>
    <row r="1832" s="6" customFormat="1" ht="18" customHeight="1" spans="1:8">
      <c r="A1832" s="46">
        <v>1828</v>
      </c>
      <c r="B1832" s="47" t="s">
        <v>1876</v>
      </c>
      <c r="C1832" s="47" t="s">
        <v>1712</v>
      </c>
      <c r="D1832" s="48" t="s">
        <v>1733</v>
      </c>
      <c r="E1832" s="98"/>
      <c r="F1832" s="98">
        <v>90</v>
      </c>
      <c r="G1832" s="98">
        <v>90</v>
      </c>
      <c r="H1832" s="98">
        <v>180</v>
      </c>
    </row>
    <row r="1833" s="6" customFormat="1" ht="18" customHeight="1" spans="1:8">
      <c r="A1833" s="46">
        <v>1829</v>
      </c>
      <c r="B1833" s="47" t="s">
        <v>1877</v>
      </c>
      <c r="C1833" s="47" t="s">
        <v>1712</v>
      </c>
      <c r="D1833" s="48" t="s">
        <v>1733</v>
      </c>
      <c r="E1833" s="98"/>
      <c r="F1833" s="98">
        <v>90</v>
      </c>
      <c r="G1833" s="98">
        <v>90</v>
      </c>
      <c r="H1833" s="98">
        <v>180</v>
      </c>
    </row>
    <row r="1834" s="6" customFormat="1" ht="18" customHeight="1" spans="1:8">
      <c r="A1834" s="46">
        <v>1830</v>
      </c>
      <c r="B1834" s="47" t="s">
        <v>1878</v>
      </c>
      <c r="C1834" s="47" t="s">
        <v>1712</v>
      </c>
      <c r="D1834" s="48" t="s">
        <v>1733</v>
      </c>
      <c r="E1834" s="98"/>
      <c r="F1834" s="98">
        <v>90</v>
      </c>
      <c r="G1834" s="98" t="s">
        <v>1730</v>
      </c>
      <c r="H1834" s="98">
        <v>90</v>
      </c>
    </row>
    <row r="1835" s="6" customFormat="1" ht="18" customHeight="1" spans="1:8">
      <c r="A1835" s="46">
        <v>1831</v>
      </c>
      <c r="B1835" s="47" t="s">
        <v>1879</v>
      </c>
      <c r="C1835" s="47" t="s">
        <v>1712</v>
      </c>
      <c r="D1835" s="48" t="s">
        <v>1733</v>
      </c>
      <c r="E1835" s="98"/>
      <c r="F1835" s="98">
        <v>90</v>
      </c>
      <c r="G1835" s="98" t="s">
        <v>1730</v>
      </c>
      <c r="H1835" s="98">
        <v>90</v>
      </c>
    </row>
    <row r="1836" s="6" customFormat="1" ht="18" customHeight="1" spans="1:8">
      <c r="A1836" s="46">
        <v>1832</v>
      </c>
      <c r="B1836" s="47" t="s">
        <v>1880</v>
      </c>
      <c r="C1836" s="47" t="s">
        <v>1712</v>
      </c>
      <c r="D1836" s="48" t="s">
        <v>1733</v>
      </c>
      <c r="E1836" s="98"/>
      <c r="F1836" s="98">
        <v>90</v>
      </c>
      <c r="G1836" s="98"/>
      <c r="H1836" s="98">
        <v>90</v>
      </c>
    </row>
    <row r="1837" s="6" customFormat="1" ht="18" customHeight="1" spans="1:8">
      <c r="A1837" s="46">
        <v>1833</v>
      </c>
      <c r="B1837" s="47" t="s">
        <v>1881</v>
      </c>
      <c r="C1837" s="47" t="s">
        <v>1712</v>
      </c>
      <c r="D1837" s="48" t="s">
        <v>1733</v>
      </c>
      <c r="E1837" s="98"/>
      <c r="F1837" s="98">
        <v>90</v>
      </c>
      <c r="G1837" s="98" t="s">
        <v>1730</v>
      </c>
      <c r="H1837" s="98">
        <v>90</v>
      </c>
    </row>
    <row r="1838" s="6" customFormat="1" ht="18" customHeight="1" spans="1:8">
      <c r="A1838" s="46">
        <v>1834</v>
      </c>
      <c r="B1838" s="47" t="s">
        <v>1882</v>
      </c>
      <c r="C1838" s="47" t="s">
        <v>1712</v>
      </c>
      <c r="D1838" s="48" t="s">
        <v>1733</v>
      </c>
      <c r="E1838" s="98" t="s">
        <v>1730</v>
      </c>
      <c r="F1838" s="98">
        <v>90</v>
      </c>
      <c r="G1838" s="98" t="s">
        <v>1730</v>
      </c>
      <c r="H1838" s="98">
        <v>90</v>
      </c>
    </row>
    <row r="1839" s="6" customFormat="1" ht="18" customHeight="1" spans="1:8">
      <c r="A1839" s="46">
        <v>1835</v>
      </c>
      <c r="B1839" s="47" t="s">
        <v>1883</v>
      </c>
      <c r="C1839" s="47" t="s">
        <v>1712</v>
      </c>
      <c r="D1839" s="48" t="s">
        <v>1733</v>
      </c>
      <c r="E1839" s="98"/>
      <c r="F1839" s="98">
        <v>90</v>
      </c>
      <c r="G1839" s="98"/>
      <c r="H1839" s="98">
        <v>90</v>
      </c>
    </row>
    <row r="1840" s="6" customFormat="1" ht="18" customHeight="1" spans="1:8">
      <c r="A1840" s="46">
        <v>1836</v>
      </c>
      <c r="B1840" s="47" t="s">
        <v>1884</v>
      </c>
      <c r="C1840" s="47" t="s">
        <v>1712</v>
      </c>
      <c r="D1840" s="48" t="s">
        <v>1733</v>
      </c>
      <c r="E1840" s="98"/>
      <c r="F1840" s="98">
        <v>90</v>
      </c>
      <c r="G1840" s="98">
        <v>90</v>
      </c>
      <c r="H1840" s="98">
        <v>180</v>
      </c>
    </row>
    <row r="1841" s="6" customFormat="1" ht="18" customHeight="1" spans="1:8">
      <c r="A1841" s="46">
        <v>1837</v>
      </c>
      <c r="B1841" s="47" t="s">
        <v>1885</v>
      </c>
      <c r="C1841" s="47" t="s">
        <v>1712</v>
      </c>
      <c r="D1841" s="48" t="s">
        <v>1733</v>
      </c>
      <c r="E1841" s="98" t="s">
        <v>1730</v>
      </c>
      <c r="F1841" s="98">
        <v>90</v>
      </c>
      <c r="G1841" s="98" t="s">
        <v>1730</v>
      </c>
      <c r="H1841" s="98">
        <v>90</v>
      </c>
    </row>
    <row r="1842" s="6" customFormat="1" ht="18" customHeight="1" spans="1:8">
      <c r="A1842" s="46">
        <v>1838</v>
      </c>
      <c r="B1842" s="47" t="s">
        <v>1886</v>
      </c>
      <c r="C1842" s="47" t="s">
        <v>1712</v>
      </c>
      <c r="D1842" s="48" t="s">
        <v>1742</v>
      </c>
      <c r="E1842" s="98"/>
      <c r="F1842" s="98">
        <v>90</v>
      </c>
      <c r="G1842" s="98">
        <v>90</v>
      </c>
      <c r="H1842" s="98">
        <v>180</v>
      </c>
    </row>
    <row r="1843" s="6" customFormat="1" ht="18" customHeight="1" spans="1:8">
      <c r="A1843" s="46">
        <v>1839</v>
      </c>
      <c r="B1843" s="47" t="s">
        <v>1887</v>
      </c>
      <c r="C1843" s="47" t="s">
        <v>1712</v>
      </c>
      <c r="D1843" s="48" t="s">
        <v>1742</v>
      </c>
      <c r="E1843" s="98"/>
      <c r="F1843" s="98">
        <v>90</v>
      </c>
      <c r="G1843" s="98">
        <v>90</v>
      </c>
      <c r="H1843" s="98">
        <v>180</v>
      </c>
    </row>
    <row r="1844" s="6" customFormat="1" ht="18" customHeight="1" spans="1:8">
      <c r="A1844" s="46">
        <v>1840</v>
      </c>
      <c r="B1844" s="47" t="s">
        <v>1888</v>
      </c>
      <c r="C1844" s="47" t="s">
        <v>1712</v>
      </c>
      <c r="D1844" s="48" t="s">
        <v>1742</v>
      </c>
      <c r="E1844" s="98"/>
      <c r="F1844" s="98">
        <v>90</v>
      </c>
      <c r="G1844" s="98">
        <v>90</v>
      </c>
      <c r="H1844" s="98">
        <v>180</v>
      </c>
    </row>
    <row r="1845" s="6" customFormat="1" ht="18" customHeight="1" spans="1:8">
      <c r="A1845" s="46">
        <v>1841</v>
      </c>
      <c r="B1845" s="47" t="s">
        <v>1889</v>
      </c>
      <c r="C1845" s="47" t="s">
        <v>1712</v>
      </c>
      <c r="D1845" s="48" t="s">
        <v>1742</v>
      </c>
      <c r="E1845" s="98"/>
      <c r="F1845" s="98">
        <v>90</v>
      </c>
      <c r="G1845" s="98"/>
      <c r="H1845" s="98">
        <v>90</v>
      </c>
    </row>
    <row r="1846" s="6" customFormat="1" ht="18" customHeight="1" spans="1:8">
      <c r="A1846" s="46">
        <v>1842</v>
      </c>
      <c r="B1846" s="47" t="s">
        <v>1890</v>
      </c>
      <c r="C1846" s="47" t="s">
        <v>1712</v>
      </c>
      <c r="D1846" s="48" t="s">
        <v>1742</v>
      </c>
      <c r="E1846" s="106">
        <v>100</v>
      </c>
      <c r="F1846" s="98"/>
      <c r="G1846" s="98">
        <v>90</v>
      </c>
      <c r="H1846" s="106">
        <v>190</v>
      </c>
    </row>
    <row r="1847" s="6" customFormat="1" ht="18" customHeight="1" spans="1:8">
      <c r="A1847" s="46">
        <v>1843</v>
      </c>
      <c r="B1847" s="47" t="s">
        <v>1891</v>
      </c>
      <c r="C1847" s="47" t="s">
        <v>1712</v>
      </c>
      <c r="D1847" s="48" t="s">
        <v>1742</v>
      </c>
      <c r="E1847" s="98"/>
      <c r="F1847" s="98">
        <v>90</v>
      </c>
      <c r="G1847" s="98">
        <v>90</v>
      </c>
      <c r="H1847" s="98">
        <v>180</v>
      </c>
    </row>
    <row r="1848" s="6" customFormat="1" ht="18" customHeight="1" spans="1:8">
      <c r="A1848" s="46">
        <v>1844</v>
      </c>
      <c r="B1848" s="47" t="s">
        <v>1892</v>
      </c>
      <c r="C1848" s="47" t="s">
        <v>1712</v>
      </c>
      <c r="D1848" s="48" t="s">
        <v>1742</v>
      </c>
      <c r="E1848" s="98" t="s">
        <v>1730</v>
      </c>
      <c r="F1848" s="98">
        <v>90</v>
      </c>
      <c r="G1848" s="98">
        <v>90</v>
      </c>
      <c r="H1848" s="98">
        <v>180</v>
      </c>
    </row>
    <row r="1849" s="6" customFormat="1" ht="18" customHeight="1" spans="1:8">
      <c r="A1849" s="46">
        <v>1845</v>
      </c>
      <c r="B1849" s="47" t="s">
        <v>1893</v>
      </c>
      <c r="C1849" s="47" t="s">
        <v>1712</v>
      </c>
      <c r="D1849" s="48" t="s">
        <v>1742</v>
      </c>
      <c r="E1849" s="98"/>
      <c r="F1849" s="98">
        <v>90</v>
      </c>
      <c r="G1849" s="98">
        <v>90</v>
      </c>
      <c r="H1849" s="98">
        <v>180</v>
      </c>
    </row>
    <row r="1850" s="6" customFormat="1" ht="18" customHeight="1" spans="1:8">
      <c r="A1850" s="46">
        <v>1846</v>
      </c>
      <c r="B1850" s="47" t="s">
        <v>1894</v>
      </c>
      <c r="C1850" s="47" t="s">
        <v>1712</v>
      </c>
      <c r="D1850" s="48" t="s">
        <v>1748</v>
      </c>
      <c r="E1850" s="98"/>
      <c r="F1850" s="98">
        <v>90</v>
      </c>
      <c r="G1850" s="98"/>
      <c r="H1850" s="98">
        <v>90</v>
      </c>
    </row>
    <row r="1851" s="6" customFormat="1" ht="18" customHeight="1" spans="1:8">
      <c r="A1851" s="46">
        <v>1847</v>
      </c>
      <c r="B1851" s="47" t="s">
        <v>1895</v>
      </c>
      <c r="C1851" s="47" t="s">
        <v>1712</v>
      </c>
      <c r="D1851" s="48" t="s">
        <v>1748</v>
      </c>
      <c r="E1851" s="98"/>
      <c r="F1851" s="98">
        <v>90</v>
      </c>
      <c r="G1851" s="98">
        <v>90</v>
      </c>
      <c r="H1851" s="98">
        <v>180</v>
      </c>
    </row>
    <row r="1852" s="6" customFormat="1" ht="18" customHeight="1" spans="1:8">
      <c r="A1852" s="46">
        <v>1848</v>
      </c>
      <c r="B1852" s="47" t="s">
        <v>1896</v>
      </c>
      <c r="C1852" s="47" t="s">
        <v>1712</v>
      </c>
      <c r="D1852" s="48" t="s">
        <v>1748</v>
      </c>
      <c r="E1852" s="98"/>
      <c r="F1852" s="98">
        <v>90</v>
      </c>
      <c r="G1852" s="98">
        <v>90</v>
      </c>
      <c r="H1852" s="98">
        <v>180</v>
      </c>
    </row>
    <row r="1853" s="6" customFormat="1" ht="18" customHeight="1" spans="1:8">
      <c r="A1853" s="46">
        <v>1849</v>
      </c>
      <c r="B1853" s="47" t="s">
        <v>1897</v>
      </c>
      <c r="C1853" s="47" t="s">
        <v>1712</v>
      </c>
      <c r="D1853" s="48" t="s">
        <v>1748</v>
      </c>
      <c r="E1853" s="98"/>
      <c r="F1853" s="98">
        <v>90</v>
      </c>
      <c r="G1853" s="98"/>
      <c r="H1853" s="98">
        <v>90</v>
      </c>
    </row>
    <row r="1854" s="6" customFormat="1" ht="18" customHeight="1" spans="1:8">
      <c r="A1854" s="46">
        <v>1850</v>
      </c>
      <c r="B1854" s="47" t="s">
        <v>1898</v>
      </c>
      <c r="C1854" s="47" t="s">
        <v>1712</v>
      </c>
      <c r="D1854" s="48" t="s">
        <v>1748</v>
      </c>
      <c r="E1854" s="98"/>
      <c r="F1854" s="98">
        <v>90</v>
      </c>
      <c r="G1854" s="98"/>
      <c r="H1854" s="98">
        <v>90</v>
      </c>
    </row>
    <row r="1855" s="6" customFormat="1" ht="18" customHeight="1" spans="1:8">
      <c r="A1855" s="46">
        <v>1851</v>
      </c>
      <c r="B1855" s="47" t="s">
        <v>1899</v>
      </c>
      <c r="C1855" s="47" t="s">
        <v>1712</v>
      </c>
      <c r="D1855" s="48" t="s">
        <v>1748</v>
      </c>
      <c r="E1855" s="98"/>
      <c r="F1855" s="98">
        <v>90</v>
      </c>
      <c r="G1855" s="98"/>
      <c r="H1855" s="98">
        <v>90</v>
      </c>
    </row>
    <row r="1856" s="6" customFormat="1" ht="18" customHeight="1" spans="1:8">
      <c r="A1856" s="46">
        <v>1852</v>
      </c>
      <c r="B1856" s="47" t="s">
        <v>1900</v>
      </c>
      <c r="C1856" s="47" t="s">
        <v>1712</v>
      </c>
      <c r="D1856" s="48" t="s">
        <v>1748</v>
      </c>
      <c r="E1856" s="98"/>
      <c r="F1856" s="98">
        <v>90</v>
      </c>
      <c r="G1856" s="98">
        <v>90</v>
      </c>
      <c r="H1856" s="98">
        <v>180</v>
      </c>
    </row>
    <row r="1857" s="6" customFormat="1" ht="18" customHeight="1" spans="1:8">
      <c r="A1857" s="46">
        <v>1853</v>
      </c>
      <c r="B1857" s="47" t="s">
        <v>1901</v>
      </c>
      <c r="C1857" s="47" t="s">
        <v>1712</v>
      </c>
      <c r="D1857" s="48" t="s">
        <v>1748</v>
      </c>
      <c r="E1857" s="98" t="s">
        <v>1730</v>
      </c>
      <c r="F1857" s="98">
        <v>90</v>
      </c>
      <c r="G1857" s="98" t="s">
        <v>1730</v>
      </c>
      <c r="H1857" s="98">
        <v>90</v>
      </c>
    </row>
    <row r="1858" s="6" customFormat="1" ht="18" customHeight="1" spans="1:8">
      <c r="A1858" s="46">
        <v>1854</v>
      </c>
      <c r="B1858" s="47" t="s">
        <v>1902</v>
      </c>
      <c r="C1858" s="47" t="s">
        <v>1712</v>
      </c>
      <c r="D1858" s="48" t="s">
        <v>1748</v>
      </c>
      <c r="E1858" s="98"/>
      <c r="F1858" s="98">
        <v>90</v>
      </c>
      <c r="G1858" s="98"/>
      <c r="H1858" s="98">
        <v>90</v>
      </c>
    </row>
    <row r="1859" s="6" customFormat="1" ht="18" customHeight="1" spans="1:8">
      <c r="A1859" s="46">
        <v>1855</v>
      </c>
      <c r="B1859" s="47" t="s">
        <v>1903</v>
      </c>
      <c r="C1859" s="47" t="s">
        <v>1712</v>
      </c>
      <c r="D1859" s="48" t="s">
        <v>1748</v>
      </c>
      <c r="E1859" s="98"/>
      <c r="F1859" s="98">
        <v>90</v>
      </c>
      <c r="G1859" s="98">
        <v>90</v>
      </c>
      <c r="H1859" s="98">
        <v>180</v>
      </c>
    </row>
    <row r="1860" s="6" customFormat="1" ht="18" customHeight="1" spans="1:8">
      <c r="A1860" s="46">
        <v>1856</v>
      </c>
      <c r="B1860" s="47" t="s">
        <v>1904</v>
      </c>
      <c r="C1860" s="47" t="s">
        <v>1712</v>
      </c>
      <c r="D1860" s="48" t="s">
        <v>1756</v>
      </c>
      <c r="E1860" s="98"/>
      <c r="F1860" s="98">
        <v>90</v>
      </c>
      <c r="G1860" s="98">
        <v>90</v>
      </c>
      <c r="H1860" s="98">
        <v>180</v>
      </c>
    </row>
    <row r="1861" s="6" customFormat="1" ht="18" customHeight="1" spans="1:8">
      <c r="A1861" s="46">
        <v>1857</v>
      </c>
      <c r="B1861" s="47" t="s">
        <v>1905</v>
      </c>
      <c r="C1861" s="47" t="s">
        <v>1712</v>
      </c>
      <c r="D1861" s="48" t="s">
        <v>1756</v>
      </c>
      <c r="E1861" s="98"/>
      <c r="F1861" s="98">
        <v>90</v>
      </c>
      <c r="G1861" s="98">
        <v>90</v>
      </c>
      <c r="H1861" s="98">
        <v>180</v>
      </c>
    </row>
    <row r="1862" s="6" customFormat="1" ht="18" customHeight="1" spans="1:8">
      <c r="A1862" s="46">
        <v>1858</v>
      </c>
      <c r="B1862" s="103" t="s">
        <v>1906</v>
      </c>
      <c r="C1862" s="107" t="s">
        <v>1712</v>
      </c>
      <c r="D1862" s="48" t="s">
        <v>1756</v>
      </c>
      <c r="E1862" s="98"/>
      <c r="F1862" s="98">
        <v>90</v>
      </c>
      <c r="G1862" s="98">
        <v>90</v>
      </c>
      <c r="H1862" s="98">
        <v>180</v>
      </c>
    </row>
    <row r="1863" s="6" customFormat="1" ht="18" customHeight="1" spans="1:8">
      <c r="A1863" s="46">
        <v>1859</v>
      </c>
      <c r="B1863" s="105" t="s">
        <v>1907</v>
      </c>
      <c r="C1863" s="107" t="s">
        <v>1712</v>
      </c>
      <c r="D1863" s="48" t="s">
        <v>1756</v>
      </c>
      <c r="E1863" s="98"/>
      <c r="F1863" s="98">
        <v>90</v>
      </c>
      <c r="G1863" s="98">
        <v>90</v>
      </c>
      <c r="H1863" s="98">
        <v>180</v>
      </c>
    </row>
    <row r="1864" s="6" customFormat="1" ht="18" customHeight="1" spans="1:8">
      <c r="A1864" s="46">
        <v>1860</v>
      </c>
      <c r="B1864" s="105" t="s">
        <v>1908</v>
      </c>
      <c r="C1864" s="107" t="s">
        <v>1712</v>
      </c>
      <c r="D1864" s="48" t="s">
        <v>1756</v>
      </c>
      <c r="E1864" s="98"/>
      <c r="F1864" s="98">
        <v>90</v>
      </c>
      <c r="G1864" s="98">
        <v>90</v>
      </c>
      <c r="H1864" s="98">
        <v>180</v>
      </c>
    </row>
    <row r="1865" s="6" customFormat="1" ht="18" customHeight="1" spans="1:8">
      <c r="A1865" s="46">
        <v>1861</v>
      </c>
      <c r="B1865" s="105" t="s">
        <v>1909</v>
      </c>
      <c r="C1865" s="107" t="s">
        <v>1712</v>
      </c>
      <c r="D1865" s="48" t="s">
        <v>1756</v>
      </c>
      <c r="E1865" s="98"/>
      <c r="F1865" s="98">
        <v>90</v>
      </c>
      <c r="G1865" s="98">
        <v>90</v>
      </c>
      <c r="H1865" s="98">
        <v>180</v>
      </c>
    </row>
    <row r="1866" s="6" customFormat="1" ht="18" customHeight="1" spans="1:8">
      <c r="A1866" s="46">
        <v>1862</v>
      </c>
      <c r="B1866" s="54" t="s">
        <v>1910</v>
      </c>
      <c r="C1866" s="107" t="s">
        <v>1712</v>
      </c>
      <c r="D1866" s="48" t="s">
        <v>1756</v>
      </c>
      <c r="E1866" s="98"/>
      <c r="F1866" s="98">
        <v>90</v>
      </c>
      <c r="G1866" s="98">
        <v>90</v>
      </c>
      <c r="H1866" s="98">
        <v>180</v>
      </c>
    </row>
    <row r="1867" s="6" customFormat="1" ht="18" customHeight="1" spans="1:8">
      <c r="A1867" s="46">
        <v>1863</v>
      </c>
      <c r="B1867" s="103" t="s">
        <v>1911</v>
      </c>
      <c r="C1867" s="107" t="s">
        <v>1712</v>
      </c>
      <c r="D1867" s="48" t="s">
        <v>1756</v>
      </c>
      <c r="E1867" s="98"/>
      <c r="F1867" s="98">
        <v>90</v>
      </c>
      <c r="G1867" s="98">
        <v>90</v>
      </c>
      <c r="H1867" s="98">
        <v>180</v>
      </c>
    </row>
    <row r="1868" s="6" customFormat="1" ht="18" customHeight="1" spans="1:8">
      <c r="A1868" s="46">
        <v>1864</v>
      </c>
      <c r="B1868" s="105" t="s">
        <v>1912</v>
      </c>
      <c r="C1868" s="107" t="s">
        <v>1712</v>
      </c>
      <c r="D1868" s="48" t="s">
        <v>1756</v>
      </c>
      <c r="E1868" s="98"/>
      <c r="F1868" s="98">
        <v>90</v>
      </c>
      <c r="G1868" s="98">
        <v>90</v>
      </c>
      <c r="H1868" s="98">
        <v>180</v>
      </c>
    </row>
    <row r="1869" s="6" customFormat="1" ht="18" customHeight="1" spans="1:8">
      <c r="A1869" s="46">
        <v>1865</v>
      </c>
      <c r="B1869" s="105" t="s">
        <v>1913</v>
      </c>
      <c r="C1869" s="107" t="s">
        <v>1712</v>
      </c>
      <c r="D1869" s="48" t="s">
        <v>1756</v>
      </c>
      <c r="E1869" s="98"/>
      <c r="F1869" s="98">
        <v>90</v>
      </c>
      <c r="G1869" s="98">
        <v>90</v>
      </c>
      <c r="H1869" s="98">
        <v>180</v>
      </c>
    </row>
    <row r="1870" s="6" customFormat="1" ht="18" customHeight="1" spans="1:8">
      <c r="A1870" s="46">
        <v>1866</v>
      </c>
      <c r="B1870" s="90" t="s">
        <v>1914</v>
      </c>
      <c r="C1870" s="97" t="s">
        <v>1712</v>
      </c>
      <c r="D1870" s="48" t="s">
        <v>1756</v>
      </c>
      <c r="E1870" s="98"/>
      <c r="F1870" s="98">
        <v>90</v>
      </c>
      <c r="G1870" s="98">
        <v>90</v>
      </c>
      <c r="H1870" s="98">
        <v>180</v>
      </c>
    </row>
    <row r="1871" s="6" customFormat="1" ht="18" customHeight="1" spans="1:8">
      <c r="A1871" s="46">
        <v>1867</v>
      </c>
      <c r="B1871" s="92" t="s">
        <v>1915</v>
      </c>
      <c r="C1871" s="97" t="s">
        <v>1712</v>
      </c>
      <c r="D1871" s="48" t="s">
        <v>1765</v>
      </c>
      <c r="E1871" s="98"/>
      <c r="F1871" s="98">
        <v>90</v>
      </c>
      <c r="G1871" s="98">
        <v>90</v>
      </c>
      <c r="H1871" s="98">
        <v>180</v>
      </c>
    </row>
    <row r="1872" s="6" customFormat="1" ht="18" customHeight="1" spans="1:8">
      <c r="A1872" s="46">
        <v>1868</v>
      </c>
      <c r="B1872" s="91" t="s">
        <v>1916</v>
      </c>
      <c r="C1872" s="97" t="s">
        <v>1712</v>
      </c>
      <c r="D1872" s="48" t="s">
        <v>1765</v>
      </c>
      <c r="E1872" s="98"/>
      <c r="F1872" s="98">
        <v>90</v>
      </c>
      <c r="G1872" s="98">
        <v>90</v>
      </c>
      <c r="H1872" s="98">
        <v>180</v>
      </c>
    </row>
    <row r="1873" s="6" customFormat="1" ht="18" customHeight="1" spans="1:8">
      <c r="A1873" s="46">
        <v>1869</v>
      </c>
      <c r="B1873" s="90" t="s">
        <v>1917</v>
      </c>
      <c r="C1873" s="97" t="s">
        <v>1712</v>
      </c>
      <c r="D1873" s="48" t="s">
        <v>1765</v>
      </c>
      <c r="E1873" s="98"/>
      <c r="F1873" s="98">
        <v>90</v>
      </c>
      <c r="G1873" s="98">
        <v>90</v>
      </c>
      <c r="H1873" s="98">
        <v>180</v>
      </c>
    </row>
    <row r="1874" s="6" customFormat="1" ht="18" customHeight="1" spans="1:8">
      <c r="A1874" s="46">
        <v>1870</v>
      </c>
      <c r="B1874" s="90" t="s">
        <v>1918</v>
      </c>
      <c r="C1874" s="97" t="s">
        <v>1712</v>
      </c>
      <c r="D1874" s="48" t="s">
        <v>1765</v>
      </c>
      <c r="E1874" s="98"/>
      <c r="F1874" s="98">
        <v>90</v>
      </c>
      <c r="G1874" s="98">
        <v>90</v>
      </c>
      <c r="H1874" s="98">
        <v>180</v>
      </c>
    </row>
    <row r="1875" s="6" customFormat="1" ht="18" customHeight="1" spans="1:8">
      <c r="A1875" s="46">
        <v>1871</v>
      </c>
      <c r="B1875" s="92" t="s">
        <v>1919</v>
      </c>
      <c r="C1875" s="97" t="s">
        <v>1712</v>
      </c>
      <c r="D1875" s="48" t="s">
        <v>1765</v>
      </c>
      <c r="E1875" s="98" t="s">
        <v>1730</v>
      </c>
      <c r="F1875" s="98">
        <v>90</v>
      </c>
      <c r="G1875" s="98">
        <v>90</v>
      </c>
      <c r="H1875" s="98">
        <v>180</v>
      </c>
    </row>
    <row r="1876" s="6" customFormat="1" ht="18" customHeight="1" spans="1:8">
      <c r="A1876" s="46">
        <v>1872</v>
      </c>
      <c r="B1876" s="90" t="s">
        <v>1920</v>
      </c>
      <c r="C1876" s="97" t="s">
        <v>1712</v>
      </c>
      <c r="D1876" s="48" t="s">
        <v>1765</v>
      </c>
      <c r="E1876" s="98"/>
      <c r="F1876" s="98">
        <v>90</v>
      </c>
      <c r="G1876" s="98">
        <v>90</v>
      </c>
      <c r="H1876" s="98">
        <v>180</v>
      </c>
    </row>
    <row r="1877" s="6" customFormat="1" ht="18" customHeight="1" spans="1:8">
      <c r="A1877" s="46">
        <v>1873</v>
      </c>
      <c r="B1877" s="92" t="s">
        <v>1921</v>
      </c>
      <c r="C1877" s="97" t="s">
        <v>1712</v>
      </c>
      <c r="D1877" s="48" t="s">
        <v>1765</v>
      </c>
      <c r="E1877" s="98"/>
      <c r="F1877" s="98">
        <v>90</v>
      </c>
      <c r="G1877" s="98"/>
      <c r="H1877" s="98">
        <v>90</v>
      </c>
    </row>
    <row r="1878" s="6" customFormat="1" ht="18" customHeight="1" spans="1:8">
      <c r="A1878" s="46">
        <v>1874</v>
      </c>
      <c r="B1878" s="91" t="s">
        <v>1922</v>
      </c>
      <c r="C1878" s="104" t="s">
        <v>1712</v>
      </c>
      <c r="D1878" s="48" t="s">
        <v>1765</v>
      </c>
      <c r="E1878" s="98"/>
      <c r="F1878" s="98">
        <v>90</v>
      </c>
      <c r="G1878" s="98"/>
      <c r="H1878" s="98">
        <v>90</v>
      </c>
    </row>
    <row r="1879" s="6" customFormat="1" ht="18" customHeight="1" spans="1:8">
      <c r="A1879" s="46">
        <v>1875</v>
      </c>
      <c r="B1879" s="91" t="s">
        <v>1923</v>
      </c>
      <c r="C1879" s="104" t="s">
        <v>1712</v>
      </c>
      <c r="D1879" s="48" t="s">
        <v>1765</v>
      </c>
      <c r="E1879" s="98"/>
      <c r="F1879" s="98">
        <v>90</v>
      </c>
      <c r="G1879" s="98">
        <v>90</v>
      </c>
      <c r="H1879" s="98">
        <v>180</v>
      </c>
    </row>
    <row r="1880" s="6" customFormat="1" ht="18" customHeight="1" spans="1:8">
      <c r="A1880" s="46">
        <v>1876</v>
      </c>
      <c r="B1880" s="90" t="s">
        <v>1924</v>
      </c>
      <c r="C1880" s="97" t="s">
        <v>1712</v>
      </c>
      <c r="D1880" s="48" t="s">
        <v>1765</v>
      </c>
      <c r="E1880" s="98"/>
      <c r="F1880" s="98">
        <v>90</v>
      </c>
      <c r="G1880" s="98">
        <v>90</v>
      </c>
      <c r="H1880" s="98">
        <v>180</v>
      </c>
    </row>
    <row r="1881" s="6" customFormat="1" ht="18" customHeight="1" spans="1:8">
      <c r="A1881" s="46">
        <v>1877</v>
      </c>
      <c r="B1881" s="92" t="s">
        <v>1925</v>
      </c>
      <c r="C1881" s="97" t="s">
        <v>1712</v>
      </c>
      <c r="D1881" s="48" t="s">
        <v>1772</v>
      </c>
      <c r="E1881" s="98"/>
      <c r="F1881" s="98">
        <v>90</v>
      </c>
      <c r="G1881" s="98">
        <v>90</v>
      </c>
      <c r="H1881" s="98">
        <v>180</v>
      </c>
    </row>
    <row r="1882" s="6" customFormat="1" ht="18" customHeight="1" spans="1:8">
      <c r="A1882" s="46">
        <v>1878</v>
      </c>
      <c r="B1882" s="91" t="s">
        <v>1926</v>
      </c>
      <c r="C1882" s="97" t="s">
        <v>1712</v>
      </c>
      <c r="D1882" s="48" t="s">
        <v>1772</v>
      </c>
      <c r="E1882" s="98"/>
      <c r="F1882" s="98">
        <v>90</v>
      </c>
      <c r="G1882" s="98">
        <v>90</v>
      </c>
      <c r="H1882" s="98">
        <v>180</v>
      </c>
    </row>
    <row r="1883" s="6" customFormat="1" ht="18" customHeight="1" spans="1:8">
      <c r="A1883" s="46">
        <v>1879</v>
      </c>
      <c r="B1883" s="47" t="s">
        <v>1927</v>
      </c>
      <c r="C1883" s="47" t="s">
        <v>1712</v>
      </c>
      <c r="D1883" s="48" t="s">
        <v>1772</v>
      </c>
      <c r="E1883" s="98"/>
      <c r="F1883" s="98">
        <v>90</v>
      </c>
      <c r="G1883" s="98">
        <v>90</v>
      </c>
      <c r="H1883" s="98">
        <v>180</v>
      </c>
    </row>
    <row r="1884" s="6" customFormat="1" ht="18" customHeight="1" spans="1:8">
      <c r="A1884" s="46">
        <v>1880</v>
      </c>
      <c r="B1884" s="47" t="s">
        <v>1928</v>
      </c>
      <c r="C1884" s="107" t="s">
        <v>1712</v>
      </c>
      <c r="D1884" s="48" t="s">
        <v>1772</v>
      </c>
      <c r="E1884" s="98"/>
      <c r="F1884" s="98">
        <v>90</v>
      </c>
      <c r="G1884" s="98">
        <v>90</v>
      </c>
      <c r="H1884" s="98">
        <v>180</v>
      </c>
    </row>
    <row r="1885" s="6" customFormat="1" ht="18" customHeight="1" spans="1:8">
      <c r="A1885" s="46">
        <v>1881</v>
      </c>
      <c r="B1885" s="90" t="s">
        <v>1929</v>
      </c>
      <c r="C1885" s="97" t="s">
        <v>1712</v>
      </c>
      <c r="D1885" s="48" t="s">
        <v>1772</v>
      </c>
      <c r="E1885" s="98"/>
      <c r="F1885" s="98">
        <v>90</v>
      </c>
      <c r="G1885" s="98">
        <v>90</v>
      </c>
      <c r="H1885" s="98">
        <v>180</v>
      </c>
    </row>
    <row r="1886" s="6" customFormat="1" ht="18" customHeight="1" spans="1:8">
      <c r="A1886" s="46">
        <v>1882</v>
      </c>
      <c r="B1886" s="91" t="s">
        <v>1930</v>
      </c>
      <c r="C1886" s="97" t="s">
        <v>1712</v>
      </c>
      <c r="D1886" s="48" t="s">
        <v>1772</v>
      </c>
      <c r="E1886" s="98"/>
      <c r="F1886" s="98">
        <v>90</v>
      </c>
      <c r="G1886" s="98">
        <v>90</v>
      </c>
      <c r="H1886" s="98">
        <v>180</v>
      </c>
    </row>
    <row r="1887" s="1" customFormat="1" ht="18" customHeight="1" spans="1:8">
      <c r="A1887" s="46">
        <v>1883</v>
      </c>
      <c r="B1887" s="92" t="s">
        <v>1931</v>
      </c>
      <c r="C1887" s="97" t="s">
        <v>1712</v>
      </c>
      <c r="D1887" s="48" t="s">
        <v>1772</v>
      </c>
      <c r="E1887" s="98">
        <v>100</v>
      </c>
      <c r="F1887" s="98"/>
      <c r="G1887" s="98"/>
      <c r="H1887" s="98">
        <v>100</v>
      </c>
    </row>
    <row r="1888" s="1" customFormat="1" ht="18" customHeight="1" spans="1:8">
      <c r="A1888" s="46">
        <v>1884</v>
      </c>
      <c r="B1888" s="91" t="s">
        <v>1932</v>
      </c>
      <c r="C1888" s="97" t="s">
        <v>1712</v>
      </c>
      <c r="D1888" s="48" t="s">
        <v>1772</v>
      </c>
      <c r="E1888" s="98"/>
      <c r="F1888" s="98">
        <v>90</v>
      </c>
      <c r="G1888" s="98">
        <v>90</v>
      </c>
      <c r="H1888" s="98">
        <v>180</v>
      </c>
    </row>
    <row r="1889" s="6" customFormat="1" ht="18" customHeight="1" spans="1:8">
      <c r="A1889" s="46">
        <v>1885</v>
      </c>
      <c r="B1889" s="47" t="s">
        <v>1933</v>
      </c>
      <c r="C1889" s="47" t="s">
        <v>1712</v>
      </c>
      <c r="D1889" s="48" t="s">
        <v>1772</v>
      </c>
      <c r="E1889" s="98"/>
      <c r="F1889" s="98">
        <v>90</v>
      </c>
      <c r="G1889" s="98">
        <v>90</v>
      </c>
      <c r="H1889" s="98">
        <v>180</v>
      </c>
    </row>
    <row r="1890" s="1" customFormat="1" ht="18" customHeight="1" spans="1:8">
      <c r="A1890" s="46">
        <v>1886</v>
      </c>
      <c r="B1890" s="90" t="s">
        <v>1934</v>
      </c>
      <c r="C1890" s="97" t="s">
        <v>1712</v>
      </c>
      <c r="D1890" s="48" t="s">
        <v>1772</v>
      </c>
      <c r="E1890" s="98"/>
      <c r="F1890" s="98">
        <v>90</v>
      </c>
      <c r="G1890" s="98">
        <v>90</v>
      </c>
      <c r="H1890" s="98">
        <v>180</v>
      </c>
    </row>
    <row r="1891" s="1" customFormat="1" ht="18" customHeight="1" spans="1:8">
      <c r="A1891" s="46">
        <v>1887</v>
      </c>
      <c r="B1891" s="90" t="s">
        <v>1935</v>
      </c>
      <c r="C1891" s="97" t="s">
        <v>1712</v>
      </c>
      <c r="D1891" s="48" t="s">
        <v>1781</v>
      </c>
      <c r="E1891" s="98"/>
      <c r="F1891" s="98">
        <v>90</v>
      </c>
      <c r="G1891" s="98">
        <v>90</v>
      </c>
      <c r="H1891" s="98">
        <v>180</v>
      </c>
    </row>
    <row r="1892" s="6" customFormat="1" ht="18" customHeight="1" spans="1:8">
      <c r="A1892" s="46">
        <v>1888</v>
      </c>
      <c r="B1892" s="91" t="s">
        <v>1936</v>
      </c>
      <c r="C1892" s="91" t="s">
        <v>1712</v>
      </c>
      <c r="D1892" s="48" t="s">
        <v>1781</v>
      </c>
      <c r="E1892" s="98"/>
      <c r="F1892" s="98">
        <v>90</v>
      </c>
      <c r="G1892" s="98">
        <v>90</v>
      </c>
      <c r="H1892" s="98">
        <v>180</v>
      </c>
    </row>
    <row r="1893" s="1" customFormat="1" ht="18" customHeight="1" spans="1:8">
      <c r="A1893" s="46">
        <v>1889</v>
      </c>
      <c r="B1893" s="92" t="s">
        <v>1937</v>
      </c>
      <c r="C1893" s="97" t="s">
        <v>1712</v>
      </c>
      <c r="D1893" s="48" t="s">
        <v>1781</v>
      </c>
      <c r="E1893" s="98"/>
      <c r="F1893" s="98">
        <v>90</v>
      </c>
      <c r="G1893" s="98">
        <v>90</v>
      </c>
      <c r="H1893" s="98">
        <v>180</v>
      </c>
    </row>
    <row r="1894" s="6" customFormat="1" ht="18" customHeight="1" spans="1:8">
      <c r="A1894" s="46">
        <v>1890</v>
      </c>
      <c r="B1894" s="92" t="s">
        <v>1938</v>
      </c>
      <c r="C1894" s="97" t="s">
        <v>1712</v>
      </c>
      <c r="D1894" s="48" t="s">
        <v>1781</v>
      </c>
      <c r="E1894" s="98"/>
      <c r="F1894" s="98">
        <v>90</v>
      </c>
      <c r="G1894" s="98">
        <v>90</v>
      </c>
      <c r="H1894" s="98">
        <v>180</v>
      </c>
    </row>
    <row r="1895" s="6" customFormat="1" ht="18" customHeight="1" spans="1:8">
      <c r="A1895" s="46">
        <v>1891</v>
      </c>
      <c r="B1895" s="91" t="s">
        <v>1243</v>
      </c>
      <c r="C1895" s="97" t="s">
        <v>1712</v>
      </c>
      <c r="D1895" s="48" t="s">
        <v>1781</v>
      </c>
      <c r="E1895" s="98"/>
      <c r="F1895" s="98">
        <v>90</v>
      </c>
      <c r="G1895" s="98">
        <v>90</v>
      </c>
      <c r="H1895" s="98">
        <v>180</v>
      </c>
    </row>
    <row r="1896" s="6" customFormat="1" ht="18" customHeight="1" spans="1:8">
      <c r="A1896" s="46">
        <v>1892</v>
      </c>
      <c r="B1896" s="47" t="s">
        <v>1939</v>
      </c>
      <c r="C1896" s="47" t="s">
        <v>1712</v>
      </c>
      <c r="D1896" s="48" t="s">
        <v>1779</v>
      </c>
      <c r="E1896" s="98"/>
      <c r="F1896" s="98">
        <v>90</v>
      </c>
      <c r="G1896" s="98">
        <v>90</v>
      </c>
      <c r="H1896" s="98">
        <v>180</v>
      </c>
    </row>
    <row r="1897" s="6" customFormat="1" ht="18" customHeight="1" spans="1:8">
      <c r="A1897" s="46">
        <v>1893</v>
      </c>
      <c r="B1897" s="47" t="s">
        <v>1940</v>
      </c>
      <c r="C1897" s="107" t="s">
        <v>1712</v>
      </c>
      <c r="D1897" s="48" t="s">
        <v>1779</v>
      </c>
      <c r="E1897" s="98"/>
      <c r="F1897" s="98">
        <v>90</v>
      </c>
      <c r="G1897" s="98">
        <v>90</v>
      </c>
      <c r="H1897" s="98">
        <v>180</v>
      </c>
    </row>
    <row r="1898" s="6" customFormat="1" ht="18" customHeight="1" spans="1:8">
      <c r="A1898" s="46">
        <v>1894</v>
      </c>
      <c r="B1898" s="105" t="s">
        <v>1941</v>
      </c>
      <c r="C1898" s="107" t="s">
        <v>1712</v>
      </c>
      <c r="D1898" s="48" t="s">
        <v>1779</v>
      </c>
      <c r="E1898" s="98"/>
      <c r="F1898" s="98">
        <v>90</v>
      </c>
      <c r="G1898" s="98">
        <v>90</v>
      </c>
      <c r="H1898" s="98">
        <v>180</v>
      </c>
    </row>
    <row r="1899" s="6" customFormat="1" ht="18" customHeight="1" spans="1:8">
      <c r="A1899" s="46">
        <v>1895</v>
      </c>
      <c r="B1899" s="105" t="s">
        <v>1942</v>
      </c>
      <c r="C1899" s="107" t="s">
        <v>1712</v>
      </c>
      <c r="D1899" s="48" t="s">
        <v>1779</v>
      </c>
      <c r="E1899" s="98"/>
      <c r="F1899" s="98">
        <v>90</v>
      </c>
      <c r="G1899" s="98">
        <v>90</v>
      </c>
      <c r="H1899" s="98">
        <v>180</v>
      </c>
    </row>
    <row r="1900" s="6" customFormat="1" ht="18" customHeight="1" spans="1:8">
      <c r="A1900" s="46">
        <v>1896</v>
      </c>
      <c r="B1900" s="105" t="s">
        <v>1943</v>
      </c>
      <c r="C1900" s="107" t="s">
        <v>1712</v>
      </c>
      <c r="D1900" s="48" t="s">
        <v>1779</v>
      </c>
      <c r="E1900" s="98"/>
      <c r="F1900" s="98">
        <v>90</v>
      </c>
      <c r="G1900" s="98">
        <v>90</v>
      </c>
      <c r="H1900" s="98">
        <v>180</v>
      </c>
    </row>
    <row r="1901" s="6" customFormat="1" ht="18" customHeight="1" spans="1:8">
      <c r="A1901" s="46">
        <v>1897</v>
      </c>
      <c r="B1901" s="105" t="s">
        <v>1944</v>
      </c>
      <c r="C1901" s="107" t="s">
        <v>1712</v>
      </c>
      <c r="D1901" s="48" t="s">
        <v>1779</v>
      </c>
      <c r="E1901" s="98"/>
      <c r="F1901" s="98">
        <v>90</v>
      </c>
      <c r="G1901" s="98">
        <v>90</v>
      </c>
      <c r="H1901" s="98">
        <v>180</v>
      </c>
    </row>
    <row r="1902" s="6" customFormat="1" ht="18" customHeight="1" spans="1:8">
      <c r="A1902" s="46">
        <v>1898</v>
      </c>
      <c r="B1902" s="105" t="s">
        <v>1945</v>
      </c>
      <c r="C1902" s="107" t="s">
        <v>1712</v>
      </c>
      <c r="D1902" s="48" t="s">
        <v>1779</v>
      </c>
      <c r="E1902" s="98"/>
      <c r="F1902" s="98">
        <v>90</v>
      </c>
      <c r="G1902" s="98"/>
      <c r="H1902" s="98">
        <v>90</v>
      </c>
    </row>
    <row r="1903" s="6" customFormat="1" ht="18" customHeight="1" spans="1:8">
      <c r="A1903" s="46">
        <v>1899</v>
      </c>
      <c r="B1903" s="105" t="s">
        <v>1946</v>
      </c>
      <c r="C1903" s="107" t="s">
        <v>1712</v>
      </c>
      <c r="D1903" s="48" t="s">
        <v>1779</v>
      </c>
      <c r="E1903" s="98"/>
      <c r="F1903" s="98">
        <v>90</v>
      </c>
      <c r="G1903" s="98">
        <v>90</v>
      </c>
      <c r="H1903" s="98">
        <v>180</v>
      </c>
    </row>
    <row r="1904" s="1" customFormat="1" ht="18" customHeight="1" spans="1:8">
      <c r="A1904" s="46">
        <v>1900</v>
      </c>
      <c r="B1904" s="108" t="s">
        <v>1947</v>
      </c>
      <c r="C1904" s="109" t="s">
        <v>1712</v>
      </c>
      <c r="D1904" s="48" t="s">
        <v>1779</v>
      </c>
      <c r="E1904" s="98"/>
      <c r="F1904" s="98">
        <v>90</v>
      </c>
      <c r="G1904" s="98" t="s">
        <v>1730</v>
      </c>
      <c r="H1904" s="98">
        <v>90</v>
      </c>
    </row>
    <row r="1905" s="1" customFormat="1" ht="18" customHeight="1" spans="1:8">
      <c r="A1905" s="46">
        <v>1901</v>
      </c>
      <c r="B1905" s="108" t="s">
        <v>1948</v>
      </c>
      <c r="C1905" s="109" t="s">
        <v>1712</v>
      </c>
      <c r="D1905" s="48" t="s">
        <v>1779</v>
      </c>
      <c r="E1905" s="98"/>
      <c r="F1905" s="98">
        <v>90</v>
      </c>
      <c r="G1905" s="98">
        <v>90</v>
      </c>
      <c r="H1905" s="98">
        <v>180</v>
      </c>
    </row>
    <row r="1906" s="1" customFormat="1" ht="18" customHeight="1" spans="1:8">
      <c r="A1906" s="46">
        <v>1902</v>
      </c>
      <c r="B1906" s="108" t="s">
        <v>1949</v>
      </c>
      <c r="C1906" s="109" t="s">
        <v>1712</v>
      </c>
      <c r="D1906" s="48" t="s">
        <v>1779</v>
      </c>
      <c r="E1906" s="98"/>
      <c r="F1906" s="98">
        <v>90</v>
      </c>
      <c r="G1906" s="98">
        <v>90</v>
      </c>
      <c r="H1906" s="98">
        <v>180</v>
      </c>
    </row>
    <row r="1907" s="1" customFormat="1" ht="18" customHeight="1" spans="1:8">
      <c r="A1907" s="46">
        <v>1903</v>
      </c>
      <c r="B1907" s="108" t="s">
        <v>1950</v>
      </c>
      <c r="C1907" s="109" t="s">
        <v>1712</v>
      </c>
      <c r="D1907" s="48" t="s">
        <v>1779</v>
      </c>
      <c r="E1907" s="98"/>
      <c r="F1907" s="98">
        <v>90</v>
      </c>
      <c r="G1907" s="98" t="s">
        <v>1730</v>
      </c>
      <c r="H1907" s="98">
        <v>90</v>
      </c>
    </row>
    <row r="1908" s="1" customFormat="1" ht="18" customHeight="1" spans="1:8">
      <c r="A1908" s="46">
        <v>1904</v>
      </c>
      <c r="B1908" s="108" t="s">
        <v>1951</v>
      </c>
      <c r="C1908" s="109" t="s">
        <v>1712</v>
      </c>
      <c r="D1908" s="48" t="s">
        <v>1793</v>
      </c>
      <c r="E1908" s="98"/>
      <c r="F1908" s="98">
        <v>90</v>
      </c>
      <c r="G1908" s="98">
        <v>90</v>
      </c>
      <c r="H1908" s="98">
        <v>180</v>
      </c>
    </row>
    <row r="1909" s="1" customFormat="1" ht="18" customHeight="1" spans="1:8">
      <c r="A1909" s="46">
        <v>1905</v>
      </c>
      <c r="B1909" s="108" t="s">
        <v>1952</v>
      </c>
      <c r="C1909" s="109" t="s">
        <v>1712</v>
      </c>
      <c r="D1909" s="48" t="s">
        <v>1793</v>
      </c>
      <c r="E1909" s="98"/>
      <c r="F1909" s="98">
        <v>90</v>
      </c>
      <c r="G1909" s="98">
        <v>90</v>
      </c>
      <c r="H1909" s="98">
        <v>180</v>
      </c>
    </row>
    <row r="1910" s="1" customFormat="1" ht="18" customHeight="1" spans="1:8">
      <c r="A1910" s="46">
        <v>1906</v>
      </c>
      <c r="B1910" s="108" t="s">
        <v>1953</v>
      </c>
      <c r="C1910" s="109" t="s">
        <v>1712</v>
      </c>
      <c r="D1910" s="48" t="s">
        <v>1793</v>
      </c>
      <c r="E1910" s="98"/>
      <c r="F1910" s="98">
        <v>90</v>
      </c>
      <c r="G1910" s="98">
        <v>90</v>
      </c>
      <c r="H1910" s="98">
        <v>180</v>
      </c>
    </row>
    <row r="1911" s="1" customFormat="1" ht="18" customHeight="1" spans="1:8">
      <c r="A1911" s="46">
        <v>1907</v>
      </c>
      <c r="B1911" s="108" t="s">
        <v>1954</v>
      </c>
      <c r="C1911" s="109" t="s">
        <v>1712</v>
      </c>
      <c r="D1911" s="48" t="s">
        <v>1793</v>
      </c>
      <c r="E1911" s="98"/>
      <c r="F1911" s="98">
        <v>90</v>
      </c>
      <c r="G1911" s="98">
        <v>90</v>
      </c>
      <c r="H1911" s="98">
        <v>180</v>
      </c>
    </row>
    <row r="1912" s="1" customFormat="1" ht="18" customHeight="1" spans="1:8">
      <c r="A1912" s="46">
        <v>1908</v>
      </c>
      <c r="B1912" s="110" t="s">
        <v>1955</v>
      </c>
      <c r="C1912" s="111" t="s">
        <v>1712</v>
      </c>
      <c r="D1912" s="48" t="s">
        <v>1793</v>
      </c>
      <c r="E1912" s="98"/>
      <c r="F1912" s="98">
        <v>90</v>
      </c>
      <c r="G1912" s="98">
        <v>90</v>
      </c>
      <c r="H1912" s="98">
        <v>180</v>
      </c>
    </row>
    <row r="1913" s="1" customFormat="1" ht="18" customHeight="1" spans="1:8">
      <c r="A1913" s="46">
        <v>1909</v>
      </c>
      <c r="B1913" s="108" t="s">
        <v>1956</v>
      </c>
      <c r="C1913" s="109" t="s">
        <v>1712</v>
      </c>
      <c r="D1913" s="48" t="s">
        <v>1793</v>
      </c>
      <c r="E1913" s="98"/>
      <c r="F1913" s="98">
        <v>90</v>
      </c>
      <c r="G1913" s="98">
        <v>90</v>
      </c>
      <c r="H1913" s="98">
        <v>180</v>
      </c>
    </row>
    <row r="1914" s="1" customFormat="1" ht="18" customHeight="1" spans="1:8">
      <c r="A1914" s="46">
        <v>1910</v>
      </c>
      <c r="B1914" s="108" t="s">
        <v>1957</v>
      </c>
      <c r="C1914" s="109" t="s">
        <v>1712</v>
      </c>
      <c r="D1914" s="48" t="s">
        <v>1793</v>
      </c>
      <c r="E1914" s="98"/>
      <c r="F1914" s="98">
        <v>90</v>
      </c>
      <c r="G1914" s="98"/>
      <c r="H1914" s="98">
        <v>90</v>
      </c>
    </row>
    <row r="1915" s="1" customFormat="1" ht="18" customHeight="1" spans="1:8">
      <c r="A1915" s="46">
        <v>1911</v>
      </c>
      <c r="B1915" s="108" t="s">
        <v>1958</v>
      </c>
      <c r="C1915" s="109" t="s">
        <v>1712</v>
      </c>
      <c r="D1915" s="48" t="s">
        <v>1793</v>
      </c>
      <c r="E1915" s="98"/>
      <c r="F1915" s="98">
        <v>90</v>
      </c>
      <c r="G1915" s="98">
        <v>90</v>
      </c>
      <c r="H1915" s="98">
        <v>180</v>
      </c>
    </row>
    <row r="1916" s="1" customFormat="1" ht="18" customHeight="1" spans="1:8">
      <c r="A1916" s="46">
        <v>1912</v>
      </c>
      <c r="B1916" s="108" t="s">
        <v>1959</v>
      </c>
      <c r="C1916" s="109" t="s">
        <v>1712</v>
      </c>
      <c r="D1916" s="48" t="s">
        <v>1793</v>
      </c>
      <c r="E1916" s="98"/>
      <c r="F1916" s="98">
        <v>90</v>
      </c>
      <c r="G1916" s="98"/>
      <c r="H1916" s="98">
        <v>90</v>
      </c>
    </row>
    <row r="1917" s="1" customFormat="1" ht="18" customHeight="1" spans="1:8">
      <c r="A1917" s="46">
        <v>1913</v>
      </c>
      <c r="B1917" s="108" t="s">
        <v>1960</v>
      </c>
      <c r="C1917" s="109" t="s">
        <v>1712</v>
      </c>
      <c r="D1917" s="48" t="s">
        <v>1793</v>
      </c>
      <c r="E1917" s="98"/>
      <c r="F1917" s="98">
        <v>90</v>
      </c>
      <c r="G1917" s="98">
        <v>90</v>
      </c>
      <c r="H1917" s="98">
        <v>180</v>
      </c>
    </row>
    <row r="1918" s="1" customFormat="1" ht="18" customHeight="1" spans="1:8">
      <c r="A1918" s="46">
        <v>1914</v>
      </c>
      <c r="B1918" s="108" t="s">
        <v>1961</v>
      </c>
      <c r="C1918" s="109" t="s">
        <v>1712</v>
      </c>
      <c r="D1918" s="48" t="s">
        <v>1793</v>
      </c>
      <c r="E1918" s="98"/>
      <c r="F1918" s="98">
        <v>90</v>
      </c>
      <c r="G1918" s="98">
        <v>90</v>
      </c>
      <c r="H1918" s="98">
        <v>180</v>
      </c>
    </row>
    <row r="1919" s="1" customFormat="1" ht="18" customHeight="1" spans="1:8">
      <c r="A1919" s="46">
        <v>1915</v>
      </c>
      <c r="B1919" s="109" t="s">
        <v>1962</v>
      </c>
      <c r="C1919" s="109" t="s">
        <v>1712</v>
      </c>
      <c r="D1919" s="48" t="s">
        <v>1793</v>
      </c>
      <c r="E1919" s="98" t="s">
        <v>1730</v>
      </c>
      <c r="F1919" s="98">
        <v>90</v>
      </c>
      <c r="G1919" s="98">
        <v>90</v>
      </c>
      <c r="H1919" s="98">
        <v>180</v>
      </c>
    </row>
    <row r="1920" s="1" customFormat="1" ht="18" customHeight="1" spans="1:8">
      <c r="A1920" s="46">
        <v>1916</v>
      </c>
      <c r="B1920" s="110" t="s">
        <v>1963</v>
      </c>
      <c r="C1920" s="109" t="s">
        <v>1712</v>
      </c>
      <c r="D1920" s="48" t="s">
        <v>1793</v>
      </c>
      <c r="E1920" s="98"/>
      <c r="F1920" s="98">
        <v>90</v>
      </c>
      <c r="G1920" s="98" t="s">
        <v>1730</v>
      </c>
      <c r="H1920" s="98">
        <v>90</v>
      </c>
    </row>
    <row r="1921" s="1" customFormat="1" ht="18" customHeight="1" spans="1:8">
      <c r="A1921" s="46">
        <v>1917</v>
      </c>
      <c r="B1921" s="110" t="s">
        <v>1964</v>
      </c>
      <c r="C1921" s="109" t="s">
        <v>1712</v>
      </c>
      <c r="D1921" s="48" t="s">
        <v>1793</v>
      </c>
      <c r="E1921" s="98"/>
      <c r="F1921" s="98">
        <v>90</v>
      </c>
      <c r="G1921" s="98"/>
      <c r="H1921" s="98">
        <v>90</v>
      </c>
    </row>
    <row r="1922" s="1" customFormat="1" ht="18" customHeight="1" spans="1:8">
      <c r="A1922" s="46">
        <v>1918</v>
      </c>
      <c r="B1922" s="110" t="s">
        <v>1965</v>
      </c>
      <c r="C1922" s="109" t="s">
        <v>1712</v>
      </c>
      <c r="D1922" s="48" t="s">
        <v>1793</v>
      </c>
      <c r="E1922" s="98"/>
      <c r="F1922" s="98">
        <v>90</v>
      </c>
      <c r="G1922" s="98">
        <v>90</v>
      </c>
      <c r="H1922" s="98">
        <v>180</v>
      </c>
    </row>
    <row r="1923" s="1" customFormat="1" ht="18" customHeight="1" spans="1:8">
      <c r="A1923" s="46">
        <v>1919</v>
      </c>
      <c r="B1923" s="110" t="s">
        <v>1966</v>
      </c>
      <c r="C1923" s="109" t="s">
        <v>1712</v>
      </c>
      <c r="D1923" s="48" t="s">
        <v>1793</v>
      </c>
      <c r="E1923" s="98"/>
      <c r="F1923" s="98">
        <v>90</v>
      </c>
      <c r="G1923" s="98">
        <v>90</v>
      </c>
      <c r="H1923" s="98">
        <v>180</v>
      </c>
    </row>
    <row r="1924" s="1" customFormat="1" ht="18" customHeight="1" spans="1:8">
      <c r="A1924" s="46">
        <v>1920</v>
      </c>
      <c r="B1924" s="110" t="s">
        <v>1967</v>
      </c>
      <c r="C1924" s="109" t="s">
        <v>1712</v>
      </c>
      <c r="D1924" s="48" t="s">
        <v>1793</v>
      </c>
      <c r="E1924" s="98">
        <v>100</v>
      </c>
      <c r="F1924" s="98"/>
      <c r="G1924" s="98">
        <v>90</v>
      </c>
      <c r="H1924" s="98">
        <v>190</v>
      </c>
    </row>
    <row r="1925" s="1" customFormat="1" ht="18" customHeight="1" spans="1:8">
      <c r="A1925" s="46">
        <v>1921</v>
      </c>
      <c r="B1925" s="110" t="s">
        <v>1968</v>
      </c>
      <c r="C1925" s="109" t="s">
        <v>1712</v>
      </c>
      <c r="D1925" s="48" t="s">
        <v>1793</v>
      </c>
      <c r="E1925" s="98"/>
      <c r="F1925" s="98">
        <v>90</v>
      </c>
      <c r="G1925" s="98">
        <v>90</v>
      </c>
      <c r="H1925" s="98">
        <v>180</v>
      </c>
    </row>
    <row r="1926" s="1" customFormat="1" ht="18" customHeight="1" spans="1:8">
      <c r="A1926" s="46">
        <v>1922</v>
      </c>
      <c r="B1926" s="110" t="s">
        <v>1969</v>
      </c>
      <c r="C1926" s="109" t="s">
        <v>1712</v>
      </c>
      <c r="D1926" s="48" t="s">
        <v>1793</v>
      </c>
      <c r="E1926" s="98"/>
      <c r="F1926" s="98">
        <v>90</v>
      </c>
      <c r="G1926" s="98">
        <v>90</v>
      </c>
      <c r="H1926" s="98">
        <v>180</v>
      </c>
    </row>
    <row r="1927" s="1" customFormat="1" ht="18" customHeight="1" spans="1:8">
      <c r="A1927" s="46">
        <v>1923</v>
      </c>
      <c r="B1927" s="110" t="s">
        <v>1970</v>
      </c>
      <c r="C1927" s="109" t="s">
        <v>1712</v>
      </c>
      <c r="D1927" s="48" t="s">
        <v>1793</v>
      </c>
      <c r="E1927" s="98"/>
      <c r="F1927" s="98">
        <v>90</v>
      </c>
      <c r="G1927" s="98" t="s">
        <v>1730</v>
      </c>
      <c r="H1927" s="98">
        <v>90</v>
      </c>
    </row>
    <row r="1928" s="1" customFormat="1" ht="18" customHeight="1" spans="1:8">
      <c r="A1928" s="46">
        <v>1924</v>
      </c>
      <c r="B1928" s="110" t="s">
        <v>1971</v>
      </c>
      <c r="C1928" s="109" t="s">
        <v>1712</v>
      </c>
      <c r="D1928" s="48" t="s">
        <v>1793</v>
      </c>
      <c r="E1928" s="98" t="s">
        <v>1730</v>
      </c>
      <c r="F1928" s="98">
        <v>90</v>
      </c>
      <c r="G1928" s="98" t="s">
        <v>1730</v>
      </c>
      <c r="H1928" s="98">
        <v>90</v>
      </c>
    </row>
    <row r="1929" s="1" customFormat="1" ht="18" customHeight="1" spans="1:8">
      <c r="A1929" s="46">
        <v>1925</v>
      </c>
      <c r="B1929" s="110" t="s">
        <v>1972</v>
      </c>
      <c r="C1929" s="109" t="s">
        <v>1712</v>
      </c>
      <c r="D1929" s="48" t="s">
        <v>1793</v>
      </c>
      <c r="E1929" s="98"/>
      <c r="F1929" s="98">
        <v>90</v>
      </c>
      <c r="G1929" s="98">
        <v>90</v>
      </c>
      <c r="H1929" s="98">
        <v>180</v>
      </c>
    </row>
    <row r="1930" s="1" customFormat="1" ht="18" customHeight="1" spans="1:8">
      <c r="A1930" s="46">
        <v>1926</v>
      </c>
      <c r="B1930" s="110" t="s">
        <v>1973</v>
      </c>
      <c r="C1930" s="109" t="s">
        <v>1712</v>
      </c>
      <c r="D1930" s="48" t="s">
        <v>1793</v>
      </c>
      <c r="E1930" s="98"/>
      <c r="F1930" s="98">
        <v>90</v>
      </c>
      <c r="G1930" s="98">
        <v>90</v>
      </c>
      <c r="H1930" s="98">
        <v>180</v>
      </c>
    </row>
    <row r="1931" s="1" customFormat="1" ht="18" customHeight="1" spans="1:8">
      <c r="A1931" s="46">
        <v>1927</v>
      </c>
      <c r="B1931" s="110" t="s">
        <v>1974</v>
      </c>
      <c r="C1931" s="109" t="s">
        <v>1712</v>
      </c>
      <c r="D1931" s="48" t="s">
        <v>1793</v>
      </c>
      <c r="E1931" s="98"/>
      <c r="F1931" s="98">
        <v>90</v>
      </c>
      <c r="G1931" s="98">
        <v>90</v>
      </c>
      <c r="H1931" s="98">
        <v>180</v>
      </c>
    </row>
    <row r="1932" s="1" customFormat="1" ht="18" customHeight="1" spans="1:8">
      <c r="A1932" s="46">
        <v>1928</v>
      </c>
      <c r="B1932" s="64" t="s">
        <v>1975</v>
      </c>
      <c r="C1932" s="64" t="s">
        <v>1712</v>
      </c>
      <c r="D1932" s="48" t="s">
        <v>1815</v>
      </c>
      <c r="E1932" s="98">
        <v>100</v>
      </c>
      <c r="F1932" s="98"/>
      <c r="G1932" s="98"/>
      <c r="H1932" s="98">
        <v>100</v>
      </c>
    </row>
    <row r="1933" s="1" customFormat="1" ht="18" customHeight="1" spans="1:8">
      <c r="A1933" s="46">
        <v>1929</v>
      </c>
      <c r="B1933" s="64" t="s">
        <v>1976</v>
      </c>
      <c r="C1933" s="64" t="s">
        <v>1712</v>
      </c>
      <c r="D1933" s="48" t="s">
        <v>1815</v>
      </c>
      <c r="E1933" s="98"/>
      <c r="F1933" s="98">
        <v>90</v>
      </c>
      <c r="G1933" s="98">
        <v>90</v>
      </c>
      <c r="H1933" s="98">
        <v>180</v>
      </c>
    </row>
    <row r="1934" s="1" customFormat="1" ht="18" customHeight="1" spans="1:8">
      <c r="A1934" s="46">
        <v>1930</v>
      </c>
      <c r="B1934" s="64" t="s">
        <v>1977</v>
      </c>
      <c r="C1934" s="64" t="s">
        <v>1712</v>
      </c>
      <c r="D1934" s="48" t="s">
        <v>1826</v>
      </c>
      <c r="E1934" s="98"/>
      <c r="F1934" s="98">
        <v>90</v>
      </c>
      <c r="G1934" s="98">
        <v>90</v>
      </c>
      <c r="H1934" s="98">
        <v>180</v>
      </c>
    </row>
    <row r="1935" s="1" customFormat="1" ht="18" customHeight="1" spans="1:8">
      <c r="A1935" s="46">
        <v>1931</v>
      </c>
      <c r="B1935" s="64" t="s">
        <v>1978</v>
      </c>
      <c r="C1935" s="64" t="s">
        <v>1712</v>
      </c>
      <c r="D1935" s="48" t="s">
        <v>1826</v>
      </c>
      <c r="E1935" s="98" t="s">
        <v>1730</v>
      </c>
      <c r="F1935" s="98">
        <v>90</v>
      </c>
      <c r="G1935" s="98" t="s">
        <v>1730</v>
      </c>
      <c r="H1935" s="98">
        <v>90</v>
      </c>
    </row>
    <row r="1936" s="1" customFormat="1" ht="18" customHeight="1" spans="1:8">
      <c r="A1936" s="46">
        <v>1932</v>
      </c>
      <c r="B1936" s="64" t="s">
        <v>1979</v>
      </c>
      <c r="C1936" s="64" t="s">
        <v>1712</v>
      </c>
      <c r="D1936" s="48" t="s">
        <v>1826</v>
      </c>
      <c r="E1936" s="98"/>
      <c r="F1936" s="98">
        <v>90</v>
      </c>
      <c r="G1936" s="98">
        <v>90</v>
      </c>
      <c r="H1936" s="98">
        <v>180</v>
      </c>
    </row>
    <row r="1937" s="1" customFormat="1" ht="18" customHeight="1" spans="1:8">
      <c r="A1937" s="46">
        <v>1933</v>
      </c>
      <c r="B1937" s="64" t="s">
        <v>1980</v>
      </c>
      <c r="C1937" s="64" t="s">
        <v>1712</v>
      </c>
      <c r="D1937" s="48" t="s">
        <v>1826</v>
      </c>
      <c r="E1937" s="98"/>
      <c r="F1937" s="98">
        <v>90</v>
      </c>
      <c r="G1937" s="98">
        <v>90</v>
      </c>
      <c r="H1937" s="98">
        <v>180</v>
      </c>
    </row>
    <row r="1938" s="1" customFormat="1" ht="18" customHeight="1" spans="1:8">
      <c r="A1938" s="46">
        <v>1934</v>
      </c>
      <c r="B1938" s="64" t="s">
        <v>1981</v>
      </c>
      <c r="C1938" s="64" t="s">
        <v>1712</v>
      </c>
      <c r="D1938" s="48" t="s">
        <v>1826</v>
      </c>
      <c r="E1938" s="98" t="s">
        <v>1730</v>
      </c>
      <c r="F1938" s="98">
        <v>90</v>
      </c>
      <c r="G1938" s="98">
        <v>90</v>
      </c>
      <c r="H1938" s="98">
        <v>180</v>
      </c>
    </row>
    <row r="1939" s="1" customFormat="1" ht="18" customHeight="1" spans="1:8">
      <c r="A1939" s="46">
        <v>1935</v>
      </c>
      <c r="B1939" s="64" t="s">
        <v>1982</v>
      </c>
      <c r="C1939" s="64" t="s">
        <v>1712</v>
      </c>
      <c r="D1939" s="48" t="s">
        <v>1826</v>
      </c>
      <c r="E1939" s="98">
        <v>100</v>
      </c>
      <c r="F1939" s="98"/>
      <c r="G1939" s="98">
        <v>90</v>
      </c>
      <c r="H1939" s="98">
        <v>190</v>
      </c>
    </row>
    <row r="1940" s="1" customFormat="1" ht="18" customHeight="1" spans="1:8">
      <c r="A1940" s="46">
        <v>1936</v>
      </c>
      <c r="B1940" s="110" t="s">
        <v>1983</v>
      </c>
      <c r="C1940" s="111" t="s">
        <v>1712</v>
      </c>
      <c r="D1940" s="48" t="s">
        <v>1826</v>
      </c>
      <c r="E1940" s="98" t="s">
        <v>1730</v>
      </c>
      <c r="F1940" s="98">
        <v>90</v>
      </c>
      <c r="G1940" s="98" t="s">
        <v>1730</v>
      </c>
      <c r="H1940" s="98">
        <v>90</v>
      </c>
    </row>
    <row r="1941" s="1" customFormat="1" ht="18" customHeight="1" spans="1:8">
      <c r="A1941" s="46">
        <v>1937</v>
      </c>
      <c r="B1941" s="64" t="s">
        <v>1984</v>
      </c>
      <c r="C1941" s="47" t="s">
        <v>1712</v>
      </c>
      <c r="D1941" s="48" t="s">
        <v>1826</v>
      </c>
      <c r="E1941" s="98"/>
      <c r="F1941" s="98">
        <v>90</v>
      </c>
      <c r="G1941" s="98" t="s">
        <v>1730</v>
      </c>
      <c r="H1941" s="98">
        <v>90</v>
      </c>
    </row>
    <row r="1942" s="1" customFormat="1" ht="18" customHeight="1" spans="1:8">
      <c r="A1942" s="46">
        <v>1938</v>
      </c>
      <c r="B1942" s="53" t="s">
        <v>1985</v>
      </c>
      <c r="C1942" s="54" t="s">
        <v>1712</v>
      </c>
      <c r="D1942" s="48" t="s">
        <v>1826</v>
      </c>
      <c r="E1942" s="98"/>
      <c r="F1942" s="98">
        <v>90</v>
      </c>
      <c r="G1942" s="98"/>
      <c r="H1942" s="98">
        <v>90</v>
      </c>
    </row>
    <row r="1943" s="1" customFormat="1" ht="18" customHeight="1" spans="1:8">
      <c r="A1943" s="46">
        <v>1939</v>
      </c>
      <c r="B1943" s="53" t="s">
        <v>1986</v>
      </c>
      <c r="C1943" s="54" t="s">
        <v>1712</v>
      </c>
      <c r="D1943" s="48" t="s">
        <v>1826</v>
      </c>
      <c r="E1943" s="98"/>
      <c r="F1943" s="98">
        <v>90</v>
      </c>
      <c r="G1943" s="98">
        <v>90</v>
      </c>
      <c r="H1943" s="98">
        <v>180</v>
      </c>
    </row>
    <row r="1944" s="1" customFormat="1" ht="18" customHeight="1" spans="1:8">
      <c r="A1944" s="46">
        <v>1940</v>
      </c>
      <c r="B1944" s="53" t="s">
        <v>1987</v>
      </c>
      <c r="C1944" s="54" t="s">
        <v>1712</v>
      </c>
      <c r="D1944" s="48" t="s">
        <v>1826</v>
      </c>
      <c r="E1944" s="98" t="s">
        <v>1730</v>
      </c>
      <c r="F1944" s="98">
        <v>90</v>
      </c>
      <c r="G1944" s="98">
        <v>90</v>
      </c>
      <c r="H1944" s="98">
        <v>180</v>
      </c>
    </row>
    <row r="1945" s="1" customFormat="1" ht="18" customHeight="1" spans="1:8">
      <c r="A1945" s="46">
        <v>1941</v>
      </c>
      <c r="B1945" s="53" t="s">
        <v>1004</v>
      </c>
      <c r="C1945" s="54" t="s">
        <v>1712</v>
      </c>
      <c r="D1945" s="48" t="s">
        <v>1826</v>
      </c>
      <c r="E1945" s="98"/>
      <c r="F1945" s="98">
        <v>90</v>
      </c>
      <c r="G1945" s="101">
        <v>90</v>
      </c>
      <c r="H1945" s="101">
        <v>180</v>
      </c>
    </row>
    <row r="1946" s="1" customFormat="1" ht="18" customHeight="1" spans="1:8">
      <c r="A1946" s="46">
        <v>1942</v>
      </c>
      <c r="B1946" s="53" t="s">
        <v>1988</v>
      </c>
      <c r="C1946" s="54" t="s">
        <v>1712</v>
      </c>
      <c r="D1946" s="48" t="s">
        <v>1826</v>
      </c>
      <c r="E1946" s="98"/>
      <c r="F1946" s="98">
        <v>90</v>
      </c>
      <c r="G1946" s="98">
        <v>90</v>
      </c>
      <c r="H1946" s="98">
        <v>180</v>
      </c>
    </row>
    <row r="1947" s="1" customFormat="1" ht="18" customHeight="1" spans="1:8">
      <c r="A1947" s="46">
        <v>1943</v>
      </c>
      <c r="B1947" s="53" t="s">
        <v>1989</v>
      </c>
      <c r="C1947" s="109" t="s">
        <v>1712</v>
      </c>
      <c r="D1947" s="48" t="s">
        <v>1834</v>
      </c>
      <c r="E1947" s="98"/>
      <c r="F1947" s="98">
        <v>90</v>
      </c>
      <c r="G1947" s="98">
        <v>90</v>
      </c>
      <c r="H1947" s="98">
        <v>180</v>
      </c>
    </row>
    <row r="1948" s="1" customFormat="1" ht="18" customHeight="1" spans="1:8">
      <c r="A1948" s="46">
        <v>1944</v>
      </c>
      <c r="B1948" s="108" t="s">
        <v>1990</v>
      </c>
      <c r="C1948" s="109" t="s">
        <v>1712</v>
      </c>
      <c r="D1948" s="48" t="s">
        <v>1834</v>
      </c>
      <c r="E1948" s="98"/>
      <c r="F1948" s="98">
        <v>90</v>
      </c>
      <c r="G1948" s="98">
        <v>90</v>
      </c>
      <c r="H1948" s="98">
        <v>180</v>
      </c>
    </row>
    <row r="1949" s="1" customFormat="1" ht="18" customHeight="1" spans="1:8">
      <c r="A1949" s="46">
        <v>1945</v>
      </c>
      <c r="B1949" s="53" t="s">
        <v>1991</v>
      </c>
      <c r="C1949" s="109" t="s">
        <v>1712</v>
      </c>
      <c r="D1949" s="48" t="s">
        <v>1834</v>
      </c>
      <c r="E1949" s="98"/>
      <c r="F1949" s="98">
        <v>90</v>
      </c>
      <c r="G1949" s="98">
        <v>90</v>
      </c>
      <c r="H1949" s="98">
        <v>180</v>
      </c>
    </row>
    <row r="1950" s="1" customFormat="1" ht="18" customHeight="1" spans="1:8">
      <c r="A1950" s="46">
        <v>1946</v>
      </c>
      <c r="B1950" s="112" t="s">
        <v>1992</v>
      </c>
      <c r="C1950" s="113" t="s">
        <v>1712</v>
      </c>
      <c r="D1950" s="48" t="s">
        <v>1834</v>
      </c>
      <c r="E1950" s="98"/>
      <c r="F1950" s="98">
        <v>90</v>
      </c>
      <c r="G1950" s="98">
        <v>90</v>
      </c>
      <c r="H1950" s="98">
        <v>180</v>
      </c>
    </row>
    <row r="1951" s="1" customFormat="1" ht="18" customHeight="1" spans="1:8">
      <c r="A1951" s="46">
        <v>1947</v>
      </c>
      <c r="B1951" s="64" t="s">
        <v>1993</v>
      </c>
      <c r="C1951" s="47" t="s">
        <v>1712</v>
      </c>
      <c r="D1951" s="48" t="s">
        <v>1834</v>
      </c>
      <c r="E1951" s="98"/>
      <c r="F1951" s="98">
        <v>90</v>
      </c>
      <c r="G1951" s="98">
        <v>90</v>
      </c>
      <c r="H1951" s="98">
        <v>180</v>
      </c>
    </row>
    <row r="1952" s="1" customFormat="1" ht="18" customHeight="1" spans="1:8">
      <c r="A1952" s="46">
        <v>1948</v>
      </c>
      <c r="B1952" s="108" t="s">
        <v>1994</v>
      </c>
      <c r="C1952" s="109" t="s">
        <v>1712</v>
      </c>
      <c r="D1952" s="48" t="s">
        <v>1834</v>
      </c>
      <c r="E1952" s="98"/>
      <c r="F1952" s="98">
        <v>90</v>
      </c>
      <c r="G1952" s="98">
        <v>90</v>
      </c>
      <c r="H1952" s="98">
        <v>180</v>
      </c>
    </row>
    <row r="1953" s="1" customFormat="1" ht="18" customHeight="1" spans="1:8">
      <c r="A1953" s="46">
        <v>1949</v>
      </c>
      <c r="B1953" s="108" t="s">
        <v>1995</v>
      </c>
      <c r="C1953" s="109" t="s">
        <v>1712</v>
      </c>
      <c r="D1953" s="48" t="s">
        <v>1834</v>
      </c>
      <c r="E1953" s="98"/>
      <c r="F1953" s="98">
        <v>90</v>
      </c>
      <c r="G1953" s="98">
        <v>90</v>
      </c>
      <c r="H1953" s="98">
        <v>180</v>
      </c>
    </row>
    <row r="1954" s="1" customFormat="1" ht="18" customHeight="1" spans="1:8">
      <c r="A1954" s="46">
        <v>1950</v>
      </c>
      <c r="B1954" s="108" t="s">
        <v>1996</v>
      </c>
      <c r="C1954" s="109" t="s">
        <v>1712</v>
      </c>
      <c r="D1954" s="48" t="s">
        <v>1845</v>
      </c>
      <c r="E1954" s="98"/>
      <c r="F1954" s="98">
        <v>90</v>
      </c>
      <c r="G1954" s="98">
        <v>90</v>
      </c>
      <c r="H1954" s="98">
        <v>180</v>
      </c>
    </row>
    <row r="1955" s="1" customFormat="1" ht="18" customHeight="1" spans="1:8">
      <c r="A1955" s="46">
        <v>1951</v>
      </c>
      <c r="B1955" s="108" t="s">
        <v>1997</v>
      </c>
      <c r="C1955" s="109" t="s">
        <v>1712</v>
      </c>
      <c r="D1955" s="48" t="s">
        <v>1845</v>
      </c>
      <c r="E1955" s="98"/>
      <c r="F1955" s="98">
        <v>90</v>
      </c>
      <c r="G1955" s="98">
        <v>90</v>
      </c>
      <c r="H1955" s="98">
        <v>180</v>
      </c>
    </row>
    <row r="1956" s="1" customFormat="1" ht="18" customHeight="1" spans="1:8">
      <c r="A1956" s="46">
        <v>1952</v>
      </c>
      <c r="B1956" s="108" t="s">
        <v>1998</v>
      </c>
      <c r="C1956" s="47" t="s">
        <v>1712</v>
      </c>
      <c r="D1956" s="48" t="s">
        <v>1845</v>
      </c>
      <c r="E1956" s="98" t="s">
        <v>1730</v>
      </c>
      <c r="F1956" s="98">
        <v>90</v>
      </c>
      <c r="G1956" s="98">
        <v>90</v>
      </c>
      <c r="H1956" s="98">
        <v>180</v>
      </c>
    </row>
    <row r="1957" s="1" customFormat="1" ht="18" customHeight="1" spans="1:8">
      <c r="A1957" s="46">
        <v>1953</v>
      </c>
      <c r="B1957" s="108" t="s">
        <v>1999</v>
      </c>
      <c r="C1957" s="109" t="s">
        <v>1712</v>
      </c>
      <c r="D1957" s="48" t="s">
        <v>1845</v>
      </c>
      <c r="E1957" s="98" t="s">
        <v>1730</v>
      </c>
      <c r="F1957" s="98">
        <v>90</v>
      </c>
      <c r="G1957" s="98">
        <v>90</v>
      </c>
      <c r="H1957" s="98">
        <v>180</v>
      </c>
    </row>
    <row r="1958" s="1" customFormat="1" ht="18" customHeight="1" spans="1:8">
      <c r="A1958" s="46">
        <v>1954</v>
      </c>
      <c r="B1958" s="108" t="s">
        <v>2000</v>
      </c>
      <c r="C1958" s="109" t="s">
        <v>1712</v>
      </c>
      <c r="D1958" s="48" t="s">
        <v>1713</v>
      </c>
      <c r="E1958" s="98" t="s">
        <v>1730</v>
      </c>
      <c r="F1958" s="98"/>
      <c r="G1958" s="98">
        <v>90</v>
      </c>
      <c r="H1958" s="98">
        <v>90</v>
      </c>
    </row>
    <row r="1959" s="1" customFormat="1" ht="18" customHeight="1" spans="1:8">
      <c r="A1959" s="46">
        <v>1955</v>
      </c>
      <c r="B1959" s="108" t="s">
        <v>2001</v>
      </c>
      <c r="C1959" s="109" t="s">
        <v>1712</v>
      </c>
      <c r="D1959" s="48" t="s">
        <v>1713</v>
      </c>
      <c r="E1959" s="98"/>
      <c r="F1959" s="98"/>
      <c r="G1959" s="98">
        <v>90</v>
      </c>
      <c r="H1959" s="98">
        <v>90</v>
      </c>
    </row>
    <row r="1960" s="1" customFormat="1" ht="18" customHeight="1" spans="1:8">
      <c r="A1960" s="46">
        <v>1956</v>
      </c>
      <c r="B1960" s="64" t="s">
        <v>2002</v>
      </c>
      <c r="C1960" s="64" t="s">
        <v>1712</v>
      </c>
      <c r="D1960" s="48" t="s">
        <v>1713</v>
      </c>
      <c r="E1960" s="98" t="s">
        <v>1730</v>
      </c>
      <c r="F1960" s="98" t="s">
        <v>1730</v>
      </c>
      <c r="G1960" s="98">
        <v>90</v>
      </c>
      <c r="H1960" s="98">
        <v>90</v>
      </c>
    </row>
    <row r="1961" s="1" customFormat="1" ht="18" customHeight="1" spans="1:8">
      <c r="A1961" s="46">
        <v>1957</v>
      </c>
      <c r="B1961" s="108" t="s">
        <v>2003</v>
      </c>
      <c r="C1961" s="109" t="s">
        <v>1712</v>
      </c>
      <c r="D1961" s="48" t="s">
        <v>1713</v>
      </c>
      <c r="E1961" s="98"/>
      <c r="F1961" s="98">
        <v>90</v>
      </c>
      <c r="G1961" s="98">
        <v>90</v>
      </c>
      <c r="H1961" s="98">
        <v>180</v>
      </c>
    </row>
    <row r="1962" s="1" customFormat="1" ht="18" customHeight="1" spans="1:8">
      <c r="A1962" s="46">
        <v>1958</v>
      </c>
      <c r="B1962" s="108" t="s">
        <v>2004</v>
      </c>
      <c r="C1962" s="109" t="s">
        <v>1712</v>
      </c>
      <c r="D1962" s="48" t="s">
        <v>1713</v>
      </c>
      <c r="E1962" s="98" t="s">
        <v>1730</v>
      </c>
      <c r="F1962" s="98" t="s">
        <v>1730</v>
      </c>
      <c r="G1962" s="98">
        <v>90</v>
      </c>
      <c r="H1962" s="98">
        <v>90</v>
      </c>
    </row>
    <row r="1963" s="1" customFormat="1" ht="18" customHeight="1" spans="1:8">
      <c r="A1963" s="46">
        <v>1959</v>
      </c>
      <c r="B1963" s="110" t="s">
        <v>2005</v>
      </c>
      <c r="C1963" s="109" t="s">
        <v>1712</v>
      </c>
      <c r="D1963" s="48" t="s">
        <v>1713</v>
      </c>
      <c r="E1963" s="98"/>
      <c r="F1963" s="98"/>
      <c r="G1963" s="98">
        <v>90</v>
      </c>
      <c r="H1963" s="98">
        <v>90</v>
      </c>
    </row>
    <row r="1964" s="1" customFormat="1" ht="18" customHeight="1" spans="1:8">
      <c r="A1964" s="46">
        <v>1960</v>
      </c>
      <c r="B1964" s="110" t="s">
        <v>2006</v>
      </c>
      <c r="C1964" s="109" t="s">
        <v>1712</v>
      </c>
      <c r="D1964" s="48" t="s">
        <v>1713</v>
      </c>
      <c r="E1964" s="98" t="s">
        <v>1730</v>
      </c>
      <c r="F1964" s="98" t="s">
        <v>1730</v>
      </c>
      <c r="G1964" s="98">
        <v>90</v>
      </c>
      <c r="H1964" s="98">
        <v>90</v>
      </c>
    </row>
    <row r="1965" s="1" customFormat="1" ht="18" customHeight="1" spans="1:8">
      <c r="A1965" s="46">
        <v>1961</v>
      </c>
      <c r="B1965" s="110" t="s">
        <v>2007</v>
      </c>
      <c r="C1965" s="109" t="s">
        <v>1712</v>
      </c>
      <c r="D1965" s="48" t="s">
        <v>1713</v>
      </c>
      <c r="E1965" s="98"/>
      <c r="F1965" s="98"/>
      <c r="G1965" s="98">
        <v>90</v>
      </c>
      <c r="H1965" s="98">
        <v>90</v>
      </c>
    </row>
    <row r="1966" s="1" customFormat="1" ht="18" customHeight="1" spans="1:8">
      <c r="A1966" s="46">
        <v>1962</v>
      </c>
      <c r="B1966" s="110" t="s">
        <v>2008</v>
      </c>
      <c r="C1966" s="109" t="s">
        <v>1712</v>
      </c>
      <c r="D1966" s="48" t="s">
        <v>1713</v>
      </c>
      <c r="E1966" s="98"/>
      <c r="F1966" s="98"/>
      <c r="G1966" s="98">
        <v>90</v>
      </c>
      <c r="H1966" s="98">
        <v>90</v>
      </c>
    </row>
    <row r="1967" s="1" customFormat="1" ht="18" customHeight="1" spans="1:8">
      <c r="A1967" s="46">
        <v>1963</v>
      </c>
      <c r="B1967" s="110" t="s">
        <v>2009</v>
      </c>
      <c r="C1967" s="109" t="s">
        <v>1712</v>
      </c>
      <c r="D1967" s="48" t="s">
        <v>1713</v>
      </c>
      <c r="E1967" s="98" t="s">
        <v>1730</v>
      </c>
      <c r="F1967" s="98" t="s">
        <v>1730</v>
      </c>
      <c r="G1967" s="98">
        <v>90</v>
      </c>
      <c r="H1967" s="98">
        <v>90</v>
      </c>
    </row>
    <row r="1968" s="1" customFormat="1" ht="18" customHeight="1" spans="1:8">
      <c r="A1968" s="46">
        <v>1964</v>
      </c>
      <c r="B1968" s="110" t="s">
        <v>2010</v>
      </c>
      <c r="C1968" s="109" t="s">
        <v>1712</v>
      </c>
      <c r="D1968" s="48" t="s">
        <v>1713</v>
      </c>
      <c r="E1968" s="98"/>
      <c r="F1968" s="98"/>
      <c r="G1968" s="98">
        <v>90</v>
      </c>
      <c r="H1968" s="98">
        <v>90</v>
      </c>
    </row>
    <row r="1969" s="1" customFormat="1" ht="18" customHeight="1" spans="1:8">
      <c r="A1969" s="46">
        <v>1965</v>
      </c>
      <c r="B1969" s="110" t="s">
        <v>2011</v>
      </c>
      <c r="C1969" s="109" t="s">
        <v>1712</v>
      </c>
      <c r="D1969" s="48" t="s">
        <v>1713</v>
      </c>
      <c r="E1969" s="98" t="s">
        <v>1730</v>
      </c>
      <c r="F1969" s="98" t="s">
        <v>1730</v>
      </c>
      <c r="G1969" s="98">
        <v>90</v>
      </c>
      <c r="H1969" s="98">
        <v>90</v>
      </c>
    </row>
    <row r="1970" s="1" customFormat="1" ht="18" customHeight="1" spans="1:8">
      <c r="A1970" s="46">
        <v>1966</v>
      </c>
      <c r="B1970" s="110" t="s">
        <v>2012</v>
      </c>
      <c r="C1970" s="109" t="s">
        <v>1712</v>
      </c>
      <c r="D1970" s="48" t="s">
        <v>1713</v>
      </c>
      <c r="E1970" s="98"/>
      <c r="F1970" s="98"/>
      <c r="G1970" s="98">
        <v>90</v>
      </c>
      <c r="H1970" s="98">
        <v>90</v>
      </c>
    </row>
    <row r="1971" s="1" customFormat="1" ht="18" customHeight="1" spans="1:8">
      <c r="A1971" s="46">
        <v>1967</v>
      </c>
      <c r="B1971" s="110" t="s">
        <v>2013</v>
      </c>
      <c r="C1971" s="109" t="s">
        <v>1712</v>
      </c>
      <c r="D1971" s="48" t="s">
        <v>1713</v>
      </c>
      <c r="E1971" s="98" t="s">
        <v>1730</v>
      </c>
      <c r="F1971" s="98" t="s">
        <v>1730</v>
      </c>
      <c r="G1971" s="98">
        <v>90</v>
      </c>
      <c r="H1971" s="98">
        <v>90</v>
      </c>
    </row>
    <row r="1972" s="1" customFormat="1" ht="18" customHeight="1" spans="1:8">
      <c r="A1972" s="46">
        <v>1968</v>
      </c>
      <c r="B1972" s="110" t="s">
        <v>2014</v>
      </c>
      <c r="C1972" s="109" t="s">
        <v>1712</v>
      </c>
      <c r="D1972" s="48" t="s">
        <v>1713</v>
      </c>
      <c r="E1972" s="98"/>
      <c r="F1972" s="98"/>
      <c r="G1972" s="98">
        <v>90</v>
      </c>
      <c r="H1972" s="98">
        <v>90</v>
      </c>
    </row>
    <row r="1973" s="1" customFormat="1" ht="18" customHeight="1" spans="1:8">
      <c r="A1973" s="46">
        <v>1969</v>
      </c>
      <c r="B1973" s="110" t="s">
        <v>2015</v>
      </c>
      <c r="C1973" s="109" t="s">
        <v>1712</v>
      </c>
      <c r="D1973" s="48" t="s">
        <v>1713</v>
      </c>
      <c r="E1973" s="98" t="s">
        <v>1730</v>
      </c>
      <c r="F1973" s="98"/>
      <c r="G1973" s="98">
        <v>90</v>
      </c>
      <c r="H1973" s="98">
        <v>90</v>
      </c>
    </row>
    <row r="1974" s="1" customFormat="1" ht="18" customHeight="1" spans="1:8">
      <c r="A1974" s="46">
        <v>1970</v>
      </c>
      <c r="B1974" s="110" t="s">
        <v>2016</v>
      </c>
      <c r="C1974" s="109" t="s">
        <v>1712</v>
      </c>
      <c r="D1974" s="48" t="s">
        <v>1713</v>
      </c>
      <c r="E1974" s="98"/>
      <c r="F1974" s="98"/>
      <c r="G1974" s="98">
        <v>90</v>
      </c>
      <c r="H1974" s="98">
        <v>90</v>
      </c>
    </row>
    <row r="1975" s="1" customFormat="1" ht="18" customHeight="1" spans="1:8">
      <c r="A1975" s="46">
        <v>1971</v>
      </c>
      <c r="B1975" s="110" t="s">
        <v>2017</v>
      </c>
      <c r="C1975" s="109" t="s">
        <v>1712</v>
      </c>
      <c r="D1975" s="48" t="s">
        <v>1713</v>
      </c>
      <c r="E1975" s="98" t="s">
        <v>1730</v>
      </c>
      <c r="F1975" s="98" t="s">
        <v>1730</v>
      </c>
      <c r="G1975" s="98">
        <v>90</v>
      </c>
      <c r="H1975" s="98">
        <v>90</v>
      </c>
    </row>
    <row r="1976" s="1" customFormat="1" ht="18" customHeight="1" spans="1:8">
      <c r="A1976" s="46">
        <v>1972</v>
      </c>
      <c r="B1976" s="110" t="s">
        <v>2018</v>
      </c>
      <c r="C1976" s="109" t="s">
        <v>1712</v>
      </c>
      <c r="D1976" s="48" t="s">
        <v>1713</v>
      </c>
      <c r="E1976" s="98" t="s">
        <v>1730</v>
      </c>
      <c r="F1976" s="98" t="s">
        <v>1730</v>
      </c>
      <c r="G1976" s="98">
        <v>90</v>
      </c>
      <c r="H1976" s="98">
        <v>90</v>
      </c>
    </row>
    <row r="1977" s="1" customFormat="1" ht="18" customHeight="1" spans="1:8">
      <c r="A1977" s="46">
        <v>1973</v>
      </c>
      <c r="B1977" s="110" t="s">
        <v>2019</v>
      </c>
      <c r="C1977" s="109" t="s">
        <v>1712</v>
      </c>
      <c r="D1977" s="48" t="s">
        <v>1713</v>
      </c>
      <c r="E1977" s="98" t="s">
        <v>1730</v>
      </c>
      <c r="F1977" s="98" t="s">
        <v>1730</v>
      </c>
      <c r="G1977" s="98">
        <v>90</v>
      </c>
      <c r="H1977" s="98">
        <v>90</v>
      </c>
    </row>
    <row r="1978" s="1" customFormat="1" ht="18" customHeight="1" spans="1:8">
      <c r="A1978" s="46">
        <v>1974</v>
      </c>
      <c r="B1978" s="110" t="s">
        <v>2020</v>
      </c>
      <c r="C1978" s="109" t="s">
        <v>1712</v>
      </c>
      <c r="D1978" s="48" t="s">
        <v>1713</v>
      </c>
      <c r="E1978" s="98" t="s">
        <v>1730</v>
      </c>
      <c r="F1978" s="98"/>
      <c r="G1978" s="98">
        <v>90</v>
      </c>
      <c r="H1978" s="98">
        <v>90</v>
      </c>
    </row>
    <row r="1979" s="1" customFormat="1" ht="18" customHeight="1" spans="1:8">
      <c r="A1979" s="46">
        <v>1975</v>
      </c>
      <c r="B1979" s="110" t="s">
        <v>2021</v>
      </c>
      <c r="C1979" s="109" t="s">
        <v>1712</v>
      </c>
      <c r="D1979" s="48" t="s">
        <v>1713</v>
      </c>
      <c r="E1979" s="98"/>
      <c r="F1979" s="98"/>
      <c r="G1979" s="98">
        <v>90</v>
      </c>
      <c r="H1979" s="98">
        <v>90</v>
      </c>
    </row>
    <row r="1980" s="1" customFormat="1" ht="18" customHeight="1" spans="1:8">
      <c r="A1980" s="46">
        <v>1976</v>
      </c>
      <c r="B1980" s="110" t="s">
        <v>2022</v>
      </c>
      <c r="C1980" s="109" t="s">
        <v>1712</v>
      </c>
      <c r="D1980" s="48" t="s">
        <v>1713</v>
      </c>
      <c r="E1980" s="98"/>
      <c r="F1980" s="98"/>
      <c r="G1980" s="98">
        <v>90</v>
      </c>
      <c r="H1980" s="98">
        <v>90</v>
      </c>
    </row>
    <row r="1981" s="1" customFormat="1" ht="18" customHeight="1" spans="1:8">
      <c r="A1981" s="46">
        <v>1977</v>
      </c>
      <c r="B1981" s="110" t="s">
        <v>2023</v>
      </c>
      <c r="C1981" s="109" t="s">
        <v>1712</v>
      </c>
      <c r="D1981" s="48" t="s">
        <v>1713</v>
      </c>
      <c r="E1981" s="98" t="s">
        <v>1730</v>
      </c>
      <c r="F1981" s="98"/>
      <c r="G1981" s="98">
        <v>90</v>
      </c>
      <c r="H1981" s="98">
        <v>90</v>
      </c>
    </row>
    <row r="1982" s="1" customFormat="1" ht="18" customHeight="1" spans="1:8">
      <c r="A1982" s="46">
        <v>1978</v>
      </c>
      <c r="B1982" s="47" t="s">
        <v>2024</v>
      </c>
      <c r="C1982" s="64" t="s">
        <v>1712</v>
      </c>
      <c r="D1982" s="48" t="s">
        <v>1713</v>
      </c>
      <c r="E1982" s="98" t="s">
        <v>1730</v>
      </c>
      <c r="F1982" s="98" t="s">
        <v>1730</v>
      </c>
      <c r="G1982" s="98">
        <v>90</v>
      </c>
      <c r="H1982" s="98">
        <v>90</v>
      </c>
    </row>
    <row r="1983" s="1" customFormat="1" ht="18" customHeight="1" spans="1:8">
      <c r="A1983" s="46">
        <v>1979</v>
      </c>
      <c r="B1983" s="47" t="s">
        <v>2025</v>
      </c>
      <c r="C1983" s="64" t="s">
        <v>1712</v>
      </c>
      <c r="D1983" s="48" t="s">
        <v>1713</v>
      </c>
      <c r="E1983" s="98"/>
      <c r="F1983" s="98"/>
      <c r="G1983" s="98">
        <v>90</v>
      </c>
      <c r="H1983" s="98">
        <v>90</v>
      </c>
    </row>
    <row r="1984" s="1" customFormat="1" ht="18" customHeight="1" spans="1:8">
      <c r="A1984" s="46">
        <v>1980</v>
      </c>
      <c r="B1984" s="47" t="s">
        <v>2026</v>
      </c>
      <c r="C1984" s="64" t="s">
        <v>1712</v>
      </c>
      <c r="D1984" s="48" t="s">
        <v>1713</v>
      </c>
      <c r="E1984" s="98" t="s">
        <v>1730</v>
      </c>
      <c r="F1984" s="98"/>
      <c r="G1984" s="98">
        <v>90</v>
      </c>
      <c r="H1984" s="98">
        <v>90</v>
      </c>
    </row>
    <row r="1985" s="1" customFormat="1" ht="18" customHeight="1" spans="1:8">
      <c r="A1985" s="46">
        <v>1981</v>
      </c>
      <c r="B1985" s="47" t="s">
        <v>2027</v>
      </c>
      <c r="C1985" s="64" t="s">
        <v>1712</v>
      </c>
      <c r="D1985" s="48" t="s">
        <v>1713</v>
      </c>
      <c r="E1985" s="98"/>
      <c r="F1985" s="98"/>
      <c r="G1985" s="98">
        <v>90</v>
      </c>
      <c r="H1985" s="98">
        <v>90</v>
      </c>
    </row>
    <row r="1986" s="1" customFormat="1" ht="18" customHeight="1" spans="1:8">
      <c r="A1986" s="46">
        <v>1982</v>
      </c>
      <c r="B1986" s="47" t="s">
        <v>2028</v>
      </c>
      <c r="C1986" s="64" t="s">
        <v>1712</v>
      </c>
      <c r="D1986" s="48" t="s">
        <v>1713</v>
      </c>
      <c r="E1986" s="98"/>
      <c r="F1986" s="98" t="s">
        <v>1730</v>
      </c>
      <c r="G1986" s="98">
        <v>90</v>
      </c>
      <c r="H1986" s="98">
        <v>90</v>
      </c>
    </row>
    <row r="1987" s="1" customFormat="1" ht="18" customHeight="1" spans="1:8">
      <c r="A1987" s="46">
        <v>1983</v>
      </c>
      <c r="B1987" s="47" t="s">
        <v>2029</v>
      </c>
      <c r="C1987" s="64" t="s">
        <v>1712</v>
      </c>
      <c r="D1987" s="48" t="s">
        <v>1713</v>
      </c>
      <c r="E1987" s="98"/>
      <c r="F1987" s="98"/>
      <c r="G1987" s="98">
        <v>90</v>
      </c>
      <c r="H1987" s="98">
        <v>90</v>
      </c>
    </row>
    <row r="1988" s="1" customFormat="1" ht="18" customHeight="1" spans="1:8">
      <c r="A1988" s="46">
        <v>1984</v>
      </c>
      <c r="B1988" s="47" t="s">
        <v>2030</v>
      </c>
      <c r="C1988" s="64" t="s">
        <v>1712</v>
      </c>
      <c r="D1988" s="48" t="s">
        <v>1713</v>
      </c>
      <c r="E1988" s="98"/>
      <c r="F1988" s="98"/>
      <c r="G1988" s="98">
        <v>90</v>
      </c>
      <c r="H1988" s="98">
        <v>90</v>
      </c>
    </row>
    <row r="1989" s="1" customFormat="1" ht="18" customHeight="1" spans="1:8">
      <c r="A1989" s="46">
        <v>1985</v>
      </c>
      <c r="B1989" s="47" t="s">
        <v>2031</v>
      </c>
      <c r="C1989" s="64" t="s">
        <v>1712</v>
      </c>
      <c r="D1989" s="48" t="s">
        <v>1713</v>
      </c>
      <c r="E1989" s="98"/>
      <c r="F1989" s="98"/>
      <c r="G1989" s="98">
        <v>90</v>
      </c>
      <c r="H1989" s="98">
        <v>90</v>
      </c>
    </row>
    <row r="1990" s="1" customFormat="1" ht="18" customHeight="1" spans="1:8">
      <c r="A1990" s="46">
        <v>1986</v>
      </c>
      <c r="B1990" s="53" t="s">
        <v>2032</v>
      </c>
      <c r="C1990" s="111" t="s">
        <v>1712</v>
      </c>
      <c r="D1990" s="48" t="s">
        <v>1713</v>
      </c>
      <c r="E1990" s="98" t="s">
        <v>1730</v>
      </c>
      <c r="F1990" s="98" t="s">
        <v>1730</v>
      </c>
      <c r="G1990" s="98">
        <v>90</v>
      </c>
      <c r="H1990" s="98">
        <v>90</v>
      </c>
    </row>
    <row r="1991" s="1" customFormat="1" ht="18" customHeight="1" spans="1:8">
      <c r="A1991" s="46">
        <v>1987</v>
      </c>
      <c r="B1991" s="108" t="s">
        <v>2033</v>
      </c>
      <c r="C1991" s="109" t="s">
        <v>1712</v>
      </c>
      <c r="D1991" s="48" t="s">
        <v>1733</v>
      </c>
      <c r="E1991" s="98"/>
      <c r="F1991" s="98"/>
      <c r="G1991" s="98">
        <v>90</v>
      </c>
      <c r="H1991" s="98">
        <v>90</v>
      </c>
    </row>
    <row r="1992" s="1" customFormat="1" ht="18" customHeight="1" spans="1:8">
      <c r="A1992" s="46">
        <v>1988</v>
      </c>
      <c r="B1992" s="110" t="s">
        <v>2034</v>
      </c>
      <c r="C1992" s="109" t="s">
        <v>1712</v>
      </c>
      <c r="D1992" s="48" t="s">
        <v>1733</v>
      </c>
      <c r="E1992" s="98"/>
      <c r="F1992" s="98"/>
      <c r="G1992" s="98">
        <v>90</v>
      </c>
      <c r="H1992" s="98">
        <v>90</v>
      </c>
    </row>
    <row r="1993" s="1" customFormat="1" ht="18" customHeight="1" spans="1:8">
      <c r="A1993" s="46">
        <v>1989</v>
      </c>
      <c r="B1993" s="64" t="s">
        <v>2035</v>
      </c>
      <c r="C1993" s="47" t="s">
        <v>1712</v>
      </c>
      <c r="D1993" s="48" t="s">
        <v>1733</v>
      </c>
      <c r="E1993" s="98"/>
      <c r="F1993" s="98">
        <v>90</v>
      </c>
      <c r="G1993" s="98">
        <v>90</v>
      </c>
      <c r="H1993" s="98">
        <v>180</v>
      </c>
    </row>
    <row r="1994" s="1" customFormat="1" ht="18" customHeight="1" spans="1:8">
      <c r="A1994" s="46">
        <v>1990</v>
      </c>
      <c r="B1994" s="64" t="s">
        <v>2036</v>
      </c>
      <c r="C1994" s="47" t="s">
        <v>1712</v>
      </c>
      <c r="D1994" s="48" t="s">
        <v>1733</v>
      </c>
      <c r="E1994" s="98"/>
      <c r="F1994" s="98">
        <v>90</v>
      </c>
      <c r="G1994" s="98">
        <v>90</v>
      </c>
      <c r="H1994" s="98">
        <v>180</v>
      </c>
    </row>
    <row r="1995" s="1" customFormat="1" ht="18" customHeight="1" spans="1:8">
      <c r="A1995" s="46">
        <v>1991</v>
      </c>
      <c r="B1995" s="64" t="s">
        <v>2037</v>
      </c>
      <c r="C1995" s="47" t="s">
        <v>1712</v>
      </c>
      <c r="D1995" s="48" t="s">
        <v>1733</v>
      </c>
      <c r="E1995" s="98"/>
      <c r="F1995" s="98"/>
      <c r="G1995" s="98">
        <v>90</v>
      </c>
      <c r="H1995" s="98">
        <v>90</v>
      </c>
    </row>
    <row r="1996" s="1" customFormat="1" ht="18" customHeight="1" spans="1:8">
      <c r="A1996" s="46">
        <v>1992</v>
      </c>
      <c r="B1996" s="53" t="s">
        <v>2038</v>
      </c>
      <c r="C1996" s="54" t="s">
        <v>1712</v>
      </c>
      <c r="D1996" s="48" t="s">
        <v>1733</v>
      </c>
      <c r="E1996" s="98"/>
      <c r="F1996" s="98"/>
      <c r="G1996" s="98">
        <v>90</v>
      </c>
      <c r="H1996" s="98">
        <v>90</v>
      </c>
    </row>
    <row r="1997" s="1" customFormat="1" ht="18" customHeight="1" spans="1:8">
      <c r="A1997" s="46">
        <v>1993</v>
      </c>
      <c r="B1997" s="53" t="s">
        <v>2039</v>
      </c>
      <c r="C1997" s="54" t="s">
        <v>1712</v>
      </c>
      <c r="D1997" s="48" t="s">
        <v>1733</v>
      </c>
      <c r="E1997" s="98"/>
      <c r="F1997" s="98">
        <v>90</v>
      </c>
      <c r="G1997" s="98">
        <v>90</v>
      </c>
      <c r="H1997" s="98">
        <v>180</v>
      </c>
    </row>
    <row r="1998" s="1" customFormat="1" ht="18" customHeight="1" spans="1:8">
      <c r="A1998" s="46">
        <v>1994</v>
      </c>
      <c r="B1998" s="114" t="s">
        <v>2040</v>
      </c>
      <c r="C1998" s="114" t="s">
        <v>1712</v>
      </c>
      <c r="D1998" s="48" t="s">
        <v>1733</v>
      </c>
      <c r="E1998" s="98">
        <v>100</v>
      </c>
      <c r="F1998" s="98"/>
      <c r="G1998" s="98">
        <v>90</v>
      </c>
      <c r="H1998" s="98">
        <v>190</v>
      </c>
    </row>
    <row r="1999" s="1" customFormat="1" ht="18" customHeight="1" spans="1:8">
      <c r="A1999" s="46">
        <v>1995</v>
      </c>
      <c r="B1999" s="114" t="s">
        <v>2041</v>
      </c>
      <c r="C1999" s="114" t="s">
        <v>1712</v>
      </c>
      <c r="D1999" s="48" t="s">
        <v>1733</v>
      </c>
      <c r="E1999" s="98"/>
      <c r="F1999" s="98"/>
      <c r="G1999" s="98">
        <v>90</v>
      </c>
      <c r="H1999" s="98">
        <v>90</v>
      </c>
    </row>
    <row r="2000" s="1" customFormat="1" ht="18" customHeight="1" spans="1:8">
      <c r="A2000" s="46">
        <v>1996</v>
      </c>
      <c r="B2000" s="115" t="s">
        <v>2042</v>
      </c>
      <c r="C2000" s="116" t="s">
        <v>1712</v>
      </c>
      <c r="D2000" s="48" t="s">
        <v>1733</v>
      </c>
      <c r="E2000" s="98" t="s">
        <v>1730</v>
      </c>
      <c r="F2000" s="98" t="s">
        <v>1730</v>
      </c>
      <c r="G2000" s="98">
        <v>90</v>
      </c>
      <c r="H2000" s="98">
        <v>90</v>
      </c>
    </row>
    <row r="2001" s="1" customFormat="1" ht="18" customHeight="1" spans="1:8">
      <c r="A2001" s="46">
        <v>1997</v>
      </c>
      <c r="B2001" s="53" t="s">
        <v>2043</v>
      </c>
      <c r="C2001" s="111" t="s">
        <v>1712</v>
      </c>
      <c r="D2001" s="48" t="s">
        <v>1733</v>
      </c>
      <c r="E2001" s="98" t="s">
        <v>1730</v>
      </c>
      <c r="F2001" s="98" t="s">
        <v>1730</v>
      </c>
      <c r="G2001" s="98">
        <v>90</v>
      </c>
      <c r="H2001" s="98">
        <v>90</v>
      </c>
    </row>
    <row r="2002" s="1" customFormat="1" ht="18" customHeight="1" spans="1:8">
      <c r="A2002" s="46">
        <v>1998</v>
      </c>
      <c r="B2002" s="108" t="s">
        <v>2044</v>
      </c>
      <c r="C2002" s="109" t="s">
        <v>1712</v>
      </c>
      <c r="D2002" s="48" t="s">
        <v>1733</v>
      </c>
      <c r="E2002" s="98" t="s">
        <v>1730</v>
      </c>
      <c r="F2002" s="98" t="s">
        <v>1730</v>
      </c>
      <c r="G2002" s="98">
        <v>90</v>
      </c>
      <c r="H2002" s="98">
        <v>90</v>
      </c>
    </row>
    <row r="2003" s="1" customFormat="1" ht="18" customHeight="1" spans="1:8">
      <c r="A2003" s="46">
        <v>1999</v>
      </c>
      <c r="B2003" s="108" t="s">
        <v>2045</v>
      </c>
      <c r="C2003" s="109" t="s">
        <v>1712</v>
      </c>
      <c r="D2003" s="48" t="s">
        <v>1742</v>
      </c>
      <c r="E2003" s="98"/>
      <c r="F2003" s="98"/>
      <c r="G2003" s="98">
        <v>90</v>
      </c>
      <c r="H2003" s="98">
        <v>90</v>
      </c>
    </row>
    <row r="2004" s="1" customFormat="1" ht="18" customHeight="1" spans="1:8">
      <c r="A2004" s="46">
        <v>2000</v>
      </c>
      <c r="B2004" s="108" t="s">
        <v>2046</v>
      </c>
      <c r="C2004" s="109" t="s">
        <v>1712</v>
      </c>
      <c r="D2004" s="48" t="s">
        <v>1742</v>
      </c>
      <c r="E2004" s="98"/>
      <c r="F2004" s="98"/>
      <c r="G2004" s="98">
        <v>90</v>
      </c>
      <c r="H2004" s="98">
        <v>90</v>
      </c>
    </row>
    <row r="2005" s="1" customFormat="1" ht="18" customHeight="1" spans="1:8">
      <c r="A2005" s="46">
        <v>2001</v>
      </c>
      <c r="B2005" s="108" t="s">
        <v>2047</v>
      </c>
      <c r="C2005" s="109" t="s">
        <v>1712</v>
      </c>
      <c r="D2005" s="48" t="s">
        <v>1742</v>
      </c>
      <c r="E2005" s="98"/>
      <c r="F2005" s="98"/>
      <c r="G2005" s="98">
        <v>90</v>
      </c>
      <c r="H2005" s="98">
        <v>90</v>
      </c>
    </row>
    <row r="2006" s="1" customFormat="1" ht="18" customHeight="1" spans="1:8">
      <c r="A2006" s="46">
        <v>2002</v>
      </c>
      <c r="B2006" s="108" t="s">
        <v>2048</v>
      </c>
      <c r="C2006" s="109" t="s">
        <v>1712</v>
      </c>
      <c r="D2006" s="48" t="s">
        <v>1742</v>
      </c>
      <c r="E2006" s="98"/>
      <c r="F2006" s="98"/>
      <c r="G2006" s="98">
        <v>90</v>
      </c>
      <c r="H2006" s="98">
        <v>90</v>
      </c>
    </row>
    <row r="2007" s="1" customFormat="1" ht="18" customHeight="1" spans="1:8">
      <c r="A2007" s="46">
        <v>2003</v>
      </c>
      <c r="B2007" s="108" t="s">
        <v>2049</v>
      </c>
      <c r="C2007" s="109" t="s">
        <v>1712</v>
      </c>
      <c r="D2007" s="48" t="s">
        <v>1742</v>
      </c>
      <c r="E2007" s="98"/>
      <c r="F2007" s="98"/>
      <c r="G2007" s="98">
        <v>90</v>
      </c>
      <c r="H2007" s="98">
        <v>90</v>
      </c>
    </row>
    <row r="2008" s="1" customFormat="1" ht="18" customHeight="1" spans="1:8">
      <c r="A2008" s="46">
        <v>2004</v>
      </c>
      <c r="B2008" s="110" t="s">
        <v>2050</v>
      </c>
      <c r="C2008" s="109" t="s">
        <v>1712</v>
      </c>
      <c r="D2008" s="48" t="s">
        <v>1742</v>
      </c>
      <c r="E2008" s="98"/>
      <c r="F2008" s="98">
        <v>90</v>
      </c>
      <c r="G2008" s="98">
        <v>90</v>
      </c>
      <c r="H2008" s="98">
        <v>180</v>
      </c>
    </row>
    <row r="2009" s="1" customFormat="1" ht="18" customHeight="1" spans="1:8">
      <c r="A2009" s="46">
        <v>2005</v>
      </c>
      <c r="B2009" s="110" t="s">
        <v>2051</v>
      </c>
      <c r="C2009" s="109" t="s">
        <v>1712</v>
      </c>
      <c r="D2009" s="48" t="s">
        <v>1742</v>
      </c>
      <c r="E2009" s="98"/>
      <c r="F2009" s="98"/>
      <c r="G2009" s="98">
        <v>90</v>
      </c>
      <c r="H2009" s="98">
        <v>90</v>
      </c>
    </row>
    <row r="2010" s="1" customFormat="1" ht="18" customHeight="1" spans="1:8">
      <c r="A2010" s="46">
        <v>2006</v>
      </c>
      <c r="B2010" s="110" t="s">
        <v>2052</v>
      </c>
      <c r="C2010" s="109" t="s">
        <v>1712</v>
      </c>
      <c r="D2010" s="48" t="s">
        <v>1742</v>
      </c>
      <c r="E2010" s="98" t="s">
        <v>1730</v>
      </c>
      <c r="F2010" s="98"/>
      <c r="G2010" s="98">
        <v>90</v>
      </c>
      <c r="H2010" s="98">
        <v>90</v>
      </c>
    </row>
    <row r="2011" s="1" customFormat="1" ht="18" customHeight="1" spans="1:8">
      <c r="A2011" s="46">
        <v>2007</v>
      </c>
      <c r="B2011" s="110" t="s">
        <v>2053</v>
      </c>
      <c r="C2011" s="109" t="s">
        <v>1712</v>
      </c>
      <c r="D2011" s="48" t="s">
        <v>1742</v>
      </c>
      <c r="E2011" s="98"/>
      <c r="F2011" s="98"/>
      <c r="G2011" s="98">
        <v>90</v>
      </c>
      <c r="H2011" s="98">
        <v>90</v>
      </c>
    </row>
    <row r="2012" s="1" customFormat="1" ht="18" customHeight="1" spans="1:8">
      <c r="A2012" s="46">
        <v>2008</v>
      </c>
      <c r="B2012" s="110" t="s">
        <v>2054</v>
      </c>
      <c r="C2012" s="109" t="s">
        <v>1712</v>
      </c>
      <c r="D2012" s="48" t="s">
        <v>1748</v>
      </c>
      <c r="E2012" s="98"/>
      <c r="F2012" s="98"/>
      <c r="G2012" s="98">
        <v>90</v>
      </c>
      <c r="H2012" s="98">
        <v>90</v>
      </c>
    </row>
    <row r="2013" s="1" customFormat="1" ht="18" customHeight="1" spans="1:8">
      <c r="A2013" s="46">
        <v>2009</v>
      </c>
      <c r="B2013" s="110" t="s">
        <v>2055</v>
      </c>
      <c r="C2013" s="109" t="s">
        <v>1712</v>
      </c>
      <c r="D2013" s="48" t="s">
        <v>1748</v>
      </c>
      <c r="E2013" s="98"/>
      <c r="F2013" s="98"/>
      <c r="G2013" s="98">
        <v>90</v>
      </c>
      <c r="H2013" s="98">
        <v>90</v>
      </c>
    </row>
    <row r="2014" s="1" customFormat="1" ht="18" customHeight="1" spans="1:8">
      <c r="A2014" s="46">
        <v>2010</v>
      </c>
      <c r="B2014" s="110" t="s">
        <v>2056</v>
      </c>
      <c r="C2014" s="109" t="s">
        <v>1712</v>
      </c>
      <c r="D2014" s="48" t="s">
        <v>1748</v>
      </c>
      <c r="E2014" s="98"/>
      <c r="F2014" s="98"/>
      <c r="G2014" s="98">
        <v>90</v>
      </c>
      <c r="H2014" s="98">
        <v>90</v>
      </c>
    </row>
    <row r="2015" s="1" customFormat="1" ht="18" customHeight="1" spans="1:8">
      <c r="A2015" s="46">
        <v>2011</v>
      </c>
      <c r="B2015" s="108" t="s">
        <v>2057</v>
      </c>
      <c r="C2015" s="109" t="s">
        <v>1712</v>
      </c>
      <c r="D2015" s="48" t="s">
        <v>1748</v>
      </c>
      <c r="E2015" s="98"/>
      <c r="F2015" s="98"/>
      <c r="G2015" s="98">
        <v>90</v>
      </c>
      <c r="H2015" s="98">
        <v>90</v>
      </c>
    </row>
    <row r="2016" s="1" customFormat="1" ht="18" customHeight="1" spans="1:8">
      <c r="A2016" s="46">
        <v>2012</v>
      </c>
      <c r="B2016" s="110" t="s">
        <v>2058</v>
      </c>
      <c r="C2016" s="109" t="s">
        <v>1712</v>
      </c>
      <c r="D2016" s="48" t="s">
        <v>1748</v>
      </c>
      <c r="E2016" s="98"/>
      <c r="F2016" s="98"/>
      <c r="G2016" s="98">
        <v>90</v>
      </c>
      <c r="H2016" s="98">
        <v>90</v>
      </c>
    </row>
    <row r="2017" s="1" customFormat="1" ht="18" customHeight="1" spans="1:8">
      <c r="A2017" s="46">
        <v>2013</v>
      </c>
      <c r="B2017" s="110" t="s">
        <v>2059</v>
      </c>
      <c r="C2017" s="109" t="s">
        <v>1712</v>
      </c>
      <c r="D2017" s="48" t="s">
        <v>1748</v>
      </c>
      <c r="E2017" s="98"/>
      <c r="F2017" s="98"/>
      <c r="G2017" s="98">
        <v>90</v>
      </c>
      <c r="H2017" s="98">
        <v>90</v>
      </c>
    </row>
    <row r="2018" s="1" customFormat="1" ht="18" customHeight="1" spans="1:8">
      <c r="A2018" s="46">
        <v>2014</v>
      </c>
      <c r="B2018" s="110" t="s">
        <v>2060</v>
      </c>
      <c r="C2018" s="109" t="s">
        <v>1712</v>
      </c>
      <c r="D2018" s="48" t="s">
        <v>1748</v>
      </c>
      <c r="E2018" s="98"/>
      <c r="F2018" s="98" t="s">
        <v>1730</v>
      </c>
      <c r="G2018" s="98">
        <v>90</v>
      </c>
      <c r="H2018" s="98">
        <v>90</v>
      </c>
    </row>
    <row r="2019" s="1" customFormat="1" ht="18" customHeight="1" spans="1:8">
      <c r="A2019" s="46">
        <v>2015</v>
      </c>
      <c r="B2019" s="64" t="s">
        <v>2061</v>
      </c>
      <c r="C2019" s="64" t="s">
        <v>1712</v>
      </c>
      <c r="D2019" s="48" t="s">
        <v>1756</v>
      </c>
      <c r="E2019" s="98"/>
      <c r="F2019" s="98"/>
      <c r="G2019" s="98">
        <v>90</v>
      </c>
      <c r="H2019" s="98">
        <v>90</v>
      </c>
    </row>
    <row r="2020" s="1" customFormat="1" ht="18" customHeight="1" spans="1:8">
      <c r="A2020" s="46">
        <v>2016</v>
      </c>
      <c r="B2020" s="64" t="s">
        <v>2062</v>
      </c>
      <c r="C2020" s="64" t="s">
        <v>1712</v>
      </c>
      <c r="D2020" s="48" t="s">
        <v>1756</v>
      </c>
      <c r="E2020" s="98"/>
      <c r="F2020" s="98"/>
      <c r="G2020" s="98">
        <v>90</v>
      </c>
      <c r="H2020" s="98">
        <v>90</v>
      </c>
    </row>
    <row r="2021" s="1" customFormat="1" ht="18" customHeight="1" spans="1:8">
      <c r="A2021" s="46">
        <v>2017</v>
      </c>
      <c r="B2021" s="64" t="s">
        <v>2063</v>
      </c>
      <c r="C2021" s="47" t="s">
        <v>1712</v>
      </c>
      <c r="D2021" s="48" t="s">
        <v>1756</v>
      </c>
      <c r="E2021" s="98"/>
      <c r="F2021" s="98"/>
      <c r="G2021" s="98">
        <v>90</v>
      </c>
      <c r="H2021" s="98">
        <v>90</v>
      </c>
    </row>
    <row r="2022" s="1" customFormat="1" ht="18" customHeight="1" spans="1:8">
      <c r="A2022" s="46">
        <v>2018</v>
      </c>
      <c r="B2022" s="64" t="s">
        <v>2064</v>
      </c>
      <c r="C2022" s="47" t="s">
        <v>1712</v>
      </c>
      <c r="D2022" s="48" t="s">
        <v>1756</v>
      </c>
      <c r="E2022" s="98"/>
      <c r="F2022" s="98"/>
      <c r="G2022" s="98">
        <v>90</v>
      </c>
      <c r="H2022" s="98">
        <v>90</v>
      </c>
    </row>
    <row r="2023" s="1" customFormat="1" ht="18" customHeight="1" spans="1:8">
      <c r="A2023" s="46">
        <v>2019</v>
      </c>
      <c r="B2023" s="114" t="s">
        <v>2065</v>
      </c>
      <c r="C2023" s="114" t="s">
        <v>1712</v>
      </c>
      <c r="D2023" s="48" t="s">
        <v>1756</v>
      </c>
      <c r="E2023" s="98"/>
      <c r="F2023" s="98"/>
      <c r="G2023" s="98">
        <v>90</v>
      </c>
      <c r="H2023" s="98">
        <v>90</v>
      </c>
    </row>
    <row r="2024" s="1" customFormat="1" ht="18" customHeight="1" spans="1:8">
      <c r="A2024" s="46">
        <v>2020</v>
      </c>
      <c r="B2024" s="114" t="s">
        <v>2066</v>
      </c>
      <c r="C2024" s="114" t="s">
        <v>1712</v>
      </c>
      <c r="D2024" s="48" t="s">
        <v>1756</v>
      </c>
      <c r="E2024" s="98"/>
      <c r="F2024" s="98"/>
      <c r="G2024" s="98">
        <v>90</v>
      </c>
      <c r="H2024" s="98">
        <v>90</v>
      </c>
    </row>
    <row r="2025" s="1" customFormat="1" ht="18" customHeight="1" spans="1:8">
      <c r="A2025" s="46">
        <v>2021</v>
      </c>
      <c r="B2025" s="53" t="s">
        <v>2067</v>
      </c>
      <c r="C2025" s="109" t="s">
        <v>1712</v>
      </c>
      <c r="D2025" s="48" t="s">
        <v>1756</v>
      </c>
      <c r="E2025" s="98"/>
      <c r="F2025" s="98"/>
      <c r="G2025" s="98">
        <v>90</v>
      </c>
      <c r="H2025" s="98">
        <v>90</v>
      </c>
    </row>
    <row r="2026" s="1" customFormat="1" ht="18" customHeight="1" spans="1:8">
      <c r="A2026" s="46">
        <v>2022</v>
      </c>
      <c r="B2026" s="108" t="s">
        <v>2068</v>
      </c>
      <c r="C2026" s="109" t="s">
        <v>1712</v>
      </c>
      <c r="D2026" s="48" t="s">
        <v>1756</v>
      </c>
      <c r="E2026" s="98"/>
      <c r="F2026" s="98"/>
      <c r="G2026" s="98">
        <v>90</v>
      </c>
      <c r="H2026" s="98">
        <v>90</v>
      </c>
    </row>
    <row r="2027" s="1" customFormat="1" ht="18" customHeight="1" spans="1:8">
      <c r="A2027" s="46">
        <v>2023</v>
      </c>
      <c r="B2027" s="108" t="s">
        <v>2069</v>
      </c>
      <c r="C2027" s="109" t="s">
        <v>1712</v>
      </c>
      <c r="D2027" s="48" t="s">
        <v>1756</v>
      </c>
      <c r="E2027" s="98" t="s">
        <v>1730</v>
      </c>
      <c r="F2027" s="98" t="s">
        <v>1730</v>
      </c>
      <c r="G2027" s="98">
        <v>90</v>
      </c>
      <c r="H2027" s="98">
        <v>90</v>
      </c>
    </row>
    <row r="2028" s="1" customFormat="1" ht="18" customHeight="1" spans="1:8">
      <c r="A2028" s="46">
        <v>2024</v>
      </c>
      <c r="B2028" s="108" t="s">
        <v>2070</v>
      </c>
      <c r="C2028" s="109" t="s">
        <v>1712</v>
      </c>
      <c r="D2028" s="48" t="s">
        <v>1756</v>
      </c>
      <c r="E2028" s="98"/>
      <c r="F2028" s="98"/>
      <c r="G2028" s="98">
        <v>90</v>
      </c>
      <c r="H2028" s="98">
        <v>90</v>
      </c>
    </row>
    <row r="2029" s="1" customFormat="1" ht="18" customHeight="1" spans="1:8">
      <c r="A2029" s="46">
        <v>2025</v>
      </c>
      <c r="B2029" s="108" t="s">
        <v>2071</v>
      </c>
      <c r="C2029" s="109" t="s">
        <v>1712</v>
      </c>
      <c r="D2029" s="48" t="s">
        <v>1756</v>
      </c>
      <c r="E2029" s="98" t="s">
        <v>1730</v>
      </c>
      <c r="F2029" s="98" t="s">
        <v>1730</v>
      </c>
      <c r="G2029" s="98">
        <v>90</v>
      </c>
      <c r="H2029" s="98">
        <v>90</v>
      </c>
    </row>
    <row r="2030" s="1" customFormat="1" ht="18" customHeight="1" spans="1:8">
      <c r="A2030" s="46">
        <v>2026</v>
      </c>
      <c r="B2030" s="108" t="s">
        <v>2072</v>
      </c>
      <c r="C2030" s="109" t="s">
        <v>1712</v>
      </c>
      <c r="D2030" s="48" t="s">
        <v>1756</v>
      </c>
      <c r="E2030" s="98" t="s">
        <v>1730</v>
      </c>
      <c r="F2030" s="98" t="s">
        <v>1730</v>
      </c>
      <c r="G2030" s="98">
        <v>90</v>
      </c>
      <c r="H2030" s="98">
        <v>90</v>
      </c>
    </row>
    <row r="2031" s="1" customFormat="1" ht="18" customHeight="1" spans="1:8">
      <c r="A2031" s="46">
        <v>2027</v>
      </c>
      <c r="B2031" s="108" t="s">
        <v>2073</v>
      </c>
      <c r="C2031" s="109" t="s">
        <v>1712</v>
      </c>
      <c r="D2031" s="48" t="s">
        <v>1756</v>
      </c>
      <c r="E2031" s="98" t="s">
        <v>1730</v>
      </c>
      <c r="F2031" s="98" t="s">
        <v>1730</v>
      </c>
      <c r="G2031" s="98">
        <v>90</v>
      </c>
      <c r="H2031" s="98">
        <v>90</v>
      </c>
    </row>
    <row r="2032" s="1" customFormat="1" ht="18" customHeight="1" spans="1:8">
      <c r="A2032" s="46">
        <v>2028</v>
      </c>
      <c r="B2032" s="108" t="s">
        <v>2074</v>
      </c>
      <c r="C2032" s="109" t="s">
        <v>1712</v>
      </c>
      <c r="D2032" s="48" t="s">
        <v>1756</v>
      </c>
      <c r="E2032" s="98"/>
      <c r="F2032" s="98">
        <v>90</v>
      </c>
      <c r="G2032" s="98">
        <v>90</v>
      </c>
      <c r="H2032" s="98">
        <v>180</v>
      </c>
    </row>
    <row r="2033" s="1" customFormat="1" ht="18" customHeight="1" spans="1:8">
      <c r="A2033" s="46">
        <v>2029</v>
      </c>
      <c r="B2033" s="108" t="s">
        <v>2075</v>
      </c>
      <c r="C2033" s="109" t="s">
        <v>1712</v>
      </c>
      <c r="D2033" s="48" t="s">
        <v>1756</v>
      </c>
      <c r="E2033" s="98"/>
      <c r="F2033" s="98"/>
      <c r="G2033" s="98">
        <v>90</v>
      </c>
      <c r="H2033" s="98">
        <v>90</v>
      </c>
    </row>
    <row r="2034" s="1" customFormat="1" ht="18" customHeight="1" spans="1:8">
      <c r="A2034" s="46">
        <v>2030</v>
      </c>
      <c r="B2034" s="108" t="s">
        <v>2076</v>
      </c>
      <c r="C2034" s="109" t="s">
        <v>1712</v>
      </c>
      <c r="D2034" s="48" t="s">
        <v>1756</v>
      </c>
      <c r="E2034" s="98" t="s">
        <v>1730</v>
      </c>
      <c r="F2034" s="98" t="s">
        <v>1730</v>
      </c>
      <c r="G2034" s="98">
        <v>90</v>
      </c>
      <c r="H2034" s="98">
        <v>90</v>
      </c>
    </row>
    <row r="2035" s="1" customFormat="1" ht="18" customHeight="1" spans="1:8">
      <c r="A2035" s="46">
        <v>2031</v>
      </c>
      <c r="B2035" s="108" t="s">
        <v>2077</v>
      </c>
      <c r="C2035" s="109" t="s">
        <v>1712</v>
      </c>
      <c r="D2035" s="48" t="s">
        <v>1756</v>
      </c>
      <c r="E2035" s="98"/>
      <c r="F2035" s="98"/>
      <c r="G2035" s="98">
        <v>90</v>
      </c>
      <c r="H2035" s="98">
        <v>90</v>
      </c>
    </row>
    <row r="2036" s="1" customFormat="1" ht="18" customHeight="1" spans="1:8">
      <c r="A2036" s="46">
        <v>2032</v>
      </c>
      <c r="B2036" s="108" t="s">
        <v>2078</v>
      </c>
      <c r="C2036" s="109" t="s">
        <v>1712</v>
      </c>
      <c r="D2036" s="48" t="s">
        <v>1756</v>
      </c>
      <c r="E2036" s="98"/>
      <c r="F2036" s="98"/>
      <c r="G2036" s="98">
        <v>90</v>
      </c>
      <c r="H2036" s="98">
        <v>90</v>
      </c>
    </row>
    <row r="2037" s="1" customFormat="1" ht="18" customHeight="1" spans="1:8">
      <c r="A2037" s="46">
        <v>2033</v>
      </c>
      <c r="B2037" s="108" t="s">
        <v>2079</v>
      </c>
      <c r="C2037" s="109" t="s">
        <v>1712</v>
      </c>
      <c r="D2037" s="48" t="s">
        <v>1756</v>
      </c>
      <c r="E2037" s="98"/>
      <c r="F2037" s="98"/>
      <c r="G2037" s="98">
        <v>90</v>
      </c>
      <c r="H2037" s="98">
        <v>90</v>
      </c>
    </row>
    <row r="2038" s="1" customFormat="1" ht="18" customHeight="1" spans="1:8">
      <c r="A2038" s="46">
        <v>2034</v>
      </c>
      <c r="B2038" s="110" t="s">
        <v>2080</v>
      </c>
      <c r="C2038" s="109" t="s">
        <v>1712</v>
      </c>
      <c r="D2038" s="48" t="s">
        <v>1756</v>
      </c>
      <c r="E2038" s="98" t="s">
        <v>1730</v>
      </c>
      <c r="F2038" s="98"/>
      <c r="G2038" s="98">
        <v>90</v>
      </c>
      <c r="H2038" s="98">
        <v>90</v>
      </c>
    </row>
    <row r="2039" s="1" customFormat="1" ht="18" customHeight="1" spans="1:8">
      <c r="A2039" s="46">
        <v>2035</v>
      </c>
      <c r="B2039" s="110" t="s">
        <v>2081</v>
      </c>
      <c r="C2039" s="109" t="s">
        <v>1712</v>
      </c>
      <c r="D2039" s="48" t="s">
        <v>1756</v>
      </c>
      <c r="E2039" s="98" t="s">
        <v>1730</v>
      </c>
      <c r="F2039" s="98" t="s">
        <v>1730</v>
      </c>
      <c r="G2039" s="98">
        <v>90</v>
      </c>
      <c r="H2039" s="98">
        <v>90</v>
      </c>
    </row>
    <row r="2040" s="1" customFormat="1" ht="18" customHeight="1" spans="1:8">
      <c r="A2040" s="46">
        <v>2036</v>
      </c>
      <c r="B2040" s="110" t="s">
        <v>2082</v>
      </c>
      <c r="C2040" s="109" t="s">
        <v>1712</v>
      </c>
      <c r="D2040" s="48" t="s">
        <v>1756</v>
      </c>
      <c r="E2040" s="98" t="s">
        <v>1730</v>
      </c>
      <c r="F2040" s="98"/>
      <c r="G2040" s="98">
        <v>90</v>
      </c>
      <c r="H2040" s="98">
        <v>90</v>
      </c>
    </row>
    <row r="2041" s="1" customFormat="1" ht="18" customHeight="1" spans="1:8">
      <c r="A2041" s="46">
        <v>2037</v>
      </c>
      <c r="B2041" s="110" t="s">
        <v>2083</v>
      </c>
      <c r="C2041" s="109" t="s">
        <v>1712</v>
      </c>
      <c r="D2041" s="48" t="s">
        <v>1756</v>
      </c>
      <c r="E2041" s="98"/>
      <c r="F2041" s="98"/>
      <c r="G2041" s="98">
        <v>90</v>
      </c>
      <c r="H2041" s="98">
        <v>90</v>
      </c>
    </row>
    <row r="2042" s="1" customFormat="1" ht="18" customHeight="1" spans="1:8">
      <c r="A2042" s="46">
        <v>2038</v>
      </c>
      <c r="B2042" s="110" t="s">
        <v>2084</v>
      </c>
      <c r="C2042" s="109" t="s">
        <v>1712</v>
      </c>
      <c r="D2042" s="48" t="s">
        <v>1756</v>
      </c>
      <c r="E2042" s="98" t="s">
        <v>1730</v>
      </c>
      <c r="F2042" s="98" t="s">
        <v>1730</v>
      </c>
      <c r="G2042" s="98">
        <v>90</v>
      </c>
      <c r="H2042" s="98">
        <v>90</v>
      </c>
    </row>
    <row r="2043" s="1" customFormat="1" ht="18" customHeight="1" spans="1:8">
      <c r="A2043" s="46">
        <v>2039</v>
      </c>
      <c r="B2043" s="110" t="s">
        <v>2085</v>
      </c>
      <c r="C2043" s="109" t="s">
        <v>1712</v>
      </c>
      <c r="D2043" s="48" t="s">
        <v>1756</v>
      </c>
      <c r="E2043" s="98"/>
      <c r="F2043" s="98"/>
      <c r="G2043" s="98">
        <v>90</v>
      </c>
      <c r="H2043" s="98">
        <v>90</v>
      </c>
    </row>
    <row r="2044" s="1" customFormat="1" ht="18" customHeight="1" spans="1:8">
      <c r="A2044" s="46">
        <v>2040</v>
      </c>
      <c r="B2044" s="110" t="s">
        <v>2086</v>
      </c>
      <c r="C2044" s="109" t="s">
        <v>1712</v>
      </c>
      <c r="D2044" s="48" t="s">
        <v>1756</v>
      </c>
      <c r="E2044" s="98"/>
      <c r="F2044" s="98"/>
      <c r="G2044" s="98">
        <v>90</v>
      </c>
      <c r="H2044" s="98">
        <v>90</v>
      </c>
    </row>
    <row r="2045" s="1" customFormat="1" ht="18" customHeight="1" spans="1:8">
      <c r="A2045" s="46">
        <v>2041</v>
      </c>
      <c r="B2045" s="110" t="s">
        <v>2087</v>
      </c>
      <c r="C2045" s="109" t="s">
        <v>1712</v>
      </c>
      <c r="D2045" s="48" t="s">
        <v>1756</v>
      </c>
      <c r="E2045" s="98"/>
      <c r="F2045" s="98" t="s">
        <v>1730</v>
      </c>
      <c r="G2045" s="98">
        <v>90</v>
      </c>
      <c r="H2045" s="98">
        <v>90</v>
      </c>
    </row>
    <row r="2046" s="1" customFormat="1" ht="18" customHeight="1" spans="1:8">
      <c r="A2046" s="46">
        <v>2042</v>
      </c>
      <c r="B2046" s="110" t="s">
        <v>2088</v>
      </c>
      <c r="C2046" s="109" t="s">
        <v>1712</v>
      </c>
      <c r="D2046" s="48" t="s">
        <v>1756</v>
      </c>
      <c r="E2046" s="98" t="s">
        <v>1730</v>
      </c>
      <c r="F2046" s="98" t="s">
        <v>1730</v>
      </c>
      <c r="G2046" s="98">
        <v>90</v>
      </c>
      <c r="H2046" s="98">
        <v>90</v>
      </c>
    </row>
    <row r="2047" s="1" customFormat="1" ht="18" customHeight="1" spans="1:8">
      <c r="A2047" s="46">
        <v>2043</v>
      </c>
      <c r="B2047" s="110" t="s">
        <v>2089</v>
      </c>
      <c r="C2047" s="109" t="s">
        <v>1712</v>
      </c>
      <c r="D2047" s="48" t="s">
        <v>1765</v>
      </c>
      <c r="E2047" s="98" t="s">
        <v>1730</v>
      </c>
      <c r="F2047" s="98" t="s">
        <v>1730</v>
      </c>
      <c r="G2047" s="98">
        <v>90</v>
      </c>
      <c r="H2047" s="98">
        <v>90</v>
      </c>
    </row>
    <row r="2048" s="1" customFormat="1" ht="18" customHeight="1" spans="1:8">
      <c r="A2048" s="46">
        <v>2044</v>
      </c>
      <c r="B2048" s="110" t="s">
        <v>2090</v>
      </c>
      <c r="C2048" s="109" t="s">
        <v>1712</v>
      </c>
      <c r="D2048" s="48" t="s">
        <v>1765</v>
      </c>
      <c r="E2048" s="98"/>
      <c r="F2048" s="98"/>
      <c r="G2048" s="98">
        <v>90</v>
      </c>
      <c r="H2048" s="98">
        <v>90</v>
      </c>
    </row>
    <row r="2049" s="1" customFormat="1" ht="18" customHeight="1" spans="1:8">
      <c r="A2049" s="46">
        <v>2045</v>
      </c>
      <c r="B2049" s="64" t="s">
        <v>2091</v>
      </c>
      <c r="C2049" s="64" t="s">
        <v>1712</v>
      </c>
      <c r="D2049" s="48" t="s">
        <v>1765</v>
      </c>
      <c r="E2049" s="98"/>
      <c r="F2049" s="98">
        <v>90</v>
      </c>
      <c r="G2049" s="98"/>
      <c r="H2049" s="98">
        <v>90</v>
      </c>
    </row>
    <row r="2050" s="1" customFormat="1" ht="18" customHeight="1" spans="1:8">
      <c r="A2050" s="46">
        <v>2046</v>
      </c>
      <c r="B2050" s="110" t="s">
        <v>2092</v>
      </c>
      <c r="C2050" s="109" t="s">
        <v>1712</v>
      </c>
      <c r="D2050" s="48" t="s">
        <v>1765</v>
      </c>
      <c r="E2050" s="98"/>
      <c r="F2050" s="98"/>
      <c r="G2050" s="98">
        <v>90</v>
      </c>
      <c r="H2050" s="98">
        <v>90</v>
      </c>
    </row>
    <row r="2051" s="1" customFormat="1" ht="18" customHeight="1" spans="1:8">
      <c r="A2051" s="46">
        <v>2047</v>
      </c>
      <c r="B2051" s="108" t="s">
        <v>2093</v>
      </c>
      <c r="C2051" s="109" t="s">
        <v>1712</v>
      </c>
      <c r="D2051" s="48" t="s">
        <v>1765</v>
      </c>
      <c r="E2051" s="98"/>
      <c r="F2051" s="98"/>
      <c r="G2051" s="98">
        <v>90</v>
      </c>
      <c r="H2051" s="98">
        <v>90</v>
      </c>
    </row>
    <row r="2052" s="1" customFormat="1" ht="18" customHeight="1" spans="1:8">
      <c r="A2052" s="46">
        <v>2048</v>
      </c>
      <c r="B2052" s="108" t="s">
        <v>2094</v>
      </c>
      <c r="C2052" s="109" t="s">
        <v>1712</v>
      </c>
      <c r="D2052" s="48" t="s">
        <v>1765</v>
      </c>
      <c r="E2052" s="98" t="s">
        <v>1730</v>
      </c>
      <c r="F2052" s="98" t="s">
        <v>1730</v>
      </c>
      <c r="G2052" s="98">
        <v>90</v>
      </c>
      <c r="H2052" s="98">
        <v>90</v>
      </c>
    </row>
    <row r="2053" s="1" customFormat="1" ht="18" customHeight="1" spans="1:8">
      <c r="A2053" s="46">
        <v>2049</v>
      </c>
      <c r="B2053" s="64" t="s">
        <v>2095</v>
      </c>
      <c r="C2053" s="47" t="s">
        <v>1712</v>
      </c>
      <c r="D2053" s="48" t="s">
        <v>1765</v>
      </c>
      <c r="E2053" s="98"/>
      <c r="F2053" s="98"/>
      <c r="G2053" s="98">
        <v>90</v>
      </c>
      <c r="H2053" s="98">
        <v>90</v>
      </c>
    </row>
    <row r="2054" s="1" customFormat="1" ht="18" customHeight="1" spans="1:8">
      <c r="A2054" s="46">
        <v>2050</v>
      </c>
      <c r="B2054" s="64" t="s">
        <v>2096</v>
      </c>
      <c r="C2054" s="47" t="s">
        <v>1712</v>
      </c>
      <c r="D2054" s="48" t="s">
        <v>1765</v>
      </c>
      <c r="E2054" s="98" t="s">
        <v>1730</v>
      </c>
      <c r="F2054" s="98"/>
      <c r="G2054" s="98">
        <v>90</v>
      </c>
      <c r="H2054" s="98">
        <v>90</v>
      </c>
    </row>
    <row r="2055" s="1" customFormat="1" ht="18" customHeight="1" spans="1:8">
      <c r="A2055" s="46">
        <v>2051</v>
      </c>
      <c r="B2055" s="53" t="s">
        <v>2097</v>
      </c>
      <c r="C2055" s="54" t="s">
        <v>1712</v>
      </c>
      <c r="D2055" s="48" t="s">
        <v>1765</v>
      </c>
      <c r="E2055" s="98" t="s">
        <v>1730</v>
      </c>
      <c r="F2055" s="98" t="s">
        <v>1730</v>
      </c>
      <c r="G2055" s="98">
        <v>90</v>
      </c>
      <c r="H2055" s="98">
        <v>90</v>
      </c>
    </row>
    <row r="2056" s="1" customFormat="1" ht="18" customHeight="1" spans="1:8">
      <c r="A2056" s="46">
        <v>2052</v>
      </c>
      <c r="B2056" s="114" t="s">
        <v>2098</v>
      </c>
      <c r="C2056" s="114" t="s">
        <v>1712</v>
      </c>
      <c r="D2056" s="48" t="s">
        <v>1765</v>
      </c>
      <c r="E2056" s="98"/>
      <c r="F2056" s="98"/>
      <c r="G2056" s="98">
        <v>90</v>
      </c>
      <c r="H2056" s="98">
        <v>90</v>
      </c>
    </row>
    <row r="2057" s="1" customFormat="1" ht="18" customHeight="1" spans="1:8">
      <c r="A2057" s="46">
        <v>2053</v>
      </c>
      <c r="B2057" s="114" t="s">
        <v>2099</v>
      </c>
      <c r="C2057" s="114" t="s">
        <v>1712</v>
      </c>
      <c r="D2057" s="48" t="s">
        <v>1765</v>
      </c>
      <c r="E2057" s="98" t="s">
        <v>1730</v>
      </c>
      <c r="F2057" s="98" t="s">
        <v>1730</v>
      </c>
      <c r="G2057" s="98">
        <v>90</v>
      </c>
      <c r="H2057" s="98">
        <v>90</v>
      </c>
    </row>
    <row r="2058" s="1" customFormat="1" ht="18" customHeight="1" spans="1:8">
      <c r="A2058" s="46">
        <v>2054</v>
      </c>
      <c r="B2058" s="53" t="s">
        <v>2100</v>
      </c>
      <c r="C2058" s="54" t="s">
        <v>1712</v>
      </c>
      <c r="D2058" s="48" t="s">
        <v>1765</v>
      </c>
      <c r="E2058" s="98" t="s">
        <v>1730</v>
      </c>
      <c r="F2058" s="98" t="s">
        <v>1730</v>
      </c>
      <c r="G2058" s="98">
        <v>90</v>
      </c>
      <c r="H2058" s="98">
        <v>90</v>
      </c>
    </row>
    <row r="2059" s="1" customFormat="1" ht="18" customHeight="1" spans="1:8">
      <c r="A2059" s="46">
        <v>2055</v>
      </c>
      <c r="B2059" s="114" t="s">
        <v>2101</v>
      </c>
      <c r="C2059" s="117" t="s">
        <v>1712</v>
      </c>
      <c r="D2059" s="48" t="s">
        <v>1765</v>
      </c>
      <c r="E2059" s="98"/>
      <c r="F2059" s="98"/>
      <c r="G2059" s="98">
        <v>90</v>
      </c>
      <c r="H2059" s="98">
        <v>90</v>
      </c>
    </row>
    <row r="2060" s="1" customFormat="1" ht="18" customHeight="1" spans="1:8">
      <c r="A2060" s="46">
        <v>2056</v>
      </c>
      <c r="B2060" s="64" t="s">
        <v>2102</v>
      </c>
      <c r="C2060" s="47" t="s">
        <v>1712</v>
      </c>
      <c r="D2060" s="48" t="s">
        <v>1765</v>
      </c>
      <c r="E2060" s="98" t="s">
        <v>1730</v>
      </c>
      <c r="F2060" s="98" t="s">
        <v>1730</v>
      </c>
      <c r="G2060" s="98">
        <v>90</v>
      </c>
      <c r="H2060" s="98">
        <v>90</v>
      </c>
    </row>
    <row r="2061" s="1" customFormat="1" ht="18" customHeight="1" spans="1:8">
      <c r="A2061" s="46">
        <v>2057</v>
      </c>
      <c r="B2061" s="108" t="s">
        <v>2103</v>
      </c>
      <c r="C2061" s="109" t="s">
        <v>1712</v>
      </c>
      <c r="D2061" s="48" t="s">
        <v>1765</v>
      </c>
      <c r="E2061" s="98" t="s">
        <v>1730</v>
      </c>
      <c r="F2061" s="98" t="s">
        <v>1730</v>
      </c>
      <c r="G2061" s="98">
        <v>90</v>
      </c>
      <c r="H2061" s="98">
        <v>90</v>
      </c>
    </row>
    <row r="2062" s="1" customFormat="1" ht="18" customHeight="1" spans="1:8">
      <c r="A2062" s="46">
        <v>2058</v>
      </c>
      <c r="B2062" s="108" t="s">
        <v>2104</v>
      </c>
      <c r="C2062" s="109" t="s">
        <v>1712</v>
      </c>
      <c r="D2062" s="48" t="s">
        <v>1772</v>
      </c>
      <c r="E2062" s="98" t="s">
        <v>1730</v>
      </c>
      <c r="F2062" s="98" t="s">
        <v>1730</v>
      </c>
      <c r="G2062" s="98">
        <v>90</v>
      </c>
      <c r="H2062" s="98">
        <v>90</v>
      </c>
    </row>
    <row r="2063" s="1" customFormat="1" ht="18" customHeight="1" spans="1:8">
      <c r="A2063" s="46">
        <v>2059</v>
      </c>
      <c r="B2063" s="108" t="s">
        <v>2105</v>
      </c>
      <c r="C2063" s="109" t="s">
        <v>1712</v>
      </c>
      <c r="D2063" s="48" t="s">
        <v>1772</v>
      </c>
      <c r="E2063" s="98"/>
      <c r="F2063" s="98"/>
      <c r="G2063" s="98">
        <v>90</v>
      </c>
      <c r="H2063" s="98">
        <v>90</v>
      </c>
    </row>
    <row r="2064" s="1" customFormat="1" ht="18" customHeight="1" spans="1:8">
      <c r="A2064" s="46">
        <v>2060</v>
      </c>
      <c r="B2064" s="108" t="s">
        <v>2106</v>
      </c>
      <c r="C2064" s="109" t="s">
        <v>1712</v>
      </c>
      <c r="D2064" s="48" t="s">
        <v>1772</v>
      </c>
      <c r="E2064" s="98"/>
      <c r="F2064" s="98"/>
      <c r="G2064" s="98">
        <v>90</v>
      </c>
      <c r="H2064" s="98">
        <v>90</v>
      </c>
    </row>
    <row r="2065" s="1" customFormat="1" ht="18" customHeight="1" spans="1:8">
      <c r="A2065" s="46">
        <v>2061</v>
      </c>
      <c r="B2065" s="108" t="s">
        <v>2107</v>
      </c>
      <c r="C2065" s="109" t="s">
        <v>1712</v>
      </c>
      <c r="D2065" s="48" t="s">
        <v>1772</v>
      </c>
      <c r="E2065" s="98" t="s">
        <v>1730</v>
      </c>
      <c r="F2065" s="98" t="s">
        <v>1730</v>
      </c>
      <c r="G2065" s="98">
        <v>90</v>
      </c>
      <c r="H2065" s="98">
        <v>90</v>
      </c>
    </row>
    <row r="2066" s="1" customFormat="1" ht="18" customHeight="1" spans="1:8">
      <c r="A2066" s="46">
        <v>2062</v>
      </c>
      <c r="B2066" s="108" t="s">
        <v>2108</v>
      </c>
      <c r="C2066" s="109" t="s">
        <v>1712</v>
      </c>
      <c r="D2066" s="48" t="s">
        <v>1772</v>
      </c>
      <c r="E2066" s="98"/>
      <c r="F2066" s="98"/>
      <c r="G2066" s="98">
        <v>90</v>
      </c>
      <c r="H2066" s="98">
        <v>90</v>
      </c>
    </row>
    <row r="2067" s="1" customFormat="1" ht="18" customHeight="1" spans="1:8">
      <c r="A2067" s="46">
        <v>2063</v>
      </c>
      <c r="B2067" s="108" t="s">
        <v>2109</v>
      </c>
      <c r="C2067" s="109" t="s">
        <v>1712</v>
      </c>
      <c r="D2067" s="48" t="s">
        <v>1772</v>
      </c>
      <c r="E2067" s="98"/>
      <c r="F2067" s="98"/>
      <c r="G2067" s="98">
        <v>90</v>
      </c>
      <c r="H2067" s="98">
        <v>90</v>
      </c>
    </row>
    <row r="2068" s="1" customFormat="1" ht="18" customHeight="1" spans="1:8">
      <c r="A2068" s="46">
        <v>2064</v>
      </c>
      <c r="B2068" s="108" t="s">
        <v>1248</v>
      </c>
      <c r="C2068" s="109" t="s">
        <v>1712</v>
      </c>
      <c r="D2068" s="48" t="s">
        <v>1772</v>
      </c>
      <c r="E2068" s="98"/>
      <c r="F2068" s="98"/>
      <c r="G2068" s="98">
        <v>90</v>
      </c>
      <c r="H2068" s="98">
        <v>90</v>
      </c>
    </row>
    <row r="2069" s="1" customFormat="1" ht="18" customHeight="1" spans="1:8">
      <c r="A2069" s="46">
        <v>2065</v>
      </c>
      <c r="B2069" s="110" t="s">
        <v>2110</v>
      </c>
      <c r="C2069" s="109" t="s">
        <v>1712</v>
      </c>
      <c r="D2069" s="48" t="s">
        <v>1772</v>
      </c>
      <c r="E2069" s="98"/>
      <c r="F2069" s="98"/>
      <c r="G2069" s="98">
        <v>90</v>
      </c>
      <c r="H2069" s="98">
        <v>90</v>
      </c>
    </row>
    <row r="2070" s="1" customFormat="1" ht="18" customHeight="1" spans="1:8">
      <c r="A2070" s="46">
        <v>2066</v>
      </c>
      <c r="B2070" s="110" t="s">
        <v>2111</v>
      </c>
      <c r="C2070" s="109" t="s">
        <v>1712</v>
      </c>
      <c r="D2070" s="48" t="s">
        <v>1772</v>
      </c>
      <c r="E2070" s="98" t="s">
        <v>1730</v>
      </c>
      <c r="F2070" s="98" t="s">
        <v>1730</v>
      </c>
      <c r="G2070" s="98">
        <v>90</v>
      </c>
      <c r="H2070" s="98">
        <v>90</v>
      </c>
    </row>
    <row r="2071" s="1" customFormat="1" ht="18" customHeight="1" spans="1:8">
      <c r="A2071" s="46">
        <v>2067</v>
      </c>
      <c r="B2071" s="110" t="s">
        <v>2112</v>
      </c>
      <c r="C2071" s="109" t="s">
        <v>1712</v>
      </c>
      <c r="D2071" s="48" t="s">
        <v>1772</v>
      </c>
      <c r="E2071" s="98"/>
      <c r="F2071" s="98"/>
      <c r="G2071" s="98">
        <v>90</v>
      </c>
      <c r="H2071" s="98">
        <v>90</v>
      </c>
    </row>
    <row r="2072" s="1" customFormat="1" ht="18" customHeight="1" spans="1:8">
      <c r="A2072" s="46">
        <v>2068</v>
      </c>
      <c r="B2072" s="110" t="s">
        <v>2113</v>
      </c>
      <c r="C2072" s="109" t="s">
        <v>1712</v>
      </c>
      <c r="D2072" s="48" t="s">
        <v>1772</v>
      </c>
      <c r="E2072" s="98"/>
      <c r="F2072" s="98"/>
      <c r="G2072" s="98">
        <v>90</v>
      </c>
      <c r="H2072" s="98">
        <v>90</v>
      </c>
    </row>
    <row r="2073" s="1" customFormat="1" ht="18" customHeight="1" spans="1:8">
      <c r="A2073" s="46">
        <v>2069</v>
      </c>
      <c r="B2073" s="110" t="s">
        <v>2114</v>
      </c>
      <c r="C2073" s="109" t="s">
        <v>1712</v>
      </c>
      <c r="D2073" s="48" t="s">
        <v>1765</v>
      </c>
      <c r="E2073" s="98"/>
      <c r="F2073" s="98" t="s">
        <v>1730</v>
      </c>
      <c r="G2073" s="98">
        <v>90</v>
      </c>
      <c r="H2073" s="98">
        <v>90</v>
      </c>
    </row>
    <row r="2074" s="1" customFormat="1" ht="18" customHeight="1" spans="1:8">
      <c r="A2074" s="46">
        <v>2070</v>
      </c>
      <c r="B2074" s="110" t="s">
        <v>2115</v>
      </c>
      <c r="C2074" s="109" t="s">
        <v>1712</v>
      </c>
      <c r="D2074" s="48" t="s">
        <v>1772</v>
      </c>
      <c r="E2074" s="98"/>
      <c r="F2074" s="98"/>
      <c r="G2074" s="98">
        <v>90</v>
      </c>
      <c r="H2074" s="98">
        <v>90</v>
      </c>
    </row>
    <row r="2075" s="1" customFormat="1" ht="18" customHeight="1" spans="1:8">
      <c r="A2075" s="46">
        <v>2071</v>
      </c>
      <c r="B2075" s="110" t="s">
        <v>2116</v>
      </c>
      <c r="C2075" s="109" t="s">
        <v>1712</v>
      </c>
      <c r="D2075" s="48" t="s">
        <v>1772</v>
      </c>
      <c r="E2075" s="98" t="s">
        <v>1730</v>
      </c>
      <c r="F2075" s="98">
        <v>90</v>
      </c>
      <c r="G2075" s="98">
        <v>90</v>
      </c>
      <c r="H2075" s="98">
        <v>180</v>
      </c>
    </row>
    <row r="2076" s="1" customFormat="1" ht="18" customHeight="1" spans="1:8">
      <c r="A2076" s="46">
        <v>2072</v>
      </c>
      <c r="B2076" s="64" t="s">
        <v>2117</v>
      </c>
      <c r="C2076" s="64" t="s">
        <v>1712</v>
      </c>
      <c r="D2076" s="48" t="s">
        <v>1772</v>
      </c>
      <c r="E2076" s="98" t="s">
        <v>1730</v>
      </c>
      <c r="F2076" s="98" t="s">
        <v>1730</v>
      </c>
      <c r="G2076" s="98">
        <v>90</v>
      </c>
      <c r="H2076" s="98">
        <v>90</v>
      </c>
    </row>
    <row r="2077" s="1" customFormat="1" ht="18" customHeight="1" spans="1:8">
      <c r="A2077" s="46">
        <v>2073</v>
      </c>
      <c r="B2077" s="53" t="s">
        <v>2118</v>
      </c>
      <c r="C2077" s="111" t="s">
        <v>1712</v>
      </c>
      <c r="D2077" s="48" t="s">
        <v>1772</v>
      </c>
      <c r="E2077" s="98"/>
      <c r="F2077" s="98"/>
      <c r="G2077" s="98">
        <v>90</v>
      </c>
      <c r="H2077" s="98">
        <v>90</v>
      </c>
    </row>
    <row r="2078" s="1" customFormat="1" ht="18" customHeight="1" spans="1:8">
      <c r="A2078" s="46">
        <v>2074</v>
      </c>
      <c r="B2078" s="53" t="s">
        <v>2119</v>
      </c>
      <c r="C2078" s="111" t="s">
        <v>1712</v>
      </c>
      <c r="D2078" s="48" t="s">
        <v>1772</v>
      </c>
      <c r="E2078" s="98" t="s">
        <v>1730</v>
      </c>
      <c r="F2078" s="98" t="s">
        <v>1730</v>
      </c>
      <c r="G2078" s="98">
        <v>90</v>
      </c>
      <c r="H2078" s="98">
        <v>90</v>
      </c>
    </row>
    <row r="2079" s="1" customFormat="1" ht="18" customHeight="1" spans="1:8">
      <c r="A2079" s="46">
        <v>2075</v>
      </c>
      <c r="B2079" s="64" t="s">
        <v>2120</v>
      </c>
      <c r="C2079" s="109" t="s">
        <v>1712</v>
      </c>
      <c r="D2079" s="48" t="s">
        <v>1793</v>
      </c>
      <c r="E2079" s="98" t="s">
        <v>1730</v>
      </c>
      <c r="F2079" s="98"/>
      <c r="G2079" s="98">
        <v>90</v>
      </c>
      <c r="H2079" s="98">
        <v>90</v>
      </c>
    </row>
    <row r="2080" s="1" customFormat="1" ht="18" customHeight="1" spans="1:8">
      <c r="A2080" s="46">
        <v>2076</v>
      </c>
      <c r="B2080" s="110" t="s">
        <v>2121</v>
      </c>
      <c r="C2080" s="109" t="s">
        <v>1712</v>
      </c>
      <c r="D2080" s="48" t="s">
        <v>1772</v>
      </c>
      <c r="E2080" s="98" t="s">
        <v>1730</v>
      </c>
      <c r="F2080" s="98" t="s">
        <v>1730</v>
      </c>
      <c r="G2080" s="98">
        <v>90</v>
      </c>
      <c r="H2080" s="98">
        <v>90</v>
      </c>
    </row>
    <row r="2081" s="1" customFormat="1" ht="18" customHeight="1" spans="1:8">
      <c r="A2081" s="46">
        <v>2077</v>
      </c>
      <c r="B2081" s="53" t="s">
        <v>2122</v>
      </c>
      <c r="C2081" s="54" t="s">
        <v>1712</v>
      </c>
      <c r="D2081" s="48" t="s">
        <v>1772</v>
      </c>
      <c r="E2081" s="98" t="s">
        <v>1730</v>
      </c>
      <c r="F2081" s="98" t="s">
        <v>1730</v>
      </c>
      <c r="G2081" s="98">
        <v>90</v>
      </c>
      <c r="H2081" s="98">
        <v>90</v>
      </c>
    </row>
    <row r="2082" s="1" customFormat="1" ht="18" customHeight="1" spans="1:8">
      <c r="A2082" s="46">
        <v>2078</v>
      </c>
      <c r="B2082" s="53" t="s">
        <v>2123</v>
      </c>
      <c r="C2082" s="54" t="s">
        <v>1712</v>
      </c>
      <c r="D2082" s="48" t="s">
        <v>1772</v>
      </c>
      <c r="E2082" s="98"/>
      <c r="F2082" s="98"/>
      <c r="G2082" s="98">
        <v>90</v>
      </c>
      <c r="H2082" s="98">
        <v>90</v>
      </c>
    </row>
    <row r="2083" s="1" customFormat="1" ht="18" customHeight="1" spans="1:8">
      <c r="A2083" s="46">
        <v>2079</v>
      </c>
      <c r="B2083" s="53" t="s">
        <v>2124</v>
      </c>
      <c r="C2083" s="54" t="s">
        <v>1712</v>
      </c>
      <c r="D2083" s="48" t="s">
        <v>1772</v>
      </c>
      <c r="E2083" s="98" t="s">
        <v>1730</v>
      </c>
      <c r="F2083" s="98"/>
      <c r="G2083" s="98">
        <v>90</v>
      </c>
      <c r="H2083" s="98">
        <v>90</v>
      </c>
    </row>
    <row r="2084" s="1" customFormat="1" ht="18" customHeight="1" spans="1:8">
      <c r="A2084" s="46">
        <v>2080</v>
      </c>
      <c r="B2084" s="114" t="s">
        <v>2125</v>
      </c>
      <c r="C2084" s="114" t="s">
        <v>1712</v>
      </c>
      <c r="D2084" s="48" t="s">
        <v>1772</v>
      </c>
      <c r="E2084" s="98" t="s">
        <v>1730</v>
      </c>
      <c r="F2084" s="98"/>
      <c r="G2084" s="98">
        <v>90</v>
      </c>
      <c r="H2084" s="98">
        <v>90</v>
      </c>
    </row>
    <row r="2085" s="1" customFormat="1" ht="18" customHeight="1" spans="1:8">
      <c r="A2085" s="46">
        <v>2081</v>
      </c>
      <c r="B2085" s="108" t="s">
        <v>2126</v>
      </c>
      <c r="C2085" s="109" t="s">
        <v>1712</v>
      </c>
      <c r="D2085" s="48" t="s">
        <v>1772</v>
      </c>
      <c r="E2085" s="98"/>
      <c r="F2085" s="98"/>
      <c r="G2085" s="98">
        <v>90</v>
      </c>
      <c r="H2085" s="98">
        <v>90</v>
      </c>
    </row>
    <row r="2086" s="1" customFormat="1" ht="18" customHeight="1" spans="1:8">
      <c r="A2086" s="46">
        <v>2082</v>
      </c>
      <c r="B2086" s="108" t="s">
        <v>2127</v>
      </c>
      <c r="C2086" s="109" t="s">
        <v>1712</v>
      </c>
      <c r="D2086" s="48" t="s">
        <v>1772</v>
      </c>
      <c r="E2086" s="98"/>
      <c r="F2086" s="98"/>
      <c r="G2086" s="98">
        <v>90</v>
      </c>
      <c r="H2086" s="98">
        <v>90</v>
      </c>
    </row>
    <row r="2087" s="1" customFormat="1" ht="18" customHeight="1" spans="1:8">
      <c r="A2087" s="46">
        <v>2083</v>
      </c>
      <c r="B2087" s="108" t="s">
        <v>2128</v>
      </c>
      <c r="C2087" s="109" t="s">
        <v>1712</v>
      </c>
      <c r="D2087" s="48" t="s">
        <v>1772</v>
      </c>
      <c r="E2087" s="98"/>
      <c r="F2087" s="98"/>
      <c r="G2087" s="98">
        <v>90</v>
      </c>
      <c r="H2087" s="98">
        <v>90</v>
      </c>
    </row>
    <row r="2088" s="1" customFormat="1" ht="18" customHeight="1" spans="1:8">
      <c r="A2088" s="46">
        <v>2084</v>
      </c>
      <c r="B2088" s="108" t="s">
        <v>2129</v>
      </c>
      <c r="C2088" s="109" t="s">
        <v>1712</v>
      </c>
      <c r="D2088" s="48" t="s">
        <v>1772</v>
      </c>
      <c r="E2088" s="98" t="s">
        <v>1730</v>
      </c>
      <c r="F2088" s="98" t="s">
        <v>1730</v>
      </c>
      <c r="G2088" s="98">
        <v>90</v>
      </c>
      <c r="H2088" s="98">
        <v>90</v>
      </c>
    </row>
    <row r="2089" s="1" customFormat="1" ht="18" customHeight="1" spans="1:8">
      <c r="A2089" s="46">
        <v>2085</v>
      </c>
      <c r="B2089" s="108" t="s">
        <v>2130</v>
      </c>
      <c r="C2089" s="109" t="s">
        <v>1712</v>
      </c>
      <c r="D2089" s="48" t="s">
        <v>1772</v>
      </c>
      <c r="E2089" s="98"/>
      <c r="F2089" s="98"/>
      <c r="G2089" s="98">
        <v>90</v>
      </c>
      <c r="H2089" s="98">
        <v>90</v>
      </c>
    </row>
    <row r="2090" s="1" customFormat="1" ht="18" customHeight="1" spans="1:8">
      <c r="A2090" s="46">
        <v>2086</v>
      </c>
      <c r="B2090" s="108" t="s">
        <v>2131</v>
      </c>
      <c r="C2090" s="109" t="s">
        <v>1712</v>
      </c>
      <c r="D2090" s="48" t="s">
        <v>1781</v>
      </c>
      <c r="E2090" s="98"/>
      <c r="F2090" s="98"/>
      <c r="G2090" s="98">
        <v>90</v>
      </c>
      <c r="H2090" s="98">
        <v>90</v>
      </c>
    </row>
    <row r="2091" s="1" customFormat="1" ht="18" customHeight="1" spans="1:8">
      <c r="A2091" s="46">
        <v>2087</v>
      </c>
      <c r="B2091" s="108" t="s">
        <v>2132</v>
      </c>
      <c r="C2091" s="109" t="s">
        <v>1712</v>
      </c>
      <c r="D2091" s="48" t="s">
        <v>1781</v>
      </c>
      <c r="E2091" s="98"/>
      <c r="F2091" s="98"/>
      <c r="G2091" s="98">
        <v>90</v>
      </c>
      <c r="H2091" s="98">
        <v>90</v>
      </c>
    </row>
    <row r="2092" s="1" customFormat="1" ht="18" customHeight="1" spans="1:8">
      <c r="A2092" s="46">
        <v>2088</v>
      </c>
      <c r="B2092" s="108" t="s">
        <v>2133</v>
      </c>
      <c r="C2092" s="109" t="s">
        <v>1712</v>
      </c>
      <c r="D2092" s="48" t="s">
        <v>1781</v>
      </c>
      <c r="E2092" s="98"/>
      <c r="F2092" s="98"/>
      <c r="G2092" s="98">
        <v>90</v>
      </c>
      <c r="H2092" s="98">
        <v>90</v>
      </c>
    </row>
    <row r="2093" s="1" customFormat="1" ht="18" customHeight="1" spans="1:8">
      <c r="A2093" s="46">
        <v>2089</v>
      </c>
      <c r="B2093" s="108" t="s">
        <v>2134</v>
      </c>
      <c r="C2093" s="109" t="s">
        <v>1712</v>
      </c>
      <c r="D2093" s="48" t="s">
        <v>1781</v>
      </c>
      <c r="E2093" s="98"/>
      <c r="F2093" s="98"/>
      <c r="G2093" s="98">
        <v>90</v>
      </c>
      <c r="H2093" s="98">
        <v>90</v>
      </c>
    </row>
    <row r="2094" s="1" customFormat="1" ht="18" customHeight="1" spans="1:8">
      <c r="A2094" s="46">
        <v>2090</v>
      </c>
      <c r="B2094" s="108" t="s">
        <v>2135</v>
      </c>
      <c r="C2094" s="109" t="s">
        <v>1712</v>
      </c>
      <c r="D2094" s="48" t="s">
        <v>1781</v>
      </c>
      <c r="E2094" s="98" t="s">
        <v>1730</v>
      </c>
      <c r="F2094" s="98" t="s">
        <v>1730</v>
      </c>
      <c r="G2094" s="98">
        <v>90</v>
      </c>
      <c r="H2094" s="98">
        <v>90</v>
      </c>
    </row>
    <row r="2095" s="1" customFormat="1" ht="18" customHeight="1" spans="1:8">
      <c r="A2095" s="46">
        <v>2091</v>
      </c>
      <c r="B2095" s="108" t="s">
        <v>2136</v>
      </c>
      <c r="C2095" s="109" t="s">
        <v>1712</v>
      </c>
      <c r="D2095" s="48" t="s">
        <v>1781</v>
      </c>
      <c r="E2095" s="98" t="s">
        <v>1730</v>
      </c>
      <c r="F2095" s="98" t="s">
        <v>1730</v>
      </c>
      <c r="G2095" s="98">
        <v>90</v>
      </c>
      <c r="H2095" s="98">
        <v>90</v>
      </c>
    </row>
    <row r="2096" s="1" customFormat="1" ht="18" customHeight="1" spans="1:8">
      <c r="A2096" s="46">
        <v>2092</v>
      </c>
      <c r="B2096" s="108" t="s">
        <v>2137</v>
      </c>
      <c r="C2096" s="109" t="s">
        <v>1712</v>
      </c>
      <c r="D2096" s="48" t="s">
        <v>1781</v>
      </c>
      <c r="E2096" s="98"/>
      <c r="F2096" s="98"/>
      <c r="G2096" s="98">
        <v>90</v>
      </c>
      <c r="H2096" s="98">
        <v>90</v>
      </c>
    </row>
    <row r="2097" s="1" customFormat="1" ht="18" customHeight="1" spans="1:8">
      <c r="A2097" s="46">
        <v>2093</v>
      </c>
      <c r="B2097" s="108" t="s">
        <v>2138</v>
      </c>
      <c r="C2097" s="109" t="s">
        <v>1712</v>
      </c>
      <c r="D2097" s="48" t="s">
        <v>1781</v>
      </c>
      <c r="E2097" s="98" t="s">
        <v>1730</v>
      </c>
      <c r="F2097" s="98"/>
      <c r="G2097" s="98">
        <v>90</v>
      </c>
      <c r="H2097" s="98">
        <v>90</v>
      </c>
    </row>
    <row r="2098" s="1" customFormat="1" ht="18" customHeight="1" spans="1:8">
      <c r="A2098" s="46">
        <v>2094</v>
      </c>
      <c r="B2098" s="108" t="s">
        <v>2139</v>
      </c>
      <c r="C2098" s="109" t="s">
        <v>1712</v>
      </c>
      <c r="D2098" s="48" t="s">
        <v>1779</v>
      </c>
      <c r="E2098" s="98" t="s">
        <v>1730</v>
      </c>
      <c r="F2098" s="98" t="s">
        <v>1730</v>
      </c>
      <c r="G2098" s="98">
        <v>90</v>
      </c>
      <c r="H2098" s="98">
        <v>90</v>
      </c>
    </row>
    <row r="2099" s="1" customFormat="1" ht="18" customHeight="1" spans="1:8">
      <c r="A2099" s="46">
        <v>2095</v>
      </c>
      <c r="B2099" s="108" t="s">
        <v>2140</v>
      </c>
      <c r="C2099" s="109" t="s">
        <v>1712</v>
      </c>
      <c r="D2099" s="48" t="s">
        <v>1779</v>
      </c>
      <c r="E2099" s="98"/>
      <c r="F2099" s="98"/>
      <c r="G2099" s="98">
        <v>90</v>
      </c>
      <c r="H2099" s="98">
        <v>90</v>
      </c>
    </row>
    <row r="2100" s="1" customFormat="1" ht="18" customHeight="1" spans="1:8">
      <c r="A2100" s="46">
        <v>2096</v>
      </c>
      <c r="B2100" s="108" t="s">
        <v>2141</v>
      </c>
      <c r="C2100" s="109" t="s">
        <v>1712</v>
      </c>
      <c r="D2100" s="48" t="s">
        <v>1779</v>
      </c>
      <c r="E2100" s="98" t="s">
        <v>1730</v>
      </c>
      <c r="F2100" s="98"/>
      <c r="G2100" s="98">
        <v>90</v>
      </c>
      <c r="H2100" s="98">
        <v>90</v>
      </c>
    </row>
    <row r="2101" s="1" customFormat="1" ht="18" customHeight="1" spans="1:8">
      <c r="A2101" s="46">
        <v>2097</v>
      </c>
      <c r="B2101" s="108" t="s">
        <v>2142</v>
      </c>
      <c r="C2101" s="109" t="s">
        <v>1712</v>
      </c>
      <c r="D2101" s="48" t="s">
        <v>1779</v>
      </c>
      <c r="E2101" s="98" t="s">
        <v>1730</v>
      </c>
      <c r="F2101" s="98" t="s">
        <v>1730</v>
      </c>
      <c r="G2101" s="98">
        <v>90</v>
      </c>
      <c r="H2101" s="98">
        <v>90</v>
      </c>
    </row>
    <row r="2102" s="1" customFormat="1" ht="18" customHeight="1" spans="1:8">
      <c r="A2102" s="46">
        <v>2098</v>
      </c>
      <c r="B2102" s="108" t="s">
        <v>2143</v>
      </c>
      <c r="C2102" s="109" t="s">
        <v>1712</v>
      </c>
      <c r="D2102" s="48" t="s">
        <v>1779</v>
      </c>
      <c r="E2102" s="98"/>
      <c r="F2102" s="98"/>
      <c r="G2102" s="98">
        <v>90</v>
      </c>
      <c r="H2102" s="98">
        <v>90</v>
      </c>
    </row>
    <row r="2103" s="1" customFormat="1" ht="18" customHeight="1" spans="1:8">
      <c r="A2103" s="46">
        <v>2099</v>
      </c>
      <c r="B2103" s="108" t="s">
        <v>2144</v>
      </c>
      <c r="C2103" s="109" t="s">
        <v>1712</v>
      </c>
      <c r="D2103" s="48" t="s">
        <v>1779</v>
      </c>
      <c r="E2103" s="98" t="s">
        <v>1730</v>
      </c>
      <c r="F2103" s="98"/>
      <c r="G2103" s="98">
        <v>90</v>
      </c>
      <c r="H2103" s="98">
        <v>90</v>
      </c>
    </row>
    <row r="2104" s="1" customFormat="1" ht="18" customHeight="1" spans="1:8">
      <c r="A2104" s="46">
        <v>2100</v>
      </c>
      <c r="B2104" s="108" t="s">
        <v>2145</v>
      </c>
      <c r="C2104" s="109" t="s">
        <v>1712</v>
      </c>
      <c r="D2104" s="48" t="s">
        <v>1779</v>
      </c>
      <c r="E2104" s="98" t="s">
        <v>1730</v>
      </c>
      <c r="F2104" s="98" t="s">
        <v>1730</v>
      </c>
      <c r="G2104" s="98">
        <v>90</v>
      </c>
      <c r="H2104" s="98">
        <v>90</v>
      </c>
    </row>
    <row r="2105" s="1" customFormat="1" ht="18" customHeight="1" spans="1:8">
      <c r="A2105" s="46">
        <v>2101</v>
      </c>
      <c r="B2105" s="108" t="s">
        <v>2146</v>
      </c>
      <c r="C2105" s="109" t="s">
        <v>1712</v>
      </c>
      <c r="D2105" s="48" t="s">
        <v>1779</v>
      </c>
      <c r="E2105" s="98" t="s">
        <v>1730</v>
      </c>
      <c r="F2105" s="98" t="s">
        <v>1730</v>
      </c>
      <c r="G2105" s="98">
        <v>90</v>
      </c>
      <c r="H2105" s="98">
        <v>90</v>
      </c>
    </row>
    <row r="2106" s="1" customFormat="1" ht="18" customHeight="1" spans="1:8">
      <c r="A2106" s="46">
        <v>2102</v>
      </c>
      <c r="B2106" s="108" t="s">
        <v>2147</v>
      </c>
      <c r="C2106" s="109" t="s">
        <v>1712</v>
      </c>
      <c r="D2106" s="48" t="s">
        <v>1779</v>
      </c>
      <c r="E2106" s="98"/>
      <c r="F2106" s="98">
        <v>90</v>
      </c>
      <c r="G2106" s="98">
        <v>90</v>
      </c>
      <c r="H2106" s="98">
        <v>180</v>
      </c>
    </row>
    <row r="2107" s="1" customFormat="1" ht="18" customHeight="1" spans="1:8">
      <c r="A2107" s="46">
        <v>2103</v>
      </c>
      <c r="B2107" s="108" t="s">
        <v>2148</v>
      </c>
      <c r="C2107" s="109" t="s">
        <v>1712</v>
      </c>
      <c r="D2107" s="48" t="s">
        <v>1779</v>
      </c>
      <c r="E2107" s="98" t="s">
        <v>1730</v>
      </c>
      <c r="F2107" s="98" t="s">
        <v>1730</v>
      </c>
      <c r="G2107" s="98">
        <v>90</v>
      </c>
      <c r="H2107" s="98">
        <v>90</v>
      </c>
    </row>
    <row r="2108" s="1" customFormat="1" ht="18" customHeight="1" spans="1:8">
      <c r="A2108" s="46">
        <v>2104</v>
      </c>
      <c r="B2108" s="108" t="s">
        <v>2149</v>
      </c>
      <c r="C2108" s="109" t="s">
        <v>1712</v>
      </c>
      <c r="D2108" s="48" t="s">
        <v>1779</v>
      </c>
      <c r="E2108" s="98"/>
      <c r="F2108" s="98"/>
      <c r="G2108" s="98">
        <v>90</v>
      </c>
      <c r="H2108" s="98">
        <v>90</v>
      </c>
    </row>
    <row r="2109" s="1" customFormat="1" ht="18" customHeight="1" spans="1:8">
      <c r="A2109" s="46">
        <v>2105</v>
      </c>
      <c r="B2109" s="108" t="s">
        <v>2150</v>
      </c>
      <c r="C2109" s="109" t="s">
        <v>1712</v>
      </c>
      <c r="D2109" s="48" t="s">
        <v>1779</v>
      </c>
      <c r="E2109" s="98" t="s">
        <v>1730</v>
      </c>
      <c r="F2109" s="98"/>
      <c r="G2109" s="98">
        <v>90</v>
      </c>
      <c r="H2109" s="98">
        <v>90</v>
      </c>
    </row>
    <row r="2110" s="1" customFormat="1" ht="18" customHeight="1" spans="1:8">
      <c r="A2110" s="46">
        <v>2106</v>
      </c>
      <c r="B2110" s="108" t="s">
        <v>2151</v>
      </c>
      <c r="C2110" s="109" t="s">
        <v>1712</v>
      </c>
      <c r="D2110" s="48" t="s">
        <v>1779</v>
      </c>
      <c r="E2110" s="98" t="s">
        <v>1730</v>
      </c>
      <c r="F2110" s="98"/>
      <c r="G2110" s="98">
        <v>90</v>
      </c>
      <c r="H2110" s="98">
        <v>90</v>
      </c>
    </row>
    <row r="2111" s="1" customFormat="1" ht="18" customHeight="1" spans="1:8">
      <c r="A2111" s="46">
        <v>2107</v>
      </c>
      <c r="B2111" s="110" t="s">
        <v>2152</v>
      </c>
      <c r="C2111" s="109" t="s">
        <v>1712</v>
      </c>
      <c r="D2111" s="48" t="s">
        <v>1779</v>
      </c>
      <c r="E2111" s="98"/>
      <c r="F2111" s="98"/>
      <c r="G2111" s="98">
        <v>90</v>
      </c>
      <c r="H2111" s="98">
        <v>90</v>
      </c>
    </row>
    <row r="2112" s="1" customFormat="1" ht="18" customHeight="1" spans="1:8">
      <c r="A2112" s="46">
        <v>2108</v>
      </c>
      <c r="B2112" s="110" t="s">
        <v>2153</v>
      </c>
      <c r="C2112" s="109" t="s">
        <v>1712</v>
      </c>
      <c r="D2112" s="48" t="s">
        <v>1779</v>
      </c>
      <c r="E2112" s="98"/>
      <c r="F2112" s="98"/>
      <c r="G2112" s="98">
        <v>90</v>
      </c>
      <c r="H2112" s="98">
        <v>90</v>
      </c>
    </row>
    <row r="2113" s="1" customFormat="1" ht="18" customHeight="1" spans="1:8">
      <c r="A2113" s="46">
        <v>2109</v>
      </c>
      <c r="B2113" s="110" t="s">
        <v>2154</v>
      </c>
      <c r="C2113" s="109" t="s">
        <v>1712</v>
      </c>
      <c r="D2113" s="48" t="s">
        <v>1793</v>
      </c>
      <c r="E2113" s="98" t="s">
        <v>1730</v>
      </c>
      <c r="F2113" s="98"/>
      <c r="G2113" s="98">
        <v>90</v>
      </c>
      <c r="H2113" s="98">
        <v>90</v>
      </c>
    </row>
    <row r="2114" s="1" customFormat="1" ht="18" customHeight="1" spans="1:8">
      <c r="A2114" s="46">
        <v>2110</v>
      </c>
      <c r="B2114" s="110" t="s">
        <v>2155</v>
      </c>
      <c r="C2114" s="109" t="s">
        <v>1712</v>
      </c>
      <c r="D2114" s="48" t="s">
        <v>1793</v>
      </c>
      <c r="E2114" s="98"/>
      <c r="F2114" s="98"/>
      <c r="G2114" s="98">
        <v>90</v>
      </c>
      <c r="H2114" s="98">
        <v>90</v>
      </c>
    </row>
    <row r="2115" s="1" customFormat="1" ht="18" customHeight="1" spans="1:8">
      <c r="A2115" s="46">
        <v>2111</v>
      </c>
      <c r="B2115" s="110" t="s">
        <v>2156</v>
      </c>
      <c r="C2115" s="109" t="s">
        <v>1712</v>
      </c>
      <c r="D2115" s="48" t="s">
        <v>1793</v>
      </c>
      <c r="E2115" s="98"/>
      <c r="F2115" s="98"/>
      <c r="G2115" s="98">
        <v>90</v>
      </c>
      <c r="H2115" s="98">
        <v>90</v>
      </c>
    </row>
    <row r="2116" s="1" customFormat="1" ht="18" customHeight="1" spans="1:8">
      <c r="A2116" s="46">
        <v>2112</v>
      </c>
      <c r="B2116" s="108" t="s">
        <v>2157</v>
      </c>
      <c r="C2116" s="109" t="s">
        <v>1712</v>
      </c>
      <c r="D2116" s="48" t="s">
        <v>1793</v>
      </c>
      <c r="E2116" s="98"/>
      <c r="F2116" s="98"/>
      <c r="G2116" s="98">
        <v>90</v>
      </c>
      <c r="H2116" s="98">
        <v>90</v>
      </c>
    </row>
    <row r="2117" s="1" customFormat="1" ht="18" customHeight="1" spans="1:8">
      <c r="A2117" s="46">
        <v>2113</v>
      </c>
      <c r="B2117" s="108" t="s">
        <v>2158</v>
      </c>
      <c r="C2117" s="109" t="s">
        <v>1712</v>
      </c>
      <c r="D2117" s="48" t="s">
        <v>1793</v>
      </c>
      <c r="E2117" s="98"/>
      <c r="F2117" s="98"/>
      <c r="G2117" s="98">
        <v>90</v>
      </c>
      <c r="H2117" s="98">
        <v>90</v>
      </c>
    </row>
    <row r="2118" s="1" customFormat="1" ht="18" customHeight="1" spans="1:8">
      <c r="A2118" s="46">
        <v>2114</v>
      </c>
      <c r="B2118" s="110" t="s">
        <v>2159</v>
      </c>
      <c r="C2118" s="109" t="s">
        <v>1712</v>
      </c>
      <c r="D2118" s="48" t="s">
        <v>1793</v>
      </c>
      <c r="E2118" s="98"/>
      <c r="F2118" s="98"/>
      <c r="G2118" s="98">
        <v>90</v>
      </c>
      <c r="H2118" s="98">
        <v>90</v>
      </c>
    </row>
    <row r="2119" s="1" customFormat="1" ht="18" customHeight="1" spans="1:8">
      <c r="A2119" s="46">
        <v>2115</v>
      </c>
      <c r="B2119" s="110" t="s">
        <v>2160</v>
      </c>
      <c r="C2119" s="109" t="s">
        <v>1712</v>
      </c>
      <c r="D2119" s="48" t="s">
        <v>1793</v>
      </c>
      <c r="E2119" s="98"/>
      <c r="F2119" s="98"/>
      <c r="G2119" s="98">
        <v>90</v>
      </c>
      <c r="H2119" s="98">
        <v>90</v>
      </c>
    </row>
    <row r="2120" s="1" customFormat="1" ht="18" customHeight="1" spans="1:8">
      <c r="A2120" s="46">
        <v>2116</v>
      </c>
      <c r="B2120" s="110" t="s">
        <v>2161</v>
      </c>
      <c r="C2120" s="109" t="s">
        <v>1712</v>
      </c>
      <c r="D2120" s="48" t="s">
        <v>1793</v>
      </c>
      <c r="E2120" s="98" t="s">
        <v>1730</v>
      </c>
      <c r="F2120" s="98" t="s">
        <v>1730</v>
      </c>
      <c r="G2120" s="98">
        <v>90</v>
      </c>
      <c r="H2120" s="98">
        <v>90</v>
      </c>
    </row>
    <row r="2121" s="1" customFormat="1" ht="18" customHeight="1" spans="1:8">
      <c r="A2121" s="46">
        <v>2117</v>
      </c>
      <c r="B2121" s="110" t="s">
        <v>2162</v>
      </c>
      <c r="C2121" s="109" t="s">
        <v>1712</v>
      </c>
      <c r="D2121" s="48" t="s">
        <v>1793</v>
      </c>
      <c r="E2121" s="98"/>
      <c r="F2121" s="98"/>
      <c r="G2121" s="98">
        <v>90</v>
      </c>
      <c r="H2121" s="98">
        <v>90</v>
      </c>
    </row>
    <row r="2122" s="1" customFormat="1" ht="18" customHeight="1" spans="1:8">
      <c r="A2122" s="46">
        <v>2118</v>
      </c>
      <c r="B2122" s="110" t="s">
        <v>2163</v>
      </c>
      <c r="C2122" s="109" t="s">
        <v>1712</v>
      </c>
      <c r="D2122" s="48" t="s">
        <v>1793</v>
      </c>
      <c r="E2122" s="98" t="s">
        <v>1730</v>
      </c>
      <c r="F2122" s="98" t="s">
        <v>1730</v>
      </c>
      <c r="G2122" s="98">
        <v>90</v>
      </c>
      <c r="H2122" s="98">
        <v>90</v>
      </c>
    </row>
    <row r="2123" s="1" customFormat="1" ht="18" customHeight="1" spans="1:8">
      <c r="A2123" s="46">
        <v>2119</v>
      </c>
      <c r="B2123" s="110" t="s">
        <v>2164</v>
      </c>
      <c r="C2123" s="109" t="s">
        <v>1712</v>
      </c>
      <c r="D2123" s="48" t="s">
        <v>1793</v>
      </c>
      <c r="E2123" s="98"/>
      <c r="F2123" s="98"/>
      <c r="G2123" s="98">
        <v>90</v>
      </c>
      <c r="H2123" s="98">
        <v>90</v>
      </c>
    </row>
    <row r="2124" s="1" customFormat="1" ht="18" customHeight="1" spans="1:8">
      <c r="A2124" s="46">
        <v>2120</v>
      </c>
      <c r="B2124" s="110" t="s">
        <v>2165</v>
      </c>
      <c r="C2124" s="109" t="s">
        <v>1712</v>
      </c>
      <c r="D2124" s="48" t="s">
        <v>1793</v>
      </c>
      <c r="E2124" s="98"/>
      <c r="F2124" s="98"/>
      <c r="G2124" s="98">
        <v>90</v>
      </c>
      <c r="H2124" s="98">
        <v>90</v>
      </c>
    </row>
    <row r="2125" s="1" customFormat="1" ht="18" customHeight="1" spans="1:8">
      <c r="A2125" s="46">
        <v>2121</v>
      </c>
      <c r="B2125" s="110" t="s">
        <v>2166</v>
      </c>
      <c r="C2125" s="109" t="s">
        <v>1712</v>
      </c>
      <c r="D2125" s="48" t="s">
        <v>1793</v>
      </c>
      <c r="E2125" s="98" t="s">
        <v>1730</v>
      </c>
      <c r="F2125" s="98" t="s">
        <v>1730</v>
      </c>
      <c r="G2125" s="98">
        <v>90</v>
      </c>
      <c r="H2125" s="98">
        <v>90</v>
      </c>
    </row>
    <row r="2126" s="1" customFormat="1" ht="18" customHeight="1" spans="1:8">
      <c r="A2126" s="46">
        <v>2122</v>
      </c>
      <c r="B2126" s="110" t="s">
        <v>2167</v>
      </c>
      <c r="C2126" s="109" t="s">
        <v>1712</v>
      </c>
      <c r="D2126" s="48" t="s">
        <v>1793</v>
      </c>
      <c r="E2126" s="98" t="s">
        <v>1730</v>
      </c>
      <c r="F2126" s="98" t="s">
        <v>1730</v>
      </c>
      <c r="G2126" s="98">
        <v>90</v>
      </c>
      <c r="H2126" s="98">
        <v>90</v>
      </c>
    </row>
    <row r="2127" s="1" customFormat="1" ht="18" customHeight="1" spans="1:8">
      <c r="A2127" s="46">
        <v>2123</v>
      </c>
      <c r="B2127" s="110" t="s">
        <v>2168</v>
      </c>
      <c r="C2127" s="109" t="s">
        <v>1712</v>
      </c>
      <c r="D2127" s="48" t="s">
        <v>1793</v>
      </c>
      <c r="E2127" s="98" t="s">
        <v>1730</v>
      </c>
      <c r="F2127" s="98" t="s">
        <v>1730</v>
      </c>
      <c r="G2127" s="98">
        <v>90</v>
      </c>
      <c r="H2127" s="98">
        <v>90</v>
      </c>
    </row>
    <row r="2128" s="1" customFormat="1" ht="18" customHeight="1" spans="1:8">
      <c r="A2128" s="46">
        <v>2124</v>
      </c>
      <c r="B2128" s="110" t="s">
        <v>2169</v>
      </c>
      <c r="C2128" s="109" t="s">
        <v>1712</v>
      </c>
      <c r="D2128" s="48" t="s">
        <v>1793</v>
      </c>
      <c r="E2128" s="98"/>
      <c r="F2128" s="98">
        <v>90</v>
      </c>
      <c r="G2128" s="98">
        <v>90</v>
      </c>
      <c r="H2128" s="98">
        <v>180</v>
      </c>
    </row>
    <row r="2129" s="1" customFormat="1" ht="18" customHeight="1" spans="1:8">
      <c r="A2129" s="46">
        <v>2125</v>
      </c>
      <c r="B2129" s="110" t="s">
        <v>2170</v>
      </c>
      <c r="C2129" s="109" t="s">
        <v>1712</v>
      </c>
      <c r="D2129" s="48" t="s">
        <v>1793</v>
      </c>
      <c r="E2129" s="98" t="s">
        <v>1730</v>
      </c>
      <c r="F2129" s="98" t="s">
        <v>1730</v>
      </c>
      <c r="G2129" s="98">
        <v>90</v>
      </c>
      <c r="H2129" s="98">
        <v>90</v>
      </c>
    </row>
    <row r="2130" s="1" customFormat="1" ht="18" customHeight="1" spans="1:8">
      <c r="A2130" s="46">
        <v>2126</v>
      </c>
      <c r="B2130" s="110" t="s">
        <v>2171</v>
      </c>
      <c r="C2130" s="109" t="s">
        <v>1712</v>
      </c>
      <c r="D2130" s="48" t="s">
        <v>1793</v>
      </c>
      <c r="E2130" s="98"/>
      <c r="F2130" s="98"/>
      <c r="G2130" s="98">
        <v>90</v>
      </c>
      <c r="H2130" s="98">
        <v>90</v>
      </c>
    </row>
    <row r="2131" s="1" customFormat="1" ht="18" customHeight="1" spans="1:8">
      <c r="A2131" s="46">
        <v>2127</v>
      </c>
      <c r="B2131" s="110" t="s">
        <v>2172</v>
      </c>
      <c r="C2131" s="109" t="s">
        <v>1712</v>
      </c>
      <c r="D2131" s="48" t="s">
        <v>1793</v>
      </c>
      <c r="E2131" s="98"/>
      <c r="F2131" s="98"/>
      <c r="G2131" s="98">
        <v>90</v>
      </c>
      <c r="H2131" s="98">
        <v>90</v>
      </c>
    </row>
    <row r="2132" s="1" customFormat="1" ht="18" customHeight="1" spans="1:8">
      <c r="A2132" s="46">
        <v>2128</v>
      </c>
      <c r="B2132" s="110" t="s">
        <v>2173</v>
      </c>
      <c r="C2132" s="109" t="s">
        <v>1712</v>
      </c>
      <c r="D2132" s="48" t="s">
        <v>1793</v>
      </c>
      <c r="E2132" s="98"/>
      <c r="F2132" s="98"/>
      <c r="G2132" s="98">
        <v>90</v>
      </c>
      <c r="H2132" s="98">
        <v>90</v>
      </c>
    </row>
    <row r="2133" s="1" customFormat="1" ht="18" customHeight="1" spans="1:8">
      <c r="A2133" s="46">
        <v>2129</v>
      </c>
      <c r="B2133" s="110" t="s">
        <v>2174</v>
      </c>
      <c r="C2133" s="109" t="s">
        <v>1712</v>
      </c>
      <c r="D2133" s="48" t="s">
        <v>1793</v>
      </c>
      <c r="E2133" s="98"/>
      <c r="F2133" s="98"/>
      <c r="G2133" s="98">
        <v>90</v>
      </c>
      <c r="H2133" s="98">
        <v>90</v>
      </c>
    </row>
    <row r="2134" s="1" customFormat="1" ht="18" customHeight="1" spans="1:8">
      <c r="A2134" s="46">
        <v>2130</v>
      </c>
      <c r="B2134" s="110" t="s">
        <v>2175</v>
      </c>
      <c r="C2134" s="109" t="s">
        <v>1712</v>
      </c>
      <c r="D2134" s="48" t="s">
        <v>1793</v>
      </c>
      <c r="E2134" s="98"/>
      <c r="F2134" s="98"/>
      <c r="G2134" s="98">
        <v>90</v>
      </c>
      <c r="H2134" s="98">
        <v>90</v>
      </c>
    </row>
    <row r="2135" s="1" customFormat="1" ht="18" customHeight="1" spans="1:8">
      <c r="A2135" s="46">
        <v>2131</v>
      </c>
      <c r="B2135" s="110" t="s">
        <v>2176</v>
      </c>
      <c r="C2135" s="109" t="s">
        <v>1712</v>
      </c>
      <c r="D2135" s="48" t="s">
        <v>1793</v>
      </c>
      <c r="E2135" s="98" t="s">
        <v>1730</v>
      </c>
      <c r="F2135" s="98"/>
      <c r="G2135" s="98">
        <v>90</v>
      </c>
      <c r="H2135" s="98">
        <v>90</v>
      </c>
    </row>
    <row r="2136" s="1" customFormat="1" ht="18" customHeight="1" spans="1:8">
      <c r="A2136" s="46">
        <v>2132</v>
      </c>
      <c r="B2136" s="110" t="s">
        <v>2177</v>
      </c>
      <c r="C2136" s="109" t="s">
        <v>1712</v>
      </c>
      <c r="D2136" s="48" t="s">
        <v>1793</v>
      </c>
      <c r="E2136" s="98" t="s">
        <v>1730</v>
      </c>
      <c r="F2136" s="98"/>
      <c r="G2136" s="98">
        <v>90</v>
      </c>
      <c r="H2136" s="98">
        <v>90</v>
      </c>
    </row>
    <row r="2137" s="1" customFormat="1" ht="18" customHeight="1" spans="1:8">
      <c r="A2137" s="46">
        <v>2133</v>
      </c>
      <c r="B2137" s="110" t="s">
        <v>2178</v>
      </c>
      <c r="C2137" s="109" t="s">
        <v>1712</v>
      </c>
      <c r="D2137" s="48" t="s">
        <v>1793</v>
      </c>
      <c r="E2137" s="98" t="s">
        <v>1730</v>
      </c>
      <c r="F2137" s="98" t="s">
        <v>1730</v>
      </c>
      <c r="G2137" s="98">
        <v>90</v>
      </c>
      <c r="H2137" s="98">
        <v>90</v>
      </c>
    </row>
    <row r="2138" s="1" customFormat="1" ht="18" customHeight="1" spans="1:8">
      <c r="A2138" s="46">
        <v>2134</v>
      </c>
      <c r="B2138" s="110" t="s">
        <v>2179</v>
      </c>
      <c r="C2138" s="109" t="s">
        <v>1712</v>
      </c>
      <c r="D2138" s="48" t="s">
        <v>1793</v>
      </c>
      <c r="E2138" s="98"/>
      <c r="F2138" s="98">
        <v>90</v>
      </c>
      <c r="G2138" s="98">
        <v>90</v>
      </c>
      <c r="H2138" s="98">
        <v>180</v>
      </c>
    </row>
    <row r="2139" s="1" customFormat="1" ht="18" customHeight="1" spans="1:8">
      <c r="A2139" s="46">
        <v>2135</v>
      </c>
      <c r="B2139" s="110" t="s">
        <v>2180</v>
      </c>
      <c r="C2139" s="109" t="s">
        <v>1712</v>
      </c>
      <c r="D2139" s="48" t="s">
        <v>1793</v>
      </c>
      <c r="E2139" s="98" t="s">
        <v>1730</v>
      </c>
      <c r="F2139" s="98" t="s">
        <v>1730</v>
      </c>
      <c r="G2139" s="98">
        <v>90</v>
      </c>
      <c r="H2139" s="98">
        <v>90</v>
      </c>
    </row>
    <row r="2140" s="1" customFormat="1" ht="18" customHeight="1" spans="1:8">
      <c r="A2140" s="46">
        <v>2136</v>
      </c>
      <c r="B2140" s="110" t="s">
        <v>2181</v>
      </c>
      <c r="C2140" s="109" t="s">
        <v>1712</v>
      </c>
      <c r="D2140" s="48" t="s">
        <v>1793</v>
      </c>
      <c r="E2140" s="98"/>
      <c r="F2140" s="98"/>
      <c r="G2140" s="98">
        <v>90</v>
      </c>
      <c r="H2140" s="98">
        <v>90</v>
      </c>
    </row>
    <row r="2141" s="1" customFormat="1" ht="18" customHeight="1" spans="1:8">
      <c r="A2141" s="46">
        <v>2137</v>
      </c>
      <c r="B2141" s="110" t="s">
        <v>2182</v>
      </c>
      <c r="C2141" s="109" t="s">
        <v>1712</v>
      </c>
      <c r="D2141" s="48" t="s">
        <v>1793</v>
      </c>
      <c r="E2141" s="98"/>
      <c r="F2141" s="98"/>
      <c r="G2141" s="98">
        <v>90</v>
      </c>
      <c r="H2141" s="98">
        <v>90</v>
      </c>
    </row>
    <row r="2142" s="1" customFormat="1" ht="18" customHeight="1" spans="1:8">
      <c r="A2142" s="46">
        <v>2138</v>
      </c>
      <c r="B2142" s="108" t="s">
        <v>2183</v>
      </c>
      <c r="C2142" s="109" t="s">
        <v>1712</v>
      </c>
      <c r="D2142" s="48" t="s">
        <v>1793</v>
      </c>
      <c r="E2142" s="98"/>
      <c r="F2142" s="98" t="s">
        <v>1730</v>
      </c>
      <c r="G2142" s="98">
        <v>90</v>
      </c>
      <c r="H2142" s="98">
        <v>90</v>
      </c>
    </row>
    <row r="2143" s="1" customFormat="1" ht="18" customHeight="1" spans="1:8">
      <c r="A2143" s="46">
        <v>2139</v>
      </c>
      <c r="B2143" s="110" t="s">
        <v>2184</v>
      </c>
      <c r="C2143" s="109" t="s">
        <v>1712</v>
      </c>
      <c r="D2143" s="48" t="s">
        <v>1834</v>
      </c>
      <c r="E2143" s="98"/>
      <c r="F2143" s="98" t="s">
        <v>1730</v>
      </c>
      <c r="G2143" s="98">
        <v>90</v>
      </c>
      <c r="H2143" s="98">
        <v>90</v>
      </c>
    </row>
    <row r="2144" s="1" customFormat="1" ht="18" customHeight="1" spans="1:8">
      <c r="A2144" s="46">
        <v>2140</v>
      </c>
      <c r="B2144" s="110" t="s">
        <v>2185</v>
      </c>
      <c r="C2144" s="109" t="s">
        <v>1712</v>
      </c>
      <c r="D2144" s="48" t="s">
        <v>1793</v>
      </c>
      <c r="E2144" s="98"/>
      <c r="F2144" s="98" t="s">
        <v>1730</v>
      </c>
      <c r="G2144" s="98">
        <v>90</v>
      </c>
      <c r="H2144" s="98">
        <v>90</v>
      </c>
    </row>
    <row r="2145" s="1" customFormat="1" ht="18" customHeight="1" spans="1:8">
      <c r="A2145" s="46">
        <v>2141</v>
      </c>
      <c r="B2145" s="110" t="s">
        <v>2186</v>
      </c>
      <c r="C2145" s="109" t="s">
        <v>1712</v>
      </c>
      <c r="D2145" s="48" t="s">
        <v>1793</v>
      </c>
      <c r="E2145" s="98"/>
      <c r="F2145" s="98" t="s">
        <v>1730</v>
      </c>
      <c r="G2145" s="98">
        <v>90</v>
      </c>
      <c r="H2145" s="98">
        <v>90</v>
      </c>
    </row>
    <row r="2146" s="1" customFormat="1" ht="18" customHeight="1" spans="1:8">
      <c r="A2146" s="46">
        <v>2142</v>
      </c>
      <c r="B2146" s="110" t="s">
        <v>1482</v>
      </c>
      <c r="C2146" s="109" t="s">
        <v>1712</v>
      </c>
      <c r="D2146" s="48" t="s">
        <v>1781</v>
      </c>
      <c r="E2146" s="98"/>
      <c r="F2146" s="98"/>
      <c r="G2146" s="98">
        <v>90</v>
      </c>
      <c r="H2146" s="98">
        <v>90</v>
      </c>
    </row>
    <row r="2147" s="1" customFormat="1" ht="18" customHeight="1" spans="1:8">
      <c r="A2147" s="46">
        <v>2143</v>
      </c>
      <c r="B2147" s="110" t="s">
        <v>2187</v>
      </c>
      <c r="C2147" s="109" t="s">
        <v>1712</v>
      </c>
      <c r="D2147" s="48" t="s">
        <v>1793</v>
      </c>
      <c r="E2147" s="98" t="s">
        <v>1730</v>
      </c>
      <c r="F2147" s="98" t="s">
        <v>1730</v>
      </c>
      <c r="G2147" s="98">
        <v>90</v>
      </c>
      <c r="H2147" s="98">
        <v>90</v>
      </c>
    </row>
    <row r="2148" s="1" customFormat="1" ht="18" customHeight="1" spans="1:8">
      <c r="A2148" s="46">
        <v>2144</v>
      </c>
      <c r="B2148" s="110" t="s">
        <v>2188</v>
      </c>
      <c r="C2148" s="109" t="s">
        <v>1712</v>
      </c>
      <c r="D2148" s="48" t="s">
        <v>1793</v>
      </c>
      <c r="E2148" s="98" t="s">
        <v>1730</v>
      </c>
      <c r="F2148" s="98"/>
      <c r="G2148" s="98">
        <v>90</v>
      </c>
      <c r="H2148" s="98">
        <v>90</v>
      </c>
    </row>
    <row r="2149" s="1" customFormat="1" ht="18" customHeight="1" spans="1:8">
      <c r="A2149" s="46">
        <v>2145</v>
      </c>
      <c r="B2149" s="110" t="s">
        <v>2189</v>
      </c>
      <c r="C2149" s="109" t="s">
        <v>1712</v>
      </c>
      <c r="D2149" s="48" t="s">
        <v>1793</v>
      </c>
      <c r="E2149" s="98" t="s">
        <v>1730</v>
      </c>
      <c r="F2149" s="98" t="s">
        <v>1730</v>
      </c>
      <c r="G2149" s="98">
        <v>90</v>
      </c>
      <c r="H2149" s="98">
        <v>90</v>
      </c>
    </row>
    <row r="2150" s="1" customFormat="1" ht="18" customHeight="1" spans="1:8">
      <c r="A2150" s="46">
        <v>2146</v>
      </c>
      <c r="B2150" s="110" t="s">
        <v>2190</v>
      </c>
      <c r="C2150" s="109" t="s">
        <v>1712</v>
      </c>
      <c r="D2150" s="48" t="s">
        <v>1815</v>
      </c>
      <c r="E2150" s="98"/>
      <c r="F2150" s="98"/>
      <c r="G2150" s="98">
        <v>90</v>
      </c>
      <c r="H2150" s="98">
        <v>90</v>
      </c>
    </row>
    <row r="2151" s="1" customFormat="1" ht="18" customHeight="1" spans="1:8">
      <c r="A2151" s="46">
        <v>2147</v>
      </c>
      <c r="B2151" s="64" t="s">
        <v>2191</v>
      </c>
      <c r="C2151" s="64" t="s">
        <v>1712</v>
      </c>
      <c r="D2151" s="48" t="s">
        <v>1815</v>
      </c>
      <c r="E2151" s="98" t="s">
        <v>1730</v>
      </c>
      <c r="F2151" s="98" t="s">
        <v>1730</v>
      </c>
      <c r="G2151" s="98">
        <v>90</v>
      </c>
      <c r="H2151" s="98">
        <v>90</v>
      </c>
    </row>
    <row r="2152" s="1" customFormat="1" ht="18" customHeight="1" spans="1:8">
      <c r="A2152" s="46">
        <v>2148</v>
      </c>
      <c r="B2152" s="64" t="s">
        <v>2192</v>
      </c>
      <c r="C2152" s="64" t="s">
        <v>1712</v>
      </c>
      <c r="D2152" s="48" t="s">
        <v>1815</v>
      </c>
      <c r="E2152" s="98"/>
      <c r="F2152" s="98"/>
      <c r="G2152" s="98">
        <v>90</v>
      </c>
      <c r="H2152" s="98">
        <v>90</v>
      </c>
    </row>
    <row r="2153" s="1" customFormat="1" ht="18" customHeight="1" spans="1:8">
      <c r="A2153" s="46">
        <v>2149</v>
      </c>
      <c r="B2153" s="53" t="s">
        <v>2193</v>
      </c>
      <c r="C2153" s="109" t="s">
        <v>1712</v>
      </c>
      <c r="D2153" s="48" t="s">
        <v>1815</v>
      </c>
      <c r="E2153" s="98"/>
      <c r="F2153" s="98"/>
      <c r="G2153" s="98">
        <v>90</v>
      </c>
      <c r="H2153" s="98">
        <v>90</v>
      </c>
    </row>
    <row r="2154" s="1" customFormat="1" ht="18" customHeight="1" spans="1:8">
      <c r="A2154" s="46">
        <v>2150</v>
      </c>
      <c r="B2154" s="53" t="s">
        <v>2194</v>
      </c>
      <c r="C2154" s="111" t="s">
        <v>1712</v>
      </c>
      <c r="D2154" s="48" t="s">
        <v>1815</v>
      </c>
      <c r="E2154" s="98" t="s">
        <v>1730</v>
      </c>
      <c r="F2154" s="98" t="s">
        <v>1730</v>
      </c>
      <c r="G2154" s="98">
        <v>90</v>
      </c>
      <c r="H2154" s="98">
        <v>90</v>
      </c>
    </row>
    <row r="2155" s="1" customFormat="1" ht="18" customHeight="1" spans="1:8">
      <c r="A2155" s="46">
        <v>2151</v>
      </c>
      <c r="B2155" s="53" t="s">
        <v>2195</v>
      </c>
      <c r="C2155" s="111" t="s">
        <v>1712</v>
      </c>
      <c r="D2155" s="48" t="s">
        <v>1815</v>
      </c>
      <c r="E2155" s="98"/>
      <c r="F2155" s="98"/>
      <c r="G2155" s="98">
        <v>90</v>
      </c>
      <c r="H2155" s="98">
        <v>90</v>
      </c>
    </row>
    <row r="2156" s="1" customFormat="1" ht="18" customHeight="1" spans="1:8">
      <c r="A2156" s="46">
        <v>2152</v>
      </c>
      <c r="B2156" s="64" t="s">
        <v>2196</v>
      </c>
      <c r="C2156" s="47" t="s">
        <v>1712</v>
      </c>
      <c r="D2156" s="48" t="s">
        <v>1815</v>
      </c>
      <c r="E2156" s="98"/>
      <c r="F2156" s="98"/>
      <c r="G2156" s="98">
        <v>90</v>
      </c>
      <c r="H2156" s="98">
        <v>90</v>
      </c>
    </row>
    <row r="2157" s="1" customFormat="1" ht="18" customHeight="1" spans="1:8">
      <c r="A2157" s="46">
        <v>2153</v>
      </c>
      <c r="B2157" s="108" t="s">
        <v>2197</v>
      </c>
      <c r="C2157" s="109" t="s">
        <v>1712</v>
      </c>
      <c r="D2157" s="48" t="s">
        <v>1815</v>
      </c>
      <c r="E2157" s="98"/>
      <c r="F2157" s="98"/>
      <c r="G2157" s="98">
        <v>90</v>
      </c>
      <c r="H2157" s="98">
        <v>90</v>
      </c>
    </row>
    <row r="2158" s="1" customFormat="1" ht="18" customHeight="1" spans="1:8">
      <c r="A2158" s="46">
        <v>2154</v>
      </c>
      <c r="B2158" s="110" t="s">
        <v>2198</v>
      </c>
      <c r="C2158" s="111" t="s">
        <v>1712</v>
      </c>
      <c r="D2158" s="48" t="s">
        <v>1815</v>
      </c>
      <c r="E2158" s="98"/>
      <c r="F2158" s="98"/>
      <c r="G2158" s="98">
        <v>90</v>
      </c>
      <c r="H2158" s="98">
        <v>90</v>
      </c>
    </row>
    <row r="2159" s="1" customFormat="1" ht="18" customHeight="1" spans="1:8">
      <c r="A2159" s="46">
        <v>2155</v>
      </c>
      <c r="B2159" s="64" t="s">
        <v>2199</v>
      </c>
      <c r="C2159" s="64" t="s">
        <v>1712</v>
      </c>
      <c r="D2159" s="48" t="s">
        <v>1826</v>
      </c>
      <c r="E2159" s="98" t="s">
        <v>1730</v>
      </c>
      <c r="F2159" s="98" t="s">
        <v>1730</v>
      </c>
      <c r="G2159" s="98">
        <v>90</v>
      </c>
      <c r="H2159" s="98">
        <v>90</v>
      </c>
    </row>
    <row r="2160" s="1" customFormat="1" ht="18" customHeight="1" spans="1:8">
      <c r="A2160" s="46">
        <v>2156</v>
      </c>
      <c r="B2160" s="47" t="s">
        <v>2200</v>
      </c>
      <c r="C2160" s="64" t="s">
        <v>1712</v>
      </c>
      <c r="D2160" s="48" t="s">
        <v>1826</v>
      </c>
      <c r="E2160" s="98"/>
      <c r="F2160" s="98"/>
      <c r="G2160" s="98">
        <v>90</v>
      </c>
      <c r="H2160" s="98">
        <v>90</v>
      </c>
    </row>
    <row r="2161" s="1" customFormat="1" ht="18" customHeight="1" spans="1:8">
      <c r="A2161" s="46">
        <v>2157</v>
      </c>
      <c r="B2161" s="64" t="s">
        <v>2201</v>
      </c>
      <c r="C2161" s="64" t="s">
        <v>1712</v>
      </c>
      <c r="D2161" s="48" t="s">
        <v>1826</v>
      </c>
      <c r="E2161" s="98"/>
      <c r="F2161" s="98"/>
      <c r="G2161" s="98">
        <v>90</v>
      </c>
      <c r="H2161" s="98">
        <v>90</v>
      </c>
    </row>
    <row r="2162" s="1" customFormat="1" ht="18" customHeight="1" spans="1:8">
      <c r="A2162" s="46">
        <v>2158</v>
      </c>
      <c r="B2162" s="64" t="s">
        <v>2202</v>
      </c>
      <c r="C2162" s="64" t="s">
        <v>1712</v>
      </c>
      <c r="D2162" s="48" t="s">
        <v>1826</v>
      </c>
      <c r="E2162" s="98" t="s">
        <v>1730</v>
      </c>
      <c r="F2162" s="98" t="s">
        <v>1730</v>
      </c>
      <c r="G2162" s="98">
        <v>90</v>
      </c>
      <c r="H2162" s="98">
        <v>90</v>
      </c>
    </row>
    <row r="2163" s="1" customFormat="1" ht="18" customHeight="1" spans="1:8">
      <c r="A2163" s="46">
        <v>2159</v>
      </c>
      <c r="B2163" s="64" t="s">
        <v>2203</v>
      </c>
      <c r="C2163" s="64" t="s">
        <v>1712</v>
      </c>
      <c r="D2163" s="48" t="s">
        <v>1826</v>
      </c>
      <c r="E2163" s="98" t="s">
        <v>1730</v>
      </c>
      <c r="F2163" s="98" t="s">
        <v>1730</v>
      </c>
      <c r="G2163" s="98">
        <v>90</v>
      </c>
      <c r="H2163" s="98">
        <v>90</v>
      </c>
    </row>
    <row r="2164" s="1" customFormat="1" ht="18" customHeight="1" spans="1:8">
      <c r="A2164" s="46">
        <v>2160</v>
      </c>
      <c r="B2164" s="64" t="s">
        <v>2204</v>
      </c>
      <c r="C2164" s="64" t="s">
        <v>1712</v>
      </c>
      <c r="D2164" s="48" t="s">
        <v>1826</v>
      </c>
      <c r="E2164" s="98"/>
      <c r="F2164" s="98"/>
      <c r="G2164" s="98">
        <v>90</v>
      </c>
      <c r="H2164" s="98">
        <v>90</v>
      </c>
    </row>
    <row r="2165" s="1" customFormat="1" ht="18" customHeight="1" spans="1:8">
      <c r="A2165" s="46">
        <v>2161</v>
      </c>
      <c r="B2165" s="64" t="s">
        <v>2205</v>
      </c>
      <c r="C2165" s="64" t="s">
        <v>1712</v>
      </c>
      <c r="D2165" s="48" t="s">
        <v>1826</v>
      </c>
      <c r="E2165" s="98" t="s">
        <v>1730</v>
      </c>
      <c r="F2165" s="98" t="s">
        <v>1730</v>
      </c>
      <c r="G2165" s="98">
        <v>90</v>
      </c>
      <c r="H2165" s="98">
        <v>90</v>
      </c>
    </row>
    <row r="2166" s="1" customFormat="1" ht="18" customHeight="1" spans="1:8">
      <c r="A2166" s="46">
        <v>2162</v>
      </c>
      <c r="B2166" s="64" t="s">
        <v>2206</v>
      </c>
      <c r="C2166" s="64" t="s">
        <v>1712</v>
      </c>
      <c r="D2166" s="48" t="s">
        <v>1826</v>
      </c>
      <c r="E2166" s="98"/>
      <c r="F2166" s="98"/>
      <c r="G2166" s="98">
        <v>90</v>
      </c>
      <c r="H2166" s="98">
        <v>90</v>
      </c>
    </row>
    <row r="2167" s="1" customFormat="1" ht="18" customHeight="1" spans="1:8">
      <c r="A2167" s="46">
        <v>2163</v>
      </c>
      <c r="B2167" s="53" t="s">
        <v>2207</v>
      </c>
      <c r="C2167" s="54" t="s">
        <v>1712</v>
      </c>
      <c r="D2167" s="48" t="s">
        <v>1826</v>
      </c>
      <c r="E2167" s="98" t="s">
        <v>1730</v>
      </c>
      <c r="F2167" s="98" t="s">
        <v>1730</v>
      </c>
      <c r="G2167" s="98">
        <v>90</v>
      </c>
      <c r="H2167" s="98">
        <v>90</v>
      </c>
    </row>
    <row r="2168" s="1" customFormat="1" ht="18" customHeight="1" spans="1:8">
      <c r="A2168" s="46">
        <v>2164</v>
      </c>
      <c r="B2168" s="114" t="s">
        <v>2208</v>
      </c>
      <c r="C2168" s="114" t="s">
        <v>1712</v>
      </c>
      <c r="D2168" s="48" t="s">
        <v>1826</v>
      </c>
      <c r="E2168" s="98"/>
      <c r="F2168" s="98"/>
      <c r="G2168" s="98">
        <v>90</v>
      </c>
      <c r="H2168" s="98">
        <v>90</v>
      </c>
    </row>
    <row r="2169" s="1" customFormat="1" ht="18" customHeight="1" spans="1:8">
      <c r="A2169" s="46">
        <v>2165</v>
      </c>
      <c r="B2169" s="64" t="s">
        <v>2209</v>
      </c>
      <c r="C2169" s="64" t="s">
        <v>1712</v>
      </c>
      <c r="D2169" s="48" t="s">
        <v>1826</v>
      </c>
      <c r="E2169" s="98"/>
      <c r="F2169" s="98"/>
      <c r="G2169" s="98">
        <v>90</v>
      </c>
      <c r="H2169" s="98">
        <v>90</v>
      </c>
    </row>
    <row r="2170" s="1" customFormat="1" ht="18" customHeight="1" spans="1:8">
      <c r="A2170" s="46">
        <v>2166</v>
      </c>
      <c r="B2170" s="114" t="s">
        <v>2210</v>
      </c>
      <c r="C2170" s="114" t="s">
        <v>1712</v>
      </c>
      <c r="D2170" s="48" t="s">
        <v>1826</v>
      </c>
      <c r="E2170" s="98"/>
      <c r="F2170" s="98">
        <v>90</v>
      </c>
      <c r="G2170" s="98">
        <v>90</v>
      </c>
      <c r="H2170" s="98">
        <v>180</v>
      </c>
    </row>
    <row r="2171" s="1" customFormat="1" ht="18" customHeight="1" spans="1:8">
      <c r="A2171" s="46">
        <v>2167</v>
      </c>
      <c r="B2171" s="108" t="s">
        <v>2211</v>
      </c>
      <c r="C2171" s="114" t="s">
        <v>1712</v>
      </c>
      <c r="D2171" s="48" t="s">
        <v>1826</v>
      </c>
      <c r="E2171" s="98"/>
      <c r="F2171" s="98"/>
      <c r="G2171" s="98">
        <v>90</v>
      </c>
      <c r="H2171" s="98">
        <v>90</v>
      </c>
    </row>
    <row r="2172" s="1" customFormat="1" ht="18" customHeight="1" spans="1:8">
      <c r="A2172" s="46">
        <v>2168</v>
      </c>
      <c r="B2172" s="114" t="s">
        <v>2212</v>
      </c>
      <c r="C2172" s="114" t="s">
        <v>1712</v>
      </c>
      <c r="D2172" s="48" t="s">
        <v>1826</v>
      </c>
      <c r="E2172" s="98"/>
      <c r="F2172" s="98">
        <v>90</v>
      </c>
      <c r="G2172" s="98">
        <v>90</v>
      </c>
      <c r="H2172" s="98">
        <v>180</v>
      </c>
    </row>
    <row r="2173" s="1" customFormat="1" ht="18" customHeight="1" spans="1:8">
      <c r="A2173" s="46">
        <v>2169</v>
      </c>
      <c r="B2173" s="108" t="s">
        <v>2213</v>
      </c>
      <c r="C2173" s="109" t="s">
        <v>1712</v>
      </c>
      <c r="D2173" s="48" t="s">
        <v>1826</v>
      </c>
      <c r="E2173" s="98"/>
      <c r="F2173" s="98"/>
      <c r="G2173" s="98">
        <v>90</v>
      </c>
      <c r="H2173" s="98">
        <v>90</v>
      </c>
    </row>
    <row r="2174" s="1" customFormat="1" ht="18" customHeight="1" spans="1:8">
      <c r="A2174" s="46">
        <v>2170</v>
      </c>
      <c r="B2174" s="108" t="s">
        <v>2214</v>
      </c>
      <c r="C2174" s="109" t="s">
        <v>1712</v>
      </c>
      <c r="D2174" s="48" t="s">
        <v>1826</v>
      </c>
      <c r="E2174" s="98"/>
      <c r="F2174" s="98"/>
      <c r="G2174" s="98">
        <v>90</v>
      </c>
      <c r="H2174" s="98">
        <v>90</v>
      </c>
    </row>
    <row r="2175" s="1" customFormat="1" ht="18" customHeight="1" spans="1:8">
      <c r="A2175" s="46">
        <v>2171</v>
      </c>
      <c r="B2175" s="108" t="s">
        <v>2215</v>
      </c>
      <c r="C2175" s="109" t="s">
        <v>1712</v>
      </c>
      <c r="D2175" s="48" t="s">
        <v>1826</v>
      </c>
      <c r="E2175" s="98" t="s">
        <v>1730</v>
      </c>
      <c r="F2175" s="98" t="s">
        <v>1730</v>
      </c>
      <c r="G2175" s="98">
        <v>90</v>
      </c>
      <c r="H2175" s="98">
        <v>90</v>
      </c>
    </row>
    <row r="2176" s="1" customFormat="1" ht="18" customHeight="1" spans="1:8">
      <c r="A2176" s="46">
        <v>2172</v>
      </c>
      <c r="B2176" s="108" t="s">
        <v>2216</v>
      </c>
      <c r="C2176" s="109" t="s">
        <v>1712</v>
      </c>
      <c r="D2176" s="48" t="s">
        <v>1826</v>
      </c>
      <c r="E2176" s="98" t="s">
        <v>1730</v>
      </c>
      <c r="F2176" s="98" t="s">
        <v>1730</v>
      </c>
      <c r="G2176" s="98">
        <v>90</v>
      </c>
      <c r="H2176" s="98">
        <v>90</v>
      </c>
    </row>
    <row r="2177" s="1" customFormat="1" ht="18" customHeight="1" spans="1:8">
      <c r="A2177" s="46">
        <v>2173</v>
      </c>
      <c r="B2177" s="108" t="s">
        <v>2217</v>
      </c>
      <c r="C2177" s="109" t="s">
        <v>1712</v>
      </c>
      <c r="D2177" s="48" t="s">
        <v>1826</v>
      </c>
      <c r="E2177" s="98" t="s">
        <v>1730</v>
      </c>
      <c r="F2177" s="98"/>
      <c r="G2177" s="98">
        <v>90</v>
      </c>
      <c r="H2177" s="98">
        <v>90</v>
      </c>
    </row>
    <row r="2178" s="1" customFormat="1" ht="18" customHeight="1" spans="1:8">
      <c r="A2178" s="46">
        <v>2174</v>
      </c>
      <c r="B2178" s="108" t="s">
        <v>2218</v>
      </c>
      <c r="C2178" s="109" t="s">
        <v>1712</v>
      </c>
      <c r="D2178" s="48" t="s">
        <v>1826</v>
      </c>
      <c r="E2178" s="98"/>
      <c r="F2178" s="98" t="s">
        <v>1730</v>
      </c>
      <c r="G2178" s="98">
        <v>90</v>
      </c>
      <c r="H2178" s="98">
        <v>90</v>
      </c>
    </row>
    <row r="2179" s="1" customFormat="1" ht="18" customHeight="1" spans="1:8">
      <c r="A2179" s="46">
        <v>2175</v>
      </c>
      <c r="B2179" s="64" t="s">
        <v>2219</v>
      </c>
      <c r="C2179" s="64" t="s">
        <v>1712</v>
      </c>
      <c r="D2179" s="48" t="s">
        <v>1826</v>
      </c>
      <c r="E2179" s="98"/>
      <c r="F2179" s="98"/>
      <c r="G2179" s="98">
        <v>90</v>
      </c>
      <c r="H2179" s="98">
        <v>90</v>
      </c>
    </row>
    <row r="2180" s="1" customFormat="1" ht="18" customHeight="1" spans="1:8">
      <c r="A2180" s="46">
        <v>2176</v>
      </c>
      <c r="B2180" s="108" t="s">
        <v>2220</v>
      </c>
      <c r="C2180" s="109" t="s">
        <v>1712</v>
      </c>
      <c r="D2180" s="48" t="s">
        <v>1826</v>
      </c>
      <c r="E2180" s="98" t="s">
        <v>1730</v>
      </c>
      <c r="F2180" s="98"/>
      <c r="G2180" s="98">
        <v>90</v>
      </c>
      <c r="H2180" s="98">
        <v>90</v>
      </c>
    </row>
    <row r="2181" s="1" customFormat="1" ht="18" customHeight="1" spans="1:8">
      <c r="A2181" s="46">
        <v>2177</v>
      </c>
      <c r="B2181" s="108" t="s">
        <v>2221</v>
      </c>
      <c r="C2181" s="109" t="s">
        <v>1712</v>
      </c>
      <c r="D2181" s="48" t="s">
        <v>1826</v>
      </c>
      <c r="E2181" s="98" t="s">
        <v>1730</v>
      </c>
      <c r="F2181" s="98" t="s">
        <v>1730</v>
      </c>
      <c r="G2181" s="98">
        <v>90</v>
      </c>
      <c r="H2181" s="98">
        <v>90</v>
      </c>
    </row>
    <row r="2182" s="1" customFormat="1" ht="18" customHeight="1" spans="1:8">
      <c r="A2182" s="46">
        <v>2178</v>
      </c>
      <c r="B2182" s="108" t="s">
        <v>2222</v>
      </c>
      <c r="C2182" s="109" t="s">
        <v>1712</v>
      </c>
      <c r="D2182" s="48" t="s">
        <v>1826</v>
      </c>
      <c r="E2182" s="98"/>
      <c r="F2182" s="98"/>
      <c r="G2182" s="98">
        <v>90</v>
      </c>
      <c r="H2182" s="98">
        <v>90</v>
      </c>
    </row>
    <row r="2183" s="1" customFormat="1" ht="18" customHeight="1" spans="1:8">
      <c r="A2183" s="46">
        <v>2179</v>
      </c>
      <c r="B2183" s="108" t="s">
        <v>2223</v>
      </c>
      <c r="C2183" s="109" t="s">
        <v>1712</v>
      </c>
      <c r="D2183" s="48" t="s">
        <v>1826</v>
      </c>
      <c r="E2183" s="98"/>
      <c r="F2183" s="98"/>
      <c r="G2183" s="98">
        <v>90</v>
      </c>
      <c r="H2183" s="98">
        <v>90</v>
      </c>
    </row>
    <row r="2184" s="1" customFormat="1" ht="18" customHeight="1" spans="1:8">
      <c r="A2184" s="46">
        <v>2180</v>
      </c>
      <c r="B2184" s="108" t="s">
        <v>2224</v>
      </c>
      <c r="C2184" s="109" t="s">
        <v>1712</v>
      </c>
      <c r="D2184" s="48" t="s">
        <v>1826</v>
      </c>
      <c r="E2184" s="98"/>
      <c r="F2184" s="98"/>
      <c r="G2184" s="98">
        <v>90</v>
      </c>
      <c r="H2184" s="98">
        <v>90</v>
      </c>
    </row>
    <row r="2185" s="1" customFormat="1" ht="18" customHeight="1" spans="1:8">
      <c r="A2185" s="46">
        <v>2181</v>
      </c>
      <c r="B2185" s="108" t="s">
        <v>2225</v>
      </c>
      <c r="C2185" s="47" t="s">
        <v>1712</v>
      </c>
      <c r="D2185" s="48" t="s">
        <v>1826</v>
      </c>
      <c r="E2185" s="98"/>
      <c r="F2185" s="98"/>
      <c r="G2185" s="98">
        <v>90</v>
      </c>
      <c r="H2185" s="98">
        <v>90</v>
      </c>
    </row>
    <row r="2186" s="1" customFormat="1" ht="18" customHeight="1" spans="1:8">
      <c r="A2186" s="46">
        <v>2182</v>
      </c>
      <c r="B2186" s="108" t="s">
        <v>2226</v>
      </c>
      <c r="C2186" s="47" t="s">
        <v>1712</v>
      </c>
      <c r="D2186" s="48" t="s">
        <v>1826</v>
      </c>
      <c r="E2186" s="98"/>
      <c r="F2186" s="98"/>
      <c r="G2186" s="98">
        <v>90</v>
      </c>
      <c r="H2186" s="98">
        <v>90</v>
      </c>
    </row>
    <row r="2187" s="1" customFormat="1" ht="18" customHeight="1" spans="1:8">
      <c r="A2187" s="46">
        <v>2183</v>
      </c>
      <c r="B2187" s="108" t="s">
        <v>2227</v>
      </c>
      <c r="C2187" s="109" t="s">
        <v>1712</v>
      </c>
      <c r="D2187" s="48" t="s">
        <v>1826</v>
      </c>
      <c r="E2187" s="98"/>
      <c r="F2187" s="98"/>
      <c r="G2187" s="98">
        <v>90</v>
      </c>
      <c r="H2187" s="98">
        <v>90</v>
      </c>
    </row>
    <row r="2188" s="1" customFormat="1" ht="18" customHeight="1" spans="1:8">
      <c r="A2188" s="46">
        <v>2184</v>
      </c>
      <c r="B2188" s="108" t="s">
        <v>2228</v>
      </c>
      <c r="C2188" s="109" t="s">
        <v>1712</v>
      </c>
      <c r="D2188" s="48" t="s">
        <v>1826</v>
      </c>
      <c r="E2188" s="98"/>
      <c r="F2188" s="98" t="s">
        <v>1730</v>
      </c>
      <c r="G2188" s="98">
        <v>90</v>
      </c>
      <c r="H2188" s="98">
        <v>90</v>
      </c>
    </row>
    <row r="2189" s="1" customFormat="1" ht="18" customHeight="1" spans="1:8">
      <c r="A2189" s="46">
        <v>2185</v>
      </c>
      <c r="B2189" s="108" t="s">
        <v>2229</v>
      </c>
      <c r="C2189" s="109" t="s">
        <v>1712</v>
      </c>
      <c r="D2189" s="48" t="s">
        <v>1826</v>
      </c>
      <c r="E2189" s="98" t="s">
        <v>1730</v>
      </c>
      <c r="F2189" s="98" t="s">
        <v>1730</v>
      </c>
      <c r="G2189" s="98">
        <v>90</v>
      </c>
      <c r="H2189" s="98">
        <v>90</v>
      </c>
    </row>
    <row r="2190" s="1" customFormat="1" ht="18" customHeight="1" spans="1:8">
      <c r="A2190" s="46">
        <v>2186</v>
      </c>
      <c r="B2190" s="108" t="s">
        <v>2230</v>
      </c>
      <c r="C2190" s="109" t="s">
        <v>1712</v>
      </c>
      <c r="D2190" s="48" t="s">
        <v>1834</v>
      </c>
      <c r="E2190" s="98"/>
      <c r="F2190" s="98">
        <v>90</v>
      </c>
      <c r="G2190" s="98">
        <v>90</v>
      </c>
      <c r="H2190" s="98">
        <v>180</v>
      </c>
    </row>
    <row r="2191" s="1" customFormat="1" ht="18" customHeight="1" spans="1:8">
      <c r="A2191" s="46">
        <v>2187</v>
      </c>
      <c r="B2191" s="108" t="s">
        <v>2231</v>
      </c>
      <c r="C2191" s="109" t="s">
        <v>1712</v>
      </c>
      <c r="D2191" s="48" t="s">
        <v>1834</v>
      </c>
      <c r="E2191" s="98" t="s">
        <v>1730</v>
      </c>
      <c r="F2191" s="98" t="s">
        <v>1730</v>
      </c>
      <c r="G2191" s="98">
        <v>90</v>
      </c>
      <c r="H2191" s="98">
        <v>90</v>
      </c>
    </row>
    <row r="2192" s="1" customFormat="1" ht="18" customHeight="1" spans="1:8">
      <c r="A2192" s="46">
        <v>2188</v>
      </c>
      <c r="B2192" s="108" t="s">
        <v>2232</v>
      </c>
      <c r="C2192" s="109" t="s">
        <v>1712</v>
      </c>
      <c r="D2192" s="48" t="s">
        <v>1834</v>
      </c>
      <c r="E2192" s="98"/>
      <c r="F2192" s="98"/>
      <c r="G2192" s="98">
        <v>90</v>
      </c>
      <c r="H2192" s="98">
        <v>90</v>
      </c>
    </row>
    <row r="2193" s="1" customFormat="1" ht="18" customHeight="1" spans="1:8">
      <c r="A2193" s="46">
        <v>2189</v>
      </c>
      <c r="B2193" s="110" t="s">
        <v>2233</v>
      </c>
      <c r="C2193" s="109" t="s">
        <v>1712</v>
      </c>
      <c r="D2193" s="48" t="s">
        <v>1834</v>
      </c>
      <c r="E2193" s="98"/>
      <c r="F2193" s="98"/>
      <c r="G2193" s="98">
        <v>90</v>
      </c>
      <c r="H2193" s="98">
        <v>90</v>
      </c>
    </row>
    <row r="2194" s="1" customFormat="1" ht="18" customHeight="1" spans="1:8">
      <c r="A2194" s="46">
        <v>2190</v>
      </c>
      <c r="B2194" s="108" t="s">
        <v>2234</v>
      </c>
      <c r="C2194" s="109" t="s">
        <v>1712</v>
      </c>
      <c r="D2194" s="48" t="s">
        <v>1834</v>
      </c>
      <c r="E2194" s="98" t="s">
        <v>1730</v>
      </c>
      <c r="F2194" s="98" t="s">
        <v>1730</v>
      </c>
      <c r="G2194" s="98">
        <v>90</v>
      </c>
      <c r="H2194" s="98">
        <v>90</v>
      </c>
    </row>
    <row r="2195" s="1" customFormat="1" ht="18" customHeight="1" spans="1:8">
      <c r="A2195" s="46">
        <v>2191</v>
      </c>
      <c r="B2195" s="108" t="s">
        <v>2235</v>
      </c>
      <c r="C2195" s="109" t="s">
        <v>1712</v>
      </c>
      <c r="D2195" s="48" t="s">
        <v>1834</v>
      </c>
      <c r="E2195" s="98" t="s">
        <v>1730</v>
      </c>
      <c r="F2195" s="98"/>
      <c r="G2195" s="98">
        <v>90</v>
      </c>
      <c r="H2195" s="98">
        <v>90</v>
      </c>
    </row>
    <row r="2196" s="1" customFormat="1" ht="18" customHeight="1" spans="1:8">
      <c r="A2196" s="46">
        <v>2192</v>
      </c>
      <c r="B2196" s="110" t="s">
        <v>2236</v>
      </c>
      <c r="C2196" s="109" t="s">
        <v>1712</v>
      </c>
      <c r="D2196" s="48" t="s">
        <v>1834</v>
      </c>
      <c r="E2196" s="98" t="s">
        <v>1730</v>
      </c>
      <c r="F2196" s="98">
        <v>90</v>
      </c>
      <c r="G2196" s="98">
        <v>90</v>
      </c>
      <c r="H2196" s="98">
        <v>180</v>
      </c>
    </row>
    <row r="2197" s="1" customFormat="1" ht="18" customHeight="1" spans="1:8">
      <c r="A2197" s="46">
        <v>2193</v>
      </c>
      <c r="B2197" s="110" t="s">
        <v>2237</v>
      </c>
      <c r="C2197" s="109" t="s">
        <v>1712</v>
      </c>
      <c r="D2197" s="48" t="s">
        <v>1834</v>
      </c>
      <c r="E2197" s="98"/>
      <c r="F2197" s="98"/>
      <c r="G2197" s="98">
        <v>90</v>
      </c>
      <c r="H2197" s="98">
        <v>90</v>
      </c>
    </row>
    <row r="2198" s="1" customFormat="1" ht="18" customHeight="1" spans="1:8">
      <c r="A2198" s="46">
        <v>2194</v>
      </c>
      <c r="B2198" s="110" t="s">
        <v>2238</v>
      </c>
      <c r="C2198" s="109" t="s">
        <v>1712</v>
      </c>
      <c r="D2198" s="48" t="s">
        <v>1834</v>
      </c>
      <c r="E2198" s="98" t="s">
        <v>1730</v>
      </c>
      <c r="F2198" s="98" t="s">
        <v>1730</v>
      </c>
      <c r="G2198" s="98">
        <v>90</v>
      </c>
      <c r="H2198" s="98">
        <v>90</v>
      </c>
    </row>
    <row r="2199" s="1" customFormat="1" ht="18" customHeight="1" spans="1:8">
      <c r="A2199" s="46">
        <v>2195</v>
      </c>
      <c r="B2199" s="110" t="s">
        <v>2239</v>
      </c>
      <c r="C2199" s="109" t="s">
        <v>1712</v>
      </c>
      <c r="D2199" s="48" t="s">
        <v>1834</v>
      </c>
      <c r="E2199" s="98" t="s">
        <v>1730</v>
      </c>
      <c r="F2199" s="98">
        <v>90</v>
      </c>
      <c r="G2199" s="98">
        <v>90</v>
      </c>
      <c r="H2199" s="98">
        <v>180</v>
      </c>
    </row>
    <row r="2200" s="1" customFormat="1" ht="18" customHeight="1" spans="1:8">
      <c r="A2200" s="46">
        <v>2196</v>
      </c>
      <c r="B2200" s="110" t="s">
        <v>2240</v>
      </c>
      <c r="C2200" s="109" t="s">
        <v>1712</v>
      </c>
      <c r="D2200" s="48" t="s">
        <v>1834</v>
      </c>
      <c r="E2200" s="98"/>
      <c r="F2200" s="98"/>
      <c r="G2200" s="98">
        <v>90</v>
      </c>
      <c r="H2200" s="98">
        <v>90</v>
      </c>
    </row>
    <row r="2201" s="1" customFormat="1" ht="18" customHeight="1" spans="1:8">
      <c r="A2201" s="46">
        <v>2197</v>
      </c>
      <c r="B2201" s="110" t="s">
        <v>2241</v>
      </c>
      <c r="C2201" s="109" t="s">
        <v>1712</v>
      </c>
      <c r="D2201" s="48" t="s">
        <v>1834</v>
      </c>
      <c r="E2201" s="98"/>
      <c r="F2201" s="98"/>
      <c r="G2201" s="98">
        <v>90</v>
      </c>
      <c r="H2201" s="98">
        <v>90</v>
      </c>
    </row>
    <row r="2202" s="1" customFormat="1" ht="18" customHeight="1" spans="1:8">
      <c r="A2202" s="46">
        <v>2198</v>
      </c>
      <c r="B2202" s="110" t="s">
        <v>2242</v>
      </c>
      <c r="C2202" s="109" t="s">
        <v>1712</v>
      </c>
      <c r="D2202" s="48" t="s">
        <v>1834</v>
      </c>
      <c r="E2202" s="98" t="s">
        <v>1730</v>
      </c>
      <c r="F2202" s="98"/>
      <c r="G2202" s="98">
        <v>90</v>
      </c>
      <c r="H2202" s="98">
        <v>90</v>
      </c>
    </row>
    <row r="2203" s="1" customFormat="1" ht="18" customHeight="1" spans="1:8">
      <c r="A2203" s="46">
        <v>2199</v>
      </c>
      <c r="B2203" s="110" t="s">
        <v>2243</v>
      </c>
      <c r="C2203" s="109" t="s">
        <v>1712</v>
      </c>
      <c r="D2203" s="48" t="s">
        <v>1834</v>
      </c>
      <c r="E2203" s="98" t="s">
        <v>1730</v>
      </c>
      <c r="F2203" s="98"/>
      <c r="G2203" s="98">
        <v>90</v>
      </c>
      <c r="H2203" s="98">
        <v>90</v>
      </c>
    </row>
    <row r="2204" s="1" customFormat="1" ht="18" customHeight="1" spans="1:8">
      <c r="A2204" s="46">
        <v>2200</v>
      </c>
      <c r="B2204" s="110" t="s">
        <v>2244</v>
      </c>
      <c r="C2204" s="109" t="s">
        <v>1712</v>
      </c>
      <c r="D2204" s="48" t="s">
        <v>1834</v>
      </c>
      <c r="E2204" s="98" t="s">
        <v>1730</v>
      </c>
      <c r="F2204" s="98" t="s">
        <v>1730</v>
      </c>
      <c r="G2204" s="98">
        <v>90</v>
      </c>
      <c r="H2204" s="98">
        <v>90</v>
      </c>
    </row>
    <row r="2205" s="1" customFormat="1" ht="18" customHeight="1" spans="1:8">
      <c r="A2205" s="46">
        <v>2201</v>
      </c>
      <c r="B2205" s="110" t="s">
        <v>2245</v>
      </c>
      <c r="C2205" s="109" t="s">
        <v>1712</v>
      </c>
      <c r="D2205" s="48" t="s">
        <v>1834</v>
      </c>
      <c r="E2205" s="98" t="s">
        <v>1730</v>
      </c>
      <c r="F2205" s="98" t="s">
        <v>1730</v>
      </c>
      <c r="G2205" s="98">
        <v>90</v>
      </c>
      <c r="H2205" s="98">
        <v>90</v>
      </c>
    </row>
    <row r="2206" s="1" customFormat="1" ht="18" customHeight="1" spans="1:8">
      <c r="A2206" s="46">
        <v>2202</v>
      </c>
      <c r="B2206" s="110" t="s">
        <v>2246</v>
      </c>
      <c r="C2206" s="109" t="s">
        <v>1712</v>
      </c>
      <c r="D2206" s="48" t="s">
        <v>1834</v>
      </c>
      <c r="E2206" s="98"/>
      <c r="F2206" s="98" t="s">
        <v>1730</v>
      </c>
      <c r="G2206" s="98">
        <v>90</v>
      </c>
      <c r="H2206" s="98">
        <v>90</v>
      </c>
    </row>
    <row r="2207" s="1" customFormat="1" ht="18" customHeight="1" spans="1:8">
      <c r="A2207" s="46">
        <v>2203</v>
      </c>
      <c r="B2207" s="110" t="s">
        <v>2247</v>
      </c>
      <c r="C2207" s="109" t="s">
        <v>1712</v>
      </c>
      <c r="D2207" s="48" t="s">
        <v>1834</v>
      </c>
      <c r="E2207" s="98"/>
      <c r="F2207" s="98"/>
      <c r="G2207" s="98">
        <v>90</v>
      </c>
      <c r="H2207" s="98">
        <v>90</v>
      </c>
    </row>
    <row r="2208" s="1" customFormat="1" ht="18" customHeight="1" spans="1:8">
      <c r="A2208" s="46">
        <v>2204</v>
      </c>
      <c r="B2208" s="110" t="s">
        <v>2248</v>
      </c>
      <c r="C2208" s="109" t="s">
        <v>1712</v>
      </c>
      <c r="D2208" s="48" t="s">
        <v>1834</v>
      </c>
      <c r="E2208" s="98" t="s">
        <v>1730</v>
      </c>
      <c r="F2208" s="98" t="s">
        <v>1730</v>
      </c>
      <c r="G2208" s="98">
        <v>90</v>
      </c>
      <c r="H2208" s="98">
        <v>90</v>
      </c>
    </row>
    <row r="2209" s="1" customFormat="1" ht="18" customHeight="1" spans="1:8">
      <c r="A2209" s="46">
        <v>2205</v>
      </c>
      <c r="B2209" s="110" t="s">
        <v>2249</v>
      </c>
      <c r="C2209" s="109" t="s">
        <v>1712</v>
      </c>
      <c r="D2209" s="48" t="s">
        <v>1834</v>
      </c>
      <c r="E2209" s="98"/>
      <c r="F2209" s="98"/>
      <c r="G2209" s="98">
        <v>90</v>
      </c>
      <c r="H2209" s="98">
        <v>90</v>
      </c>
    </row>
    <row r="2210" s="1" customFormat="1" ht="18" customHeight="1" spans="1:8">
      <c r="A2210" s="46">
        <v>2206</v>
      </c>
      <c r="B2210" s="110" t="s">
        <v>2250</v>
      </c>
      <c r="C2210" s="109" t="s">
        <v>1712</v>
      </c>
      <c r="D2210" s="48" t="s">
        <v>1834</v>
      </c>
      <c r="E2210" s="98"/>
      <c r="F2210" s="98"/>
      <c r="G2210" s="98">
        <v>90</v>
      </c>
      <c r="H2210" s="98">
        <v>90</v>
      </c>
    </row>
    <row r="2211" s="1" customFormat="1" ht="18" customHeight="1" spans="1:8">
      <c r="A2211" s="46">
        <v>2207</v>
      </c>
      <c r="B2211" s="110" t="s">
        <v>2251</v>
      </c>
      <c r="C2211" s="109" t="s">
        <v>1712</v>
      </c>
      <c r="D2211" s="48" t="s">
        <v>1834</v>
      </c>
      <c r="E2211" s="98"/>
      <c r="F2211" s="98"/>
      <c r="G2211" s="98">
        <v>90</v>
      </c>
      <c r="H2211" s="98">
        <v>90</v>
      </c>
    </row>
    <row r="2212" s="1" customFormat="1" ht="18" customHeight="1" spans="1:8">
      <c r="A2212" s="46">
        <v>2208</v>
      </c>
      <c r="B2212" s="110" t="s">
        <v>2252</v>
      </c>
      <c r="C2212" s="109" t="s">
        <v>1712</v>
      </c>
      <c r="D2212" s="48" t="s">
        <v>1845</v>
      </c>
      <c r="E2212" s="98"/>
      <c r="F2212" s="98"/>
      <c r="G2212" s="98">
        <v>90</v>
      </c>
      <c r="H2212" s="98">
        <v>90</v>
      </c>
    </row>
    <row r="2213" s="1" customFormat="1" ht="18" customHeight="1" spans="1:8">
      <c r="A2213" s="46">
        <v>2209</v>
      </c>
      <c r="B2213" s="53" t="s">
        <v>2253</v>
      </c>
      <c r="C2213" s="64" t="s">
        <v>1712</v>
      </c>
      <c r="D2213" s="48" t="s">
        <v>1834</v>
      </c>
      <c r="E2213" s="98"/>
      <c r="F2213" s="98"/>
      <c r="G2213" s="98">
        <v>90</v>
      </c>
      <c r="H2213" s="98">
        <v>90</v>
      </c>
    </row>
    <row r="2214" s="1" customFormat="1" ht="18" customHeight="1" spans="1:8">
      <c r="A2214" s="46">
        <v>2210</v>
      </c>
      <c r="B2214" s="110" t="s">
        <v>2254</v>
      </c>
      <c r="C2214" s="109" t="s">
        <v>1712</v>
      </c>
      <c r="D2214" s="48" t="s">
        <v>1834</v>
      </c>
      <c r="E2214" s="98"/>
      <c r="F2214" s="98"/>
      <c r="G2214" s="98">
        <v>90</v>
      </c>
      <c r="H2214" s="98">
        <v>90</v>
      </c>
    </row>
    <row r="2215" s="1" customFormat="1" ht="18" customHeight="1" spans="1:8">
      <c r="A2215" s="46">
        <v>2211</v>
      </c>
      <c r="B2215" s="110" t="s">
        <v>2255</v>
      </c>
      <c r="C2215" s="109" t="s">
        <v>1712</v>
      </c>
      <c r="D2215" s="48" t="s">
        <v>1845</v>
      </c>
      <c r="E2215" s="98"/>
      <c r="F2215" s="98"/>
      <c r="G2215" s="98">
        <v>90</v>
      </c>
      <c r="H2215" s="98">
        <v>90</v>
      </c>
    </row>
    <row r="2216" s="1" customFormat="1" ht="18" customHeight="1" spans="1:8">
      <c r="A2216" s="46">
        <v>2212</v>
      </c>
      <c r="B2216" s="110" t="s">
        <v>2256</v>
      </c>
      <c r="C2216" s="109" t="s">
        <v>1712</v>
      </c>
      <c r="D2216" s="48" t="s">
        <v>1845</v>
      </c>
      <c r="E2216" s="98" t="s">
        <v>1730</v>
      </c>
      <c r="F2216" s="98" t="s">
        <v>1730</v>
      </c>
      <c r="G2216" s="98">
        <v>90</v>
      </c>
      <c r="H2216" s="98">
        <v>90</v>
      </c>
    </row>
    <row r="2217" s="1" customFormat="1" ht="18" customHeight="1" spans="1:8">
      <c r="A2217" s="46">
        <v>2213</v>
      </c>
      <c r="B2217" s="111" t="s">
        <v>2257</v>
      </c>
      <c r="C2217" s="109" t="s">
        <v>1712</v>
      </c>
      <c r="D2217" s="48" t="s">
        <v>1845</v>
      </c>
      <c r="E2217" s="98"/>
      <c r="F2217" s="98">
        <v>90</v>
      </c>
      <c r="G2217" s="98">
        <v>90</v>
      </c>
      <c r="H2217" s="98">
        <v>180</v>
      </c>
    </row>
    <row r="2218" s="1" customFormat="1" ht="18" customHeight="1" spans="1:8">
      <c r="A2218" s="46">
        <v>2214</v>
      </c>
      <c r="B2218" s="111" t="s">
        <v>2258</v>
      </c>
      <c r="C2218" s="109" t="s">
        <v>1712</v>
      </c>
      <c r="D2218" s="48" t="s">
        <v>1845</v>
      </c>
      <c r="E2218" s="98"/>
      <c r="F2218" s="98"/>
      <c r="G2218" s="98">
        <v>90</v>
      </c>
      <c r="H2218" s="98">
        <v>90</v>
      </c>
    </row>
    <row r="2219" s="8" customFormat="1" ht="18" customHeight="1" spans="1:8">
      <c r="A2219" s="46">
        <v>2215</v>
      </c>
      <c r="B2219" s="64" t="s">
        <v>2259</v>
      </c>
      <c r="C2219" s="64" t="s">
        <v>1712</v>
      </c>
      <c r="D2219" s="48" t="s">
        <v>1845</v>
      </c>
      <c r="E2219" s="98"/>
      <c r="F2219" s="98"/>
      <c r="G2219" s="98">
        <v>90</v>
      </c>
      <c r="H2219" s="98">
        <v>90</v>
      </c>
    </row>
    <row r="2220" s="8" customFormat="1" ht="18" customHeight="1" spans="1:8">
      <c r="A2220" s="46">
        <v>2216</v>
      </c>
      <c r="B2220" s="53" t="s">
        <v>2260</v>
      </c>
      <c r="C2220" s="111" t="s">
        <v>1712</v>
      </c>
      <c r="D2220" s="48" t="s">
        <v>1845</v>
      </c>
      <c r="E2220" s="98" t="s">
        <v>1730</v>
      </c>
      <c r="F2220" s="98" t="s">
        <v>1730</v>
      </c>
      <c r="G2220" s="98">
        <v>90</v>
      </c>
      <c r="H2220" s="98">
        <v>90</v>
      </c>
    </row>
    <row r="2221" s="8" customFormat="1" ht="18" customHeight="1" spans="1:8">
      <c r="A2221" s="46">
        <v>2217</v>
      </c>
      <c r="B2221" s="53" t="s">
        <v>2261</v>
      </c>
      <c r="C2221" s="111" t="s">
        <v>1712</v>
      </c>
      <c r="D2221" s="48" t="s">
        <v>1845</v>
      </c>
      <c r="E2221" s="98"/>
      <c r="F2221" s="98"/>
      <c r="G2221" s="98">
        <v>90</v>
      </c>
      <c r="H2221" s="98">
        <v>90</v>
      </c>
    </row>
    <row r="2222" s="8" customFormat="1" ht="18" customHeight="1" spans="1:8">
      <c r="A2222" s="46">
        <v>2218</v>
      </c>
      <c r="B2222" s="53" t="s">
        <v>2262</v>
      </c>
      <c r="C2222" s="111" t="s">
        <v>1712</v>
      </c>
      <c r="D2222" s="48" t="s">
        <v>1845</v>
      </c>
      <c r="E2222" s="98"/>
      <c r="F2222" s="98"/>
      <c r="G2222" s="98">
        <v>90</v>
      </c>
      <c r="H2222" s="98">
        <v>90</v>
      </c>
    </row>
    <row r="2223" s="8" customFormat="1" ht="18" customHeight="1" spans="1:8">
      <c r="A2223" s="46">
        <v>2219</v>
      </c>
      <c r="B2223" s="64" t="s">
        <v>2263</v>
      </c>
      <c r="C2223" s="47" t="s">
        <v>1712</v>
      </c>
      <c r="D2223" s="48" t="s">
        <v>1845</v>
      </c>
      <c r="E2223" s="98"/>
      <c r="F2223" s="98"/>
      <c r="G2223" s="98">
        <v>90</v>
      </c>
      <c r="H2223" s="98">
        <v>90</v>
      </c>
    </row>
    <row r="2224" s="8" customFormat="1" ht="18" customHeight="1" spans="1:8">
      <c r="A2224" s="46">
        <v>2220</v>
      </c>
      <c r="B2224" s="64" t="s">
        <v>2264</v>
      </c>
      <c r="C2224" s="47" t="s">
        <v>1712</v>
      </c>
      <c r="D2224" s="48" t="s">
        <v>1845</v>
      </c>
      <c r="E2224" s="98" t="s">
        <v>1730</v>
      </c>
      <c r="F2224" s="98" t="s">
        <v>1730</v>
      </c>
      <c r="G2224" s="98">
        <v>90</v>
      </c>
      <c r="H2224" s="98">
        <v>90</v>
      </c>
    </row>
    <row r="2225" s="8" customFormat="1" ht="18" customHeight="1" spans="1:8">
      <c r="A2225" s="46">
        <v>2221</v>
      </c>
      <c r="B2225" s="64" t="s">
        <v>2265</v>
      </c>
      <c r="C2225" s="64" t="s">
        <v>1712</v>
      </c>
      <c r="D2225" s="48" t="s">
        <v>1845</v>
      </c>
      <c r="E2225" s="98" t="s">
        <v>1730</v>
      </c>
      <c r="F2225" s="98" t="s">
        <v>1730</v>
      </c>
      <c r="G2225" s="98">
        <v>90</v>
      </c>
      <c r="H2225" s="98">
        <v>90</v>
      </c>
    </row>
    <row r="2226" s="8" customFormat="1" ht="18" customHeight="1" spans="1:8">
      <c r="A2226" s="46">
        <v>2222</v>
      </c>
      <c r="B2226" s="64" t="s">
        <v>2266</v>
      </c>
      <c r="C2226" s="64" t="s">
        <v>1712</v>
      </c>
      <c r="D2226" s="48" t="s">
        <v>1845</v>
      </c>
      <c r="E2226" s="98"/>
      <c r="F2226" s="98"/>
      <c r="G2226" s="98">
        <v>90</v>
      </c>
      <c r="H2226" s="98">
        <v>90</v>
      </c>
    </row>
    <row r="2227" s="8" customFormat="1" ht="18" customHeight="1" spans="1:8">
      <c r="A2227" s="46">
        <v>2223</v>
      </c>
      <c r="B2227" s="64" t="s">
        <v>2267</v>
      </c>
      <c r="C2227" s="64" t="s">
        <v>1712</v>
      </c>
      <c r="D2227" s="48" t="s">
        <v>1845</v>
      </c>
      <c r="E2227" s="98"/>
      <c r="F2227" s="98"/>
      <c r="G2227" s="98">
        <v>90</v>
      </c>
      <c r="H2227" s="98">
        <v>90</v>
      </c>
    </row>
    <row r="2228" s="8" customFormat="1" ht="18" customHeight="1" spans="1:8">
      <c r="A2228" s="46">
        <v>2224</v>
      </c>
      <c r="B2228" s="110" t="s">
        <v>2268</v>
      </c>
      <c r="C2228" s="109" t="s">
        <v>1712</v>
      </c>
      <c r="D2228" s="48" t="s">
        <v>1845</v>
      </c>
      <c r="E2228" s="98" t="s">
        <v>1730</v>
      </c>
      <c r="F2228" s="98">
        <v>90</v>
      </c>
      <c r="G2228" s="98">
        <v>90</v>
      </c>
      <c r="H2228" s="98">
        <v>180</v>
      </c>
    </row>
    <row r="2229" s="8" customFormat="1" ht="18" customHeight="1" spans="1:8">
      <c r="A2229" s="46">
        <v>2225</v>
      </c>
      <c r="B2229" s="64" t="s">
        <v>2269</v>
      </c>
      <c r="C2229" s="47" t="s">
        <v>1712</v>
      </c>
      <c r="D2229" s="48" t="s">
        <v>1845</v>
      </c>
      <c r="E2229" s="98" t="s">
        <v>1730</v>
      </c>
      <c r="F2229" s="98" t="s">
        <v>1730</v>
      </c>
      <c r="G2229" s="98">
        <v>90</v>
      </c>
      <c r="H2229" s="98">
        <v>90</v>
      </c>
    </row>
    <row r="2230" s="8" customFormat="1" ht="18" customHeight="1" spans="1:8">
      <c r="A2230" s="46">
        <v>2226</v>
      </c>
      <c r="B2230" s="110" t="s">
        <v>2270</v>
      </c>
      <c r="C2230" s="47" t="s">
        <v>1712</v>
      </c>
      <c r="D2230" s="48" t="s">
        <v>1845</v>
      </c>
      <c r="E2230" s="98" t="s">
        <v>1730</v>
      </c>
      <c r="F2230" s="98" t="s">
        <v>1730</v>
      </c>
      <c r="G2230" s="98">
        <v>90</v>
      </c>
      <c r="H2230" s="98">
        <v>90</v>
      </c>
    </row>
    <row r="2231" s="8" customFormat="1" ht="18" customHeight="1" spans="1:8">
      <c r="A2231" s="46">
        <v>2227</v>
      </c>
      <c r="B2231" s="64" t="s">
        <v>2271</v>
      </c>
      <c r="C2231" s="64" t="s">
        <v>1712</v>
      </c>
      <c r="D2231" s="48" t="s">
        <v>1815</v>
      </c>
      <c r="E2231" s="98"/>
      <c r="F2231" s="98"/>
      <c r="G2231" s="98">
        <v>90</v>
      </c>
      <c r="H2231" s="98">
        <v>90</v>
      </c>
    </row>
    <row r="2232" s="8" customFormat="1" ht="18" customHeight="1" spans="1:8">
      <c r="A2232" s="46">
        <v>2228</v>
      </c>
      <c r="B2232" s="64" t="s">
        <v>2272</v>
      </c>
      <c r="C2232" s="64" t="s">
        <v>1712</v>
      </c>
      <c r="D2232" s="48" t="s">
        <v>1845</v>
      </c>
      <c r="E2232" s="98"/>
      <c r="F2232" s="98">
        <v>90</v>
      </c>
      <c r="G2232" s="98">
        <v>90</v>
      </c>
      <c r="H2232" s="98">
        <v>180</v>
      </c>
    </row>
    <row r="2233" s="8" customFormat="1" ht="18" customHeight="1" spans="1:8">
      <c r="A2233" s="46">
        <v>2229</v>
      </c>
      <c r="B2233" s="64" t="s">
        <v>2273</v>
      </c>
      <c r="C2233" s="64" t="s">
        <v>1712</v>
      </c>
      <c r="D2233" s="48" t="s">
        <v>1793</v>
      </c>
      <c r="E2233" s="98">
        <v>100</v>
      </c>
      <c r="F2233" s="98"/>
      <c r="G2233" s="98">
        <v>90</v>
      </c>
      <c r="H2233" s="98">
        <v>190</v>
      </c>
    </row>
    <row r="2234" s="8" customFormat="1" ht="18" customHeight="1" spans="1:8">
      <c r="A2234" s="46">
        <v>2230</v>
      </c>
      <c r="B2234" s="108" t="s">
        <v>2274</v>
      </c>
      <c r="C2234" s="109" t="s">
        <v>1712</v>
      </c>
      <c r="D2234" s="48" t="s">
        <v>1779</v>
      </c>
      <c r="E2234" s="98"/>
      <c r="F2234" s="98">
        <v>90</v>
      </c>
      <c r="G2234" s="98">
        <v>90</v>
      </c>
      <c r="H2234" s="98">
        <v>180</v>
      </c>
    </row>
    <row r="2235" s="8" customFormat="1" ht="18" customHeight="1" spans="1:8">
      <c r="A2235" s="46">
        <v>2231</v>
      </c>
      <c r="B2235" s="53" t="s">
        <v>2275</v>
      </c>
      <c r="C2235" s="109" t="s">
        <v>1712</v>
      </c>
      <c r="D2235" s="48" t="s">
        <v>1815</v>
      </c>
      <c r="E2235" s="98"/>
      <c r="F2235" s="98">
        <v>90</v>
      </c>
      <c r="G2235" s="98">
        <v>90</v>
      </c>
      <c r="H2235" s="98">
        <v>180</v>
      </c>
    </row>
    <row r="2236" s="8" customFormat="1" ht="18" customHeight="1" spans="1:8">
      <c r="A2236" s="46">
        <v>2232</v>
      </c>
      <c r="B2236" s="108" t="s">
        <v>2276</v>
      </c>
      <c r="C2236" s="109" t="s">
        <v>1712</v>
      </c>
      <c r="D2236" s="48" t="s">
        <v>1834</v>
      </c>
      <c r="E2236" s="98"/>
      <c r="F2236" s="98">
        <v>90</v>
      </c>
      <c r="G2236" s="98"/>
      <c r="H2236" s="98">
        <v>90</v>
      </c>
    </row>
    <row r="2237" s="8" customFormat="1" ht="18" customHeight="1" spans="1:8">
      <c r="A2237" s="46">
        <v>2233</v>
      </c>
      <c r="B2237" s="108" t="s">
        <v>2277</v>
      </c>
      <c r="C2237" s="109" t="s">
        <v>1712</v>
      </c>
      <c r="D2237" s="48" t="s">
        <v>1815</v>
      </c>
      <c r="E2237" s="98"/>
      <c r="F2237" s="98"/>
      <c r="G2237" s="98">
        <v>90</v>
      </c>
      <c r="H2237" s="98">
        <v>90</v>
      </c>
    </row>
    <row r="2238" s="8" customFormat="1" ht="18" customHeight="1" spans="1:8">
      <c r="A2238" s="46">
        <v>2234</v>
      </c>
      <c r="B2238" s="108" t="s">
        <v>2278</v>
      </c>
      <c r="C2238" s="109" t="s">
        <v>1712</v>
      </c>
      <c r="D2238" s="48" t="s">
        <v>1815</v>
      </c>
      <c r="E2238" s="98"/>
      <c r="F2238" s="98"/>
      <c r="G2238" s="98">
        <v>90</v>
      </c>
      <c r="H2238" s="98">
        <v>90</v>
      </c>
    </row>
    <row r="2239" s="8" customFormat="1" ht="18" customHeight="1" spans="1:8">
      <c r="A2239" s="46">
        <v>2235</v>
      </c>
      <c r="B2239" s="108" t="s">
        <v>2279</v>
      </c>
      <c r="C2239" s="109" t="s">
        <v>1712</v>
      </c>
      <c r="D2239" s="48" t="s">
        <v>1793</v>
      </c>
      <c r="E2239" s="98"/>
      <c r="F2239" s="98">
        <v>90</v>
      </c>
      <c r="G2239" s="98"/>
      <c r="H2239" s="98">
        <v>90</v>
      </c>
    </row>
    <row r="2240" s="8" customFormat="1" ht="18" customHeight="1" spans="1:8">
      <c r="A2240" s="46">
        <v>2236</v>
      </c>
      <c r="B2240" s="108" t="s">
        <v>2280</v>
      </c>
      <c r="C2240" s="109" t="s">
        <v>1712</v>
      </c>
      <c r="D2240" s="48" t="s">
        <v>1815</v>
      </c>
      <c r="E2240" s="98">
        <v>100</v>
      </c>
      <c r="F2240" s="98"/>
      <c r="G2240" s="98">
        <v>90</v>
      </c>
      <c r="H2240" s="98">
        <v>190</v>
      </c>
    </row>
    <row r="2241" s="8" customFormat="1" ht="18" customHeight="1" spans="1:8">
      <c r="A2241" s="46">
        <v>2237</v>
      </c>
      <c r="B2241" s="53" t="s">
        <v>2281</v>
      </c>
      <c r="C2241" s="111" t="s">
        <v>1712</v>
      </c>
      <c r="D2241" s="48" t="s">
        <v>1756</v>
      </c>
      <c r="E2241" s="98"/>
      <c r="F2241" s="98"/>
      <c r="G2241" s="98">
        <v>90</v>
      </c>
      <c r="H2241" s="98">
        <v>90</v>
      </c>
    </row>
    <row r="2242" s="1" customFormat="1" ht="18" customHeight="1" spans="1:8">
      <c r="A2242" s="46">
        <v>2238</v>
      </c>
      <c r="B2242" s="108" t="s">
        <v>2282</v>
      </c>
      <c r="C2242" s="109" t="s">
        <v>1712</v>
      </c>
      <c r="D2242" s="48" t="s">
        <v>1793</v>
      </c>
      <c r="E2242" s="98"/>
      <c r="F2242" s="98">
        <v>90</v>
      </c>
      <c r="G2242" s="98">
        <v>90</v>
      </c>
      <c r="H2242" s="98">
        <v>180</v>
      </c>
    </row>
    <row r="2243" s="1" customFormat="1" ht="18" customHeight="1" spans="1:8">
      <c r="A2243" s="46">
        <v>2239</v>
      </c>
      <c r="B2243" s="108" t="s">
        <v>2283</v>
      </c>
      <c r="C2243" s="109" t="s">
        <v>1712</v>
      </c>
      <c r="D2243" s="48" t="s">
        <v>1748</v>
      </c>
      <c r="E2243" s="98"/>
      <c r="F2243" s="98"/>
      <c r="G2243" s="98">
        <v>90</v>
      </c>
      <c r="H2243" s="98">
        <v>90</v>
      </c>
    </row>
    <row r="2244" s="1" customFormat="1" ht="18" customHeight="1" spans="1:8">
      <c r="A2244" s="46">
        <v>2240</v>
      </c>
      <c r="B2244" s="108" t="s">
        <v>2284</v>
      </c>
      <c r="C2244" s="109" t="s">
        <v>1712</v>
      </c>
      <c r="D2244" s="48" t="s">
        <v>1748</v>
      </c>
      <c r="E2244" s="98"/>
      <c r="F2244" s="98"/>
      <c r="G2244" s="98">
        <v>90</v>
      </c>
      <c r="H2244" s="98">
        <v>90</v>
      </c>
    </row>
    <row r="2245" s="1" customFormat="1" ht="18" customHeight="1" spans="1:8">
      <c r="A2245" s="46">
        <v>2241</v>
      </c>
      <c r="B2245" s="108" t="s">
        <v>2285</v>
      </c>
      <c r="C2245" s="109" t="s">
        <v>1712</v>
      </c>
      <c r="D2245" s="48" t="s">
        <v>1742</v>
      </c>
      <c r="E2245" s="98"/>
      <c r="F2245" s="98">
        <v>90</v>
      </c>
      <c r="G2245" s="98"/>
      <c r="H2245" s="98">
        <v>90</v>
      </c>
    </row>
    <row r="2246" s="1" customFormat="1" ht="18" customHeight="1" spans="1:8">
      <c r="A2246" s="46">
        <v>2242</v>
      </c>
      <c r="B2246" s="108" t="s">
        <v>2286</v>
      </c>
      <c r="C2246" s="109" t="s">
        <v>1712</v>
      </c>
      <c r="D2246" s="48" t="s">
        <v>1756</v>
      </c>
      <c r="E2246" s="98"/>
      <c r="F2246" s="98"/>
      <c r="G2246" s="98">
        <v>90</v>
      </c>
      <c r="H2246" s="98">
        <v>90</v>
      </c>
    </row>
    <row r="2247" s="1" customFormat="1" ht="18" customHeight="1" spans="1:8">
      <c r="A2247" s="46">
        <v>2243</v>
      </c>
      <c r="B2247" s="108" t="s">
        <v>2287</v>
      </c>
      <c r="C2247" s="109" t="s">
        <v>1712</v>
      </c>
      <c r="D2247" s="48" t="s">
        <v>1815</v>
      </c>
      <c r="E2247" s="98">
        <v>100</v>
      </c>
      <c r="F2247" s="98"/>
      <c r="G2247" s="98">
        <v>90</v>
      </c>
      <c r="H2247" s="98">
        <v>190</v>
      </c>
    </row>
    <row r="2248" s="1" customFormat="1" ht="18" customHeight="1" spans="1:8">
      <c r="A2248" s="46">
        <v>2244</v>
      </c>
      <c r="B2248" s="108" t="s">
        <v>2288</v>
      </c>
      <c r="C2248" s="109" t="s">
        <v>1712</v>
      </c>
      <c r="D2248" s="48" t="s">
        <v>1834</v>
      </c>
      <c r="E2248" s="98"/>
      <c r="F2248" s="98"/>
      <c r="G2248" s="98">
        <v>90</v>
      </c>
      <c r="H2248" s="98">
        <v>90</v>
      </c>
    </row>
    <row r="2249" s="1" customFormat="1" ht="18" customHeight="1" spans="1:8">
      <c r="A2249" s="46">
        <v>2245</v>
      </c>
      <c r="B2249" s="108" t="s">
        <v>2289</v>
      </c>
      <c r="C2249" s="109" t="s">
        <v>1712</v>
      </c>
      <c r="D2249" s="48" t="s">
        <v>1765</v>
      </c>
      <c r="E2249" s="118">
        <v>100</v>
      </c>
      <c r="F2249" s="118"/>
      <c r="G2249" s="118">
        <v>90</v>
      </c>
      <c r="H2249" s="118">
        <v>190</v>
      </c>
    </row>
    <row r="2250" s="1" customFormat="1" ht="18" customHeight="1" spans="1:8">
      <c r="A2250" s="46">
        <v>2246</v>
      </c>
      <c r="B2250" s="108" t="s">
        <v>2290</v>
      </c>
      <c r="C2250" s="109" t="s">
        <v>1712</v>
      </c>
      <c r="D2250" s="48" t="s">
        <v>1748</v>
      </c>
      <c r="E2250" s="98"/>
      <c r="F2250" s="98"/>
      <c r="G2250" s="98">
        <v>90</v>
      </c>
      <c r="H2250" s="98">
        <v>90</v>
      </c>
    </row>
    <row r="2251" s="1" customFormat="1" ht="18" customHeight="1" spans="1:8">
      <c r="A2251" s="46">
        <v>2247</v>
      </c>
      <c r="B2251" s="108" t="s">
        <v>2291</v>
      </c>
      <c r="C2251" s="109" t="s">
        <v>1712</v>
      </c>
      <c r="D2251" s="48" t="s">
        <v>1713</v>
      </c>
      <c r="E2251" s="98">
        <v>100</v>
      </c>
      <c r="F2251" s="98"/>
      <c r="G2251" s="98"/>
      <c r="H2251" s="98">
        <v>100</v>
      </c>
    </row>
    <row r="2252" s="1" customFormat="1" ht="18" customHeight="1" spans="1:8">
      <c r="A2252" s="46">
        <v>2248</v>
      </c>
      <c r="B2252" s="108" t="s">
        <v>2292</v>
      </c>
      <c r="C2252" s="109" t="s">
        <v>1712</v>
      </c>
      <c r="D2252" s="48" t="s">
        <v>1793</v>
      </c>
      <c r="E2252" s="98"/>
      <c r="F2252" s="98">
        <v>90</v>
      </c>
      <c r="G2252" s="98">
        <v>90</v>
      </c>
      <c r="H2252" s="98">
        <v>180</v>
      </c>
    </row>
    <row r="2253" s="1" customFormat="1" ht="18" customHeight="1" spans="1:8">
      <c r="A2253" s="46">
        <v>2249</v>
      </c>
      <c r="B2253" s="108" t="s">
        <v>2293</v>
      </c>
      <c r="C2253" s="109" t="s">
        <v>1712</v>
      </c>
      <c r="D2253" s="48" t="s">
        <v>1772</v>
      </c>
      <c r="E2253" s="98">
        <v>100</v>
      </c>
      <c r="F2253" s="98"/>
      <c r="G2253" s="98">
        <v>90</v>
      </c>
      <c r="H2253" s="98">
        <v>190</v>
      </c>
    </row>
    <row r="2254" s="1" customFormat="1" ht="18" customHeight="1" spans="1:8">
      <c r="A2254" s="46">
        <v>2250</v>
      </c>
      <c r="B2254" s="108" t="s">
        <v>2294</v>
      </c>
      <c r="C2254" s="109" t="s">
        <v>1712</v>
      </c>
      <c r="D2254" s="48" t="s">
        <v>1826</v>
      </c>
      <c r="E2254" s="98"/>
      <c r="F2254" s="98"/>
      <c r="G2254" s="98">
        <v>90</v>
      </c>
      <c r="H2254" s="98">
        <v>90</v>
      </c>
    </row>
    <row r="2255" s="1" customFormat="1" ht="18" customHeight="1" spans="1:8">
      <c r="A2255" s="46">
        <v>2251</v>
      </c>
      <c r="B2255" s="108" t="s">
        <v>2295</v>
      </c>
      <c r="C2255" s="109" t="s">
        <v>1712</v>
      </c>
      <c r="D2255" s="48" t="s">
        <v>1781</v>
      </c>
      <c r="E2255" s="98">
        <v>100</v>
      </c>
      <c r="F2255" s="98"/>
      <c r="G2255" s="98" t="s">
        <v>1730</v>
      </c>
      <c r="H2255" s="98">
        <v>100</v>
      </c>
    </row>
    <row r="2256" s="1" customFormat="1" ht="18" customHeight="1" spans="1:8">
      <c r="A2256" s="46">
        <v>2252</v>
      </c>
      <c r="B2256" s="108" t="s">
        <v>2296</v>
      </c>
      <c r="C2256" s="109" t="s">
        <v>1712</v>
      </c>
      <c r="D2256" s="48" t="s">
        <v>1781</v>
      </c>
      <c r="E2256" s="98">
        <v>100</v>
      </c>
      <c r="F2256" s="98"/>
      <c r="G2256" s="101">
        <v>90</v>
      </c>
      <c r="H2256" s="101">
        <v>190</v>
      </c>
    </row>
    <row r="2257" s="1" customFormat="1" ht="18" customHeight="1" spans="1:8">
      <c r="A2257" s="46">
        <v>2253</v>
      </c>
      <c r="B2257" s="108" t="s">
        <v>2297</v>
      </c>
      <c r="C2257" s="109" t="s">
        <v>1712</v>
      </c>
      <c r="D2257" s="48" t="s">
        <v>1781</v>
      </c>
      <c r="E2257" s="98">
        <v>100</v>
      </c>
      <c r="F2257" s="98" t="s">
        <v>1730</v>
      </c>
      <c r="G2257" s="98" t="s">
        <v>1730</v>
      </c>
      <c r="H2257" s="98">
        <v>100</v>
      </c>
    </row>
    <row r="2258" s="1" customFormat="1" ht="18" customHeight="1" spans="1:8">
      <c r="A2258" s="46">
        <v>2254</v>
      </c>
      <c r="B2258" s="110" t="s">
        <v>2298</v>
      </c>
      <c r="C2258" s="111" t="s">
        <v>1712</v>
      </c>
      <c r="D2258" s="48" t="s">
        <v>1781</v>
      </c>
      <c r="E2258" s="98">
        <v>100</v>
      </c>
      <c r="F2258" s="98"/>
      <c r="G2258" s="98" t="s">
        <v>1730</v>
      </c>
      <c r="H2258" s="98">
        <v>100</v>
      </c>
    </row>
    <row r="2259" s="1" customFormat="1" ht="18" customHeight="1" spans="1:8">
      <c r="A2259" s="46">
        <v>2255</v>
      </c>
      <c r="B2259" s="110" t="s">
        <v>2299</v>
      </c>
      <c r="C2259" s="109" t="s">
        <v>1712</v>
      </c>
      <c r="D2259" s="48" t="s">
        <v>1781</v>
      </c>
      <c r="E2259" s="98">
        <v>100</v>
      </c>
      <c r="F2259" s="98"/>
      <c r="G2259" s="98" t="s">
        <v>1730</v>
      </c>
      <c r="H2259" s="98">
        <v>100</v>
      </c>
    </row>
    <row r="2260" s="1" customFormat="1" ht="18" customHeight="1" spans="1:8">
      <c r="A2260" s="46">
        <v>2256</v>
      </c>
      <c r="B2260" s="110" t="s">
        <v>2300</v>
      </c>
      <c r="C2260" s="109" t="s">
        <v>1712</v>
      </c>
      <c r="D2260" s="48" t="s">
        <v>1845</v>
      </c>
      <c r="E2260" s="98">
        <v>100</v>
      </c>
      <c r="F2260" s="98"/>
      <c r="G2260" s="98" t="s">
        <v>1730</v>
      </c>
      <c r="H2260" s="98">
        <v>100</v>
      </c>
    </row>
    <row r="2261" s="1" customFormat="1" ht="18" customHeight="1" spans="1:8">
      <c r="A2261" s="46">
        <v>2257</v>
      </c>
      <c r="B2261" s="110" t="s">
        <v>2301</v>
      </c>
      <c r="C2261" s="109" t="s">
        <v>1712</v>
      </c>
      <c r="D2261" s="48" t="s">
        <v>1781</v>
      </c>
      <c r="E2261" s="98"/>
      <c r="F2261" s="98">
        <v>90</v>
      </c>
      <c r="G2261" s="101">
        <v>90</v>
      </c>
      <c r="H2261" s="101">
        <v>180</v>
      </c>
    </row>
    <row r="2262" s="1" customFormat="1" ht="18" customHeight="1" spans="1:8">
      <c r="A2262" s="46">
        <v>2258</v>
      </c>
      <c r="B2262" s="110" t="s">
        <v>2302</v>
      </c>
      <c r="C2262" s="109" t="s">
        <v>1712</v>
      </c>
      <c r="D2262" s="48" t="s">
        <v>1781</v>
      </c>
      <c r="E2262" s="98"/>
      <c r="F2262" s="98">
        <v>90</v>
      </c>
      <c r="G2262" s="98" t="s">
        <v>1730</v>
      </c>
      <c r="H2262" s="98">
        <v>90</v>
      </c>
    </row>
    <row r="2263" s="1" customFormat="1" ht="18" customHeight="1" spans="1:8">
      <c r="A2263" s="46">
        <v>2259</v>
      </c>
      <c r="B2263" s="110" t="s">
        <v>2303</v>
      </c>
      <c r="C2263" s="109" t="s">
        <v>1712</v>
      </c>
      <c r="D2263" s="48" t="s">
        <v>1781</v>
      </c>
      <c r="E2263" s="98"/>
      <c r="F2263" s="98">
        <v>90</v>
      </c>
      <c r="G2263" s="98"/>
      <c r="H2263" s="98">
        <v>90</v>
      </c>
    </row>
    <row r="2264" s="1" customFormat="1" ht="18" customHeight="1" spans="1:8">
      <c r="A2264" s="46">
        <v>2260</v>
      </c>
      <c r="B2264" s="110" t="s">
        <v>2304</v>
      </c>
      <c r="C2264" s="109" t="s">
        <v>1712</v>
      </c>
      <c r="D2264" s="48" t="s">
        <v>1845</v>
      </c>
      <c r="E2264" s="98"/>
      <c r="F2264" s="98">
        <v>90</v>
      </c>
      <c r="G2264" s="98"/>
      <c r="H2264" s="98">
        <v>90</v>
      </c>
    </row>
    <row r="2265" s="1" customFormat="1" ht="18" customHeight="1" spans="1:8">
      <c r="A2265" s="46">
        <v>2261</v>
      </c>
      <c r="B2265" s="110" t="s">
        <v>2305</v>
      </c>
      <c r="C2265" s="109" t="s">
        <v>1712</v>
      </c>
      <c r="D2265" s="48" t="s">
        <v>1793</v>
      </c>
      <c r="E2265" s="98"/>
      <c r="F2265" s="98"/>
      <c r="G2265" s="98">
        <v>90</v>
      </c>
      <c r="H2265" s="98">
        <v>90</v>
      </c>
    </row>
    <row r="2266" s="1" customFormat="1" ht="18" customHeight="1" spans="1:8">
      <c r="A2266" s="46">
        <v>2262</v>
      </c>
      <c r="B2266" s="110" t="s">
        <v>2306</v>
      </c>
      <c r="C2266" s="109" t="s">
        <v>1712</v>
      </c>
      <c r="D2266" s="48" t="s">
        <v>1826</v>
      </c>
      <c r="E2266" s="98">
        <v>100</v>
      </c>
      <c r="F2266" s="98"/>
      <c r="G2266" s="98">
        <v>90</v>
      </c>
      <c r="H2266" s="98">
        <v>190</v>
      </c>
    </row>
    <row r="2267" s="1" customFormat="1" ht="18" customHeight="1" spans="1:8">
      <c r="A2267" s="46">
        <v>2263</v>
      </c>
      <c r="B2267" s="110" t="s">
        <v>2307</v>
      </c>
      <c r="C2267" s="109" t="s">
        <v>1712</v>
      </c>
      <c r="D2267" s="48" t="s">
        <v>1772</v>
      </c>
      <c r="E2267" s="98"/>
      <c r="F2267" s="98"/>
      <c r="G2267" s="98">
        <v>90</v>
      </c>
      <c r="H2267" s="98">
        <v>90</v>
      </c>
    </row>
    <row r="2268" s="1" customFormat="1" ht="18" customHeight="1" spans="1:8">
      <c r="A2268" s="46">
        <v>2264</v>
      </c>
      <c r="B2268" s="108" t="s">
        <v>2308</v>
      </c>
      <c r="C2268" s="116" t="s">
        <v>1712</v>
      </c>
      <c r="D2268" s="48" t="s">
        <v>1779</v>
      </c>
      <c r="E2268" s="98">
        <v>100</v>
      </c>
      <c r="F2268" s="98"/>
      <c r="G2268" s="98">
        <v>90</v>
      </c>
      <c r="H2268" s="98">
        <v>190</v>
      </c>
    </row>
    <row r="2269" s="1" customFormat="1" ht="18" customHeight="1" spans="1:8">
      <c r="A2269" s="46">
        <v>2265</v>
      </c>
      <c r="B2269" s="110" t="s">
        <v>2309</v>
      </c>
      <c r="C2269" s="109" t="s">
        <v>1712</v>
      </c>
      <c r="D2269" s="48" t="s">
        <v>1772</v>
      </c>
      <c r="E2269" s="98"/>
      <c r="F2269" s="98"/>
      <c r="G2269" s="98">
        <v>90</v>
      </c>
      <c r="H2269" s="98">
        <v>90</v>
      </c>
    </row>
    <row r="2270" s="1" customFormat="1" ht="18" customHeight="1" spans="1:8">
      <c r="A2270" s="46">
        <v>2266</v>
      </c>
      <c r="B2270" s="110" t="s">
        <v>2310</v>
      </c>
      <c r="C2270" s="109" t="s">
        <v>1712</v>
      </c>
      <c r="D2270" s="48" t="s">
        <v>1765</v>
      </c>
      <c r="E2270" s="98">
        <v>100</v>
      </c>
      <c r="F2270" s="98"/>
      <c r="G2270" s="98"/>
      <c r="H2270" s="98">
        <v>100</v>
      </c>
    </row>
    <row r="2271" s="1" customFormat="1" ht="18" customHeight="1" spans="1:8">
      <c r="A2271" s="46">
        <v>2267</v>
      </c>
      <c r="B2271" s="110" t="s">
        <v>2311</v>
      </c>
      <c r="C2271" s="109" t="s">
        <v>1712</v>
      </c>
      <c r="D2271" s="48" t="s">
        <v>1793</v>
      </c>
      <c r="E2271" s="98"/>
      <c r="F2271" s="98"/>
      <c r="G2271" s="98">
        <v>90</v>
      </c>
      <c r="H2271" s="98">
        <v>90</v>
      </c>
    </row>
    <row r="2272" s="1" customFormat="1" ht="18" customHeight="1" spans="1:8">
      <c r="A2272" s="46">
        <v>2268</v>
      </c>
      <c r="B2272" s="110" t="s">
        <v>2312</v>
      </c>
      <c r="C2272" s="109" t="s">
        <v>1712</v>
      </c>
      <c r="D2272" s="48" t="s">
        <v>1733</v>
      </c>
      <c r="E2272" s="98"/>
      <c r="F2272" s="98"/>
      <c r="G2272" s="98">
        <v>90</v>
      </c>
      <c r="H2272" s="98">
        <v>90</v>
      </c>
    </row>
    <row r="2273" s="1" customFormat="1" ht="18" customHeight="1" spans="1:8">
      <c r="A2273" s="46">
        <v>2269</v>
      </c>
      <c r="B2273" s="110" t="s">
        <v>2313</v>
      </c>
      <c r="C2273" s="109" t="s">
        <v>1712</v>
      </c>
      <c r="D2273" s="48" t="s">
        <v>1793</v>
      </c>
      <c r="E2273" s="98" t="s">
        <v>1730</v>
      </c>
      <c r="F2273" s="98" t="s">
        <v>1730</v>
      </c>
      <c r="G2273" s="98">
        <v>90</v>
      </c>
      <c r="H2273" s="98">
        <v>90</v>
      </c>
    </row>
    <row r="2274" s="1" customFormat="1" ht="18" customHeight="1" spans="1:8">
      <c r="A2274" s="46">
        <v>2270</v>
      </c>
      <c r="B2274" s="110" t="s">
        <v>2314</v>
      </c>
      <c r="C2274" s="109" t="s">
        <v>1712</v>
      </c>
      <c r="D2274" s="48" t="s">
        <v>1793</v>
      </c>
      <c r="E2274" s="98" t="s">
        <v>1730</v>
      </c>
      <c r="F2274" s="98" t="s">
        <v>1730</v>
      </c>
      <c r="G2274" s="98">
        <v>90</v>
      </c>
      <c r="H2274" s="98">
        <v>90</v>
      </c>
    </row>
    <row r="2275" s="1" customFormat="1" ht="18" customHeight="1" spans="1:8">
      <c r="A2275" s="46">
        <v>2271</v>
      </c>
      <c r="B2275" s="110" t="s">
        <v>2315</v>
      </c>
      <c r="C2275" s="109" t="s">
        <v>1712</v>
      </c>
      <c r="D2275" s="48" t="s">
        <v>1793</v>
      </c>
      <c r="E2275" s="98" t="s">
        <v>1730</v>
      </c>
      <c r="F2275" s="98"/>
      <c r="G2275" s="98">
        <v>90</v>
      </c>
      <c r="H2275" s="98">
        <v>90</v>
      </c>
    </row>
    <row r="2276" s="1" customFormat="1" ht="18" customHeight="1" spans="1:8">
      <c r="A2276" s="46">
        <v>2272</v>
      </c>
      <c r="B2276" s="110" t="s">
        <v>2316</v>
      </c>
      <c r="C2276" s="109" t="s">
        <v>1712</v>
      </c>
      <c r="D2276" s="48" t="s">
        <v>1793</v>
      </c>
      <c r="E2276" s="98"/>
      <c r="F2276" s="98" t="s">
        <v>1730</v>
      </c>
      <c r="G2276" s="98">
        <v>90</v>
      </c>
      <c r="H2276" s="98">
        <v>90</v>
      </c>
    </row>
    <row r="2277" s="1" customFormat="1" ht="18" customHeight="1" spans="1:8">
      <c r="A2277" s="46">
        <v>2273</v>
      </c>
      <c r="B2277" s="110" t="s">
        <v>2317</v>
      </c>
      <c r="C2277" s="109" t="s">
        <v>1712</v>
      </c>
      <c r="D2277" s="48" t="s">
        <v>1793</v>
      </c>
      <c r="E2277" s="98"/>
      <c r="F2277" s="98"/>
      <c r="G2277" s="98">
        <v>90</v>
      </c>
      <c r="H2277" s="98">
        <v>90</v>
      </c>
    </row>
    <row r="2278" s="1" customFormat="1" ht="18" customHeight="1" spans="1:8">
      <c r="A2278" s="46">
        <v>2274</v>
      </c>
      <c r="B2278" s="110" t="s">
        <v>1848</v>
      </c>
      <c r="C2278" s="109" t="s">
        <v>1712</v>
      </c>
      <c r="D2278" s="48" t="s">
        <v>1713</v>
      </c>
      <c r="E2278" s="98"/>
      <c r="F2278" s="98">
        <v>90</v>
      </c>
      <c r="G2278" s="98">
        <v>90</v>
      </c>
      <c r="H2278" s="98">
        <v>180</v>
      </c>
    </row>
    <row r="2279" s="1" customFormat="1" ht="18" customHeight="1" spans="1:8">
      <c r="A2279" s="46">
        <v>2275</v>
      </c>
      <c r="B2279" s="110" t="s">
        <v>2318</v>
      </c>
      <c r="C2279" s="109" t="s">
        <v>1712</v>
      </c>
      <c r="D2279" s="48" t="s">
        <v>1713</v>
      </c>
      <c r="E2279" s="85" t="s">
        <v>1730</v>
      </c>
      <c r="F2279" s="85"/>
      <c r="G2279" s="98">
        <v>90</v>
      </c>
      <c r="H2279" s="98">
        <v>90</v>
      </c>
    </row>
    <row r="2280" s="1" customFormat="1" ht="18" customHeight="1" spans="1:8">
      <c r="A2280" s="46">
        <v>2276</v>
      </c>
      <c r="B2280" s="110" t="s">
        <v>2319</v>
      </c>
      <c r="C2280" s="109" t="s">
        <v>1712</v>
      </c>
      <c r="D2280" s="48" t="s">
        <v>1765</v>
      </c>
      <c r="E2280" s="98"/>
      <c r="F2280" s="98"/>
      <c r="G2280" s="98">
        <v>90</v>
      </c>
      <c r="H2280" s="98">
        <v>90</v>
      </c>
    </row>
    <row r="2281" s="1" customFormat="1" ht="18" customHeight="1" spans="1:8">
      <c r="A2281" s="46">
        <v>2277</v>
      </c>
      <c r="B2281" s="110" t="s">
        <v>2320</v>
      </c>
      <c r="C2281" s="109" t="s">
        <v>1712</v>
      </c>
      <c r="D2281" s="48" t="s">
        <v>1826</v>
      </c>
      <c r="E2281" s="98">
        <v>100</v>
      </c>
      <c r="F2281" s="98"/>
      <c r="G2281" s="98">
        <v>90</v>
      </c>
      <c r="H2281" s="98">
        <v>190</v>
      </c>
    </row>
    <row r="2282" s="1" customFormat="1" ht="18" customHeight="1" spans="1:8">
      <c r="A2282" s="46">
        <v>2278</v>
      </c>
      <c r="B2282" s="110" t="s">
        <v>2321</v>
      </c>
      <c r="C2282" s="109" t="s">
        <v>1712</v>
      </c>
      <c r="D2282" s="48" t="s">
        <v>1756</v>
      </c>
      <c r="E2282" s="98">
        <v>100</v>
      </c>
      <c r="F2282" s="98"/>
      <c r="G2282" s="98">
        <v>90</v>
      </c>
      <c r="H2282" s="98">
        <v>190</v>
      </c>
    </row>
    <row r="2283" s="1" customFormat="1" ht="18" customHeight="1" spans="1:8">
      <c r="A2283" s="46">
        <v>2279</v>
      </c>
      <c r="B2283" s="64" t="s">
        <v>2322</v>
      </c>
      <c r="C2283" s="64" t="s">
        <v>1712</v>
      </c>
      <c r="D2283" s="48" t="s">
        <v>1793</v>
      </c>
      <c r="E2283" s="98">
        <v>100</v>
      </c>
      <c r="F2283" s="98"/>
      <c r="G2283" s="98">
        <v>90</v>
      </c>
      <c r="H2283" s="98">
        <v>190</v>
      </c>
    </row>
    <row r="2284" s="1" customFormat="1" ht="18" customHeight="1" spans="1:8">
      <c r="A2284" s="46">
        <v>2280</v>
      </c>
      <c r="B2284" s="64" t="s">
        <v>497</v>
      </c>
      <c r="C2284" s="64" t="s">
        <v>1712</v>
      </c>
      <c r="D2284" s="48" t="s">
        <v>1815</v>
      </c>
      <c r="E2284" s="98"/>
      <c r="F2284" s="98"/>
      <c r="G2284" s="98">
        <v>90</v>
      </c>
      <c r="H2284" s="98">
        <v>90</v>
      </c>
    </row>
    <row r="2285" s="1" customFormat="1" ht="18" customHeight="1" spans="1:8">
      <c r="A2285" s="46">
        <v>2281</v>
      </c>
      <c r="B2285" s="64" t="s">
        <v>2323</v>
      </c>
      <c r="C2285" s="64" t="s">
        <v>1712</v>
      </c>
      <c r="D2285" s="48" t="s">
        <v>1781</v>
      </c>
      <c r="E2285" s="98"/>
      <c r="F2285" s="98">
        <v>90</v>
      </c>
      <c r="G2285" s="98"/>
      <c r="H2285" s="98">
        <v>90</v>
      </c>
    </row>
    <row r="2286" s="1" customFormat="1" ht="18" customHeight="1" spans="1:8">
      <c r="A2286" s="46">
        <v>2282</v>
      </c>
      <c r="B2286" s="64" t="s">
        <v>2324</v>
      </c>
      <c r="C2286" s="64" t="s">
        <v>1712</v>
      </c>
      <c r="D2286" s="48" t="s">
        <v>1826</v>
      </c>
      <c r="E2286" s="98"/>
      <c r="F2286" s="98">
        <v>90</v>
      </c>
      <c r="G2286" s="98">
        <v>90</v>
      </c>
      <c r="H2286" s="98">
        <v>180</v>
      </c>
    </row>
    <row r="2287" s="1" customFormat="1" ht="18" customHeight="1" spans="1:8">
      <c r="A2287" s="46">
        <v>2283</v>
      </c>
      <c r="B2287" s="64" t="s">
        <v>2325</v>
      </c>
      <c r="C2287" s="64" t="s">
        <v>1712</v>
      </c>
      <c r="D2287" s="48" t="s">
        <v>1826</v>
      </c>
      <c r="E2287" s="98">
        <v>100</v>
      </c>
      <c r="F2287" s="98"/>
      <c r="G2287" s="98">
        <v>90</v>
      </c>
      <c r="H2287" s="98">
        <v>190</v>
      </c>
    </row>
    <row r="2288" s="1" customFormat="1" ht="18" customHeight="1" spans="1:8">
      <c r="A2288" s="46">
        <v>2284</v>
      </c>
      <c r="B2288" s="64" t="s">
        <v>2326</v>
      </c>
      <c r="C2288" s="64" t="s">
        <v>1712</v>
      </c>
      <c r="D2288" s="48" t="s">
        <v>1826</v>
      </c>
      <c r="E2288" s="98"/>
      <c r="F2288" s="98">
        <v>90</v>
      </c>
      <c r="G2288" s="98"/>
      <c r="H2288" s="98">
        <v>90</v>
      </c>
    </row>
    <row r="2289" s="1" customFormat="1" ht="18" customHeight="1" spans="1:8">
      <c r="A2289" s="46">
        <v>2285</v>
      </c>
      <c r="B2289" s="64" t="s">
        <v>2327</v>
      </c>
      <c r="C2289" s="64" t="s">
        <v>1712</v>
      </c>
      <c r="D2289" s="48" t="s">
        <v>1772</v>
      </c>
      <c r="E2289" s="98"/>
      <c r="F2289" s="98">
        <v>90</v>
      </c>
      <c r="G2289" s="98"/>
      <c r="H2289" s="98">
        <v>90</v>
      </c>
    </row>
    <row r="2290" s="1" customFormat="1" ht="18" customHeight="1" spans="1:8">
      <c r="A2290" s="46">
        <v>2286</v>
      </c>
      <c r="B2290" s="64" t="s">
        <v>2328</v>
      </c>
      <c r="C2290" s="64" t="s">
        <v>1712</v>
      </c>
      <c r="D2290" s="48" t="s">
        <v>1779</v>
      </c>
      <c r="E2290" s="98"/>
      <c r="F2290" s="98">
        <v>90</v>
      </c>
      <c r="G2290" s="98">
        <v>90</v>
      </c>
      <c r="H2290" s="98">
        <v>180</v>
      </c>
    </row>
    <row r="2291" s="1" customFormat="1" ht="18" customHeight="1" spans="1:8">
      <c r="A2291" s="46">
        <v>2287</v>
      </c>
      <c r="B2291" s="53" t="s">
        <v>2329</v>
      </c>
      <c r="C2291" s="109" t="s">
        <v>1712</v>
      </c>
      <c r="D2291" s="48" t="s">
        <v>1779</v>
      </c>
      <c r="E2291" s="98"/>
      <c r="F2291" s="98"/>
      <c r="G2291" s="98">
        <v>90</v>
      </c>
      <c r="H2291" s="98">
        <v>90</v>
      </c>
    </row>
    <row r="2292" s="1" customFormat="1" ht="18" customHeight="1" spans="1:8">
      <c r="A2292" s="46">
        <v>2288</v>
      </c>
      <c r="B2292" s="53" t="s">
        <v>2330</v>
      </c>
      <c r="C2292" s="109" t="s">
        <v>1712</v>
      </c>
      <c r="D2292" s="48" t="s">
        <v>1779</v>
      </c>
      <c r="E2292" s="98"/>
      <c r="F2292" s="98">
        <v>90</v>
      </c>
      <c r="G2292" s="98">
        <v>90</v>
      </c>
      <c r="H2292" s="98">
        <v>180</v>
      </c>
    </row>
    <row r="2293" s="1" customFormat="1" ht="18" customHeight="1" spans="1:8">
      <c r="A2293" s="46">
        <v>2289</v>
      </c>
      <c r="B2293" s="53" t="s">
        <v>2331</v>
      </c>
      <c r="C2293" s="111" t="s">
        <v>1712</v>
      </c>
      <c r="D2293" s="48" t="s">
        <v>1779</v>
      </c>
      <c r="E2293" s="98"/>
      <c r="F2293" s="98">
        <v>90</v>
      </c>
      <c r="G2293" s="98">
        <v>90</v>
      </c>
      <c r="H2293" s="98">
        <v>180</v>
      </c>
    </row>
    <row r="2294" s="1" customFormat="1" ht="18" customHeight="1" spans="1:8">
      <c r="A2294" s="46">
        <v>2290</v>
      </c>
      <c r="B2294" s="64" t="s">
        <v>2332</v>
      </c>
      <c r="C2294" s="64" t="s">
        <v>1712</v>
      </c>
      <c r="D2294" s="48" t="s">
        <v>1779</v>
      </c>
      <c r="E2294" s="98"/>
      <c r="F2294" s="98">
        <v>90</v>
      </c>
      <c r="G2294" s="98"/>
      <c r="H2294" s="98">
        <v>90</v>
      </c>
    </row>
    <row r="2295" s="1" customFormat="1" ht="18" customHeight="1" spans="1:8">
      <c r="A2295" s="46">
        <v>2291</v>
      </c>
      <c r="B2295" s="119" t="s">
        <v>2333</v>
      </c>
      <c r="C2295" s="119" t="s">
        <v>1712</v>
      </c>
      <c r="D2295" s="48" t="s">
        <v>1748</v>
      </c>
      <c r="E2295" s="98"/>
      <c r="F2295" s="98">
        <v>90</v>
      </c>
      <c r="G2295" s="98"/>
      <c r="H2295" s="98">
        <v>90</v>
      </c>
    </row>
    <row r="2296" s="1" customFormat="1" ht="18" customHeight="1" spans="1:8">
      <c r="A2296" s="46">
        <v>2292</v>
      </c>
      <c r="B2296" s="64" t="s">
        <v>2334</v>
      </c>
      <c r="C2296" s="64" t="s">
        <v>1712</v>
      </c>
      <c r="D2296" s="48" t="s">
        <v>1748</v>
      </c>
      <c r="E2296" s="98"/>
      <c r="F2296" s="98">
        <v>90</v>
      </c>
      <c r="G2296" s="98"/>
      <c r="H2296" s="98">
        <v>90</v>
      </c>
    </row>
    <row r="2297" s="1" customFormat="1" ht="18" customHeight="1" spans="1:8">
      <c r="A2297" s="46">
        <v>2293</v>
      </c>
      <c r="B2297" s="64" t="s">
        <v>2335</v>
      </c>
      <c r="C2297" s="64" t="s">
        <v>1712</v>
      </c>
      <c r="D2297" s="48" t="s">
        <v>1793</v>
      </c>
      <c r="E2297" s="98"/>
      <c r="F2297" s="98">
        <v>90</v>
      </c>
      <c r="G2297" s="98">
        <v>90</v>
      </c>
      <c r="H2297" s="98">
        <v>180</v>
      </c>
    </row>
    <row r="2298" s="1" customFormat="1" ht="18" customHeight="1" spans="1:8">
      <c r="A2298" s="46">
        <v>2294</v>
      </c>
      <c r="B2298" s="64" t="s">
        <v>2336</v>
      </c>
      <c r="C2298" s="64" t="s">
        <v>1712</v>
      </c>
      <c r="D2298" s="48" t="s">
        <v>1793</v>
      </c>
      <c r="E2298" s="98"/>
      <c r="F2298" s="98"/>
      <c r="G2298" s="98">
        <v>90</v>
      </c>
      <c r="H2298" s="98">
        <v>90</v>
      </c>
    </row>
    <row r="2299" s="1" customFormat="1" ht="18" customHeight="1" spans="1:8">
      <c r="A2299" s="46">
        <v>2295</v>
      </c>
      <c r="B2299" s="64" t="s">
        <v>2337</v>
      </c>
      <c r="C2299" s="64" t="s">
        <v>1712</v>
      </c>
      <c r="D2299" s="48" t="s">
        <v>1793</v>
      </c>
      <c r="E2299" s="98">
        <v>100</v>
      </c>
      <c r="F2299" s="98"/>
      <c r="G2299" s="98">
        <v>90</v>
      </c>
      <c r="H2299" s="98">
        <v>190</v>
      </c>
    </row>
    <row r="2300" s="1" customFormat="1" ht="18" customHeight="1" spans="1:8">
      <c r="A2300" s="46">
        <v>2296</v>
      </c>
      <c r="B2300" s="64" t="s">
        <v>2338</v>
      </c>
      <c r="C2300" s="64" t="s">
        <v>1712</v>
      </c>
      <c r="D2300" s="48" t="s">
        <v>1793</v>
      </c>
      <c r="E2300" s="98"/>
      <c r="F2300" s="98"/>
      <c r="G2300" s="98">
        <v>90</v>
      </c>
      <c r="H2300" s="98">
        <v>90</v>
      </c>
    </row>
    <row r="2301" s="1" customFormat="1" ht="18" customHeight="1" spans="1:8">
      <c r="A2301" s="46">
        <v>2297</v>
      </c>
      <c r="B2301" s="110" t="s">
        <v>2339</v>
      </c>
      <c r="C2301" s="64" t="s">
        <v>1712</v>
      </c>
      <c r="D2301" s="48" t="s">
        <v>1793</v>
      </c>
      <c r="E2301" s="98"/>
      <c r="F2301" s="98">
        <v>90</v>
      </c>
      <c r="G2301" s="98"/>
      <c r="H2301" s="98">
        <v>90</v>
      </c>
    </row>
    <row r="2302" s="1" customFormat="1" ht="18" customHeight="1" spans="1:8">
      <c r="A2302" s="46">
        <v>2298</v>
      </c>
      <c r="B2302" s="108" t="s">
        <v>2340</v>
      </c>
      <c r="C2302" s="109" t="s">
        <v>1712</v>
      </c>
      <c r="D2302" s="48" t="s">
        <v>1756</v>
      </c>
      <c r="E2302" s="98">
        <v>100</v>
      </c>
      <c r="F2302" s="98"/>
      <c r="G2302" s="98">
        <v>90</v>
      </c>
      <c r="H2302" s="98">
        <v>190</v>
      </c>
    </row>
    <row r="2303" s="1" customFormat="1" ht="18" customHeight="1" spans="1:8">
      <c r="A2303" s="46">
        <v>2299</v>
      </c>
      <c r="B2303" s="114" t="s">
        <v>2341</v>
      </c>
      <c r="C2303" s="114" t="s">
        <v>1712</v>
      </c>
      <c r="D2303" s="48" t="s">
        <v>1756</v>
      </c>
      <c r="E2303" s="98"/>
      <c r="F2303" s="98"/>
      <c r="G2303" s="98">
        <v>90</v>
      </c>
      <c r="H2303" s="98">
        <v>90</v>
      </c>
    </row>
    <row r="2304" s="1" customFormat="1" ht="18" customHeight="1" spans="1:8">
      <c r="A2304" s="46">
        <v>2300</v>
      </c>
      <c r="B2304" s="114" t="s">
        <v>2342</v>
      </c>
      <c r="C2304" s="114" t="s">
        <v>1712</v>
      </c>
      <c r="D2304" s="48" t="s">
        <v>1756</v>
      </c>
      <c r="E2304" s="98"/>
      <c r="F2304" s="98"/>
      <c r="G2304" s="98">
        <v>90</v>
      </c>
      <c r="H2304" s="98">
        <v>90</v>
      </c>
    </row>
    <row r="2305" s="1" customFormat="1" ht="18" customHeight="1" spans="1:8">
      <c r="A2305" s="46">
        <v>2301</v>
      </c>
      <c r="B2305" s="53" t="s">
        <v>2343</v>
      </c>
      <c r="C2305" s="120" t="s">
        <v>1712</v>
      </c>
      <c r="D2305" s="48" t="s">
        <v>1756</v>
      </c>
      <c r="E2305" s="98"/>
      <c r="F2305" s="98"/>
      <c r="G2305" s="98">
        <v>90</v>
      </c>
      <c r="H2305" s="98">
        <v>90</v>
      </c>
    </row>
    <row r="2306" s="1" customFormat="1" ht="18" customHeight="1" spans="1:8">
      <c r="A2306" s="46">
        <v>2302</v>
      </c>
      <c r="B2306" s="64" t="s">
        <v>2344</v>
      </c>
      <c r="C2306" s="47" t="s">
        <v>1712</v>
      </c>
      <c r="D2306" s="48" t="s">
        <v>1834</v>
      </c>
      <c r="E2306" s="98"/>
      <c r="F2306" s="98"/>
      <c r="G2306" s="98">
        <v>90</v>
      </c>
      <c r="H2306" s="98">
        <v>90</v>
      </c>
    </row>
    <row r="2307" s="1" customFormat="1" ht="18" customHeight="1" spans="1:8">
      <c r="A2307" s="46">
        <v>2303</v>
      </c>
      <c r="B2307" s="64" t="s">
        <v>2345</v>
      </c>
      <c r="C2307" s="47" t="s">
        <v>1712</v>
      </c>
      <c r="D2307" s="48" t="s">
        <v>1834</v>
      </c>
      <c r="E2307" s="98"/>
      <c r="F2307" s="98"/>
      <c r="G2307" s="98">
        <v>90</v>
      </c>
      <c r="H2307" s="98">
        <v>90</v>
      </c>
    </row>
    <row r="2308" s="1" customFormat="1" ht="18" customHeight="1" spans="1:8">
      <c r="A2308" s="46">
        <v>2304</v>
      </c>
      <c r="B2308" s="53" t="s">
        <v>2346</v>
      </c>
      <c r="C2308" s="111" t="s">
        <v>1712</v>
      </c>
      <c r="D2308" s="48" t="s">
        <v>1834</v>
      </c>
      <c r="E2308" s="98"/>
      <c r="F2308" s="98">
        <v>90</v>
      </c>
      <c r="G2308" s="98">
        <v>90</v>
      </c>
      <c r="H2308" s="98">
        <v>180</v>
      </c>
    </row>
    <row r="2309" s="1" customFormat="1" ht="18" customHeight="1" spans="1:8">
      <c r="A2309" s="46">
        <v>2305</v>
      </c>
      <c r="B2309" s="64" t="s">
        <v>2347</v>
      </c>
      <c r="C2309" s="47" t="s">
        <v>1712</v>
      </c>
      <c r="D2309" s="48" t="s">
        <v>1834</v>
      </c>
      <c r="E2309" s="98"/>
      <c r="F2309" s="98">
        <v>90</v>
      </c>
      <c r="G2309" s="98">
        <v>90</v>
      </c>
      <c r="H2309" s="98">
        <v>180</v>
      </c>
    </row>
    <row r="2310" s="1" customFormat="1" ht="18" customHeight="1" spans="1:8">
      <c r="A2310" s="46">
        <v>2306</v>
      </c>
      <c r="B2310" s="117" t="s">
        <v>2348</v>
      </c>
      <c r="C2310" s="117" t="s">
        <v>1712</v>
      </c>
      <c r="D2310" s="48" t="s">
        <v>1713</v>
      </c>
      <c r="E2310" s="98"/>
      <c r="F2310" s="98">
        <v>90</v>
      </c>
      <c r="G2310" s="98"/>
      <c r="H2310" s="98">
        <v>90</v>
      </c>
    </row>
    <row r="2311" s="1" customFormat="1" ht="18" customHeight="1" spans="1:8">
      <c r="A2311" s="46">
        <v>2307</v>
      </c>
      <c r="B2311" s="53" t="s">
        <v>2349</v>
      </c>
      <c r="C2311" s="111" t="s">
        <v>1712</v>
      </c>
      <c r="D2311" s="48" t="s">
        <v>1713</v>
      </c>
      <c r="E2311" s="98"/>
      <c r="F2311" s="98"/>
      <c r="G2311" s="98">
        <v>90</v>
      </c>
      <c r="H2311" s="98">
        <v>90</v>
      </c>
    </row>
    <row r="2312" s="1" customFormat="1" ht="18" customHeight="1" spans="1:8">
      <c r="A2312" s="46">
        <v>2308</v>
      </c>
      <c r="B2312" s="53" t="s">
        <v>2350</v>
      </c>
      <c r="C2312" s="111" t="s">
        <v>1712</v>
      </c>
      <c r="D2312" s="48" t="s">
        <v>1713</v>
      </c>
      <c r="E2312" s="98"/>
      <c r="F2312" s="98"/>
      <c r="G2312" s="98">
        <v>90</v>
      </c>
      <c r="H2312" s="98">
        <v>90</v>
      </c>
    </row>
    <row r="2313" s="1" customFormat="1" ht="18" customHeight="1" spans="1:8">
      <c r="A2313" s="46">
        <v>2309</v>
      </c>
      <c r="B2313" s="108" t="s">
        <v>2351</v>
      </c>
      <c r="C2313" s="109" t="s">
        <v>1712</v>
      </c>
      <c r="D2313" s="48" t="s">
        <v>1713</v>
      </c>
      <c r="E2313" s="98"/>
      <c r="F2313" s="98">
        <v>90</v>
      </c>
      <c r="G2313" s="98"/>
      <c r="H2313" s="98">
        <v>90</v>
      </c>
    </row>
    <row r="2314" s="1" customFormat="1" ht="18" customHeight="1" spans="1:8">
      <c r="A2314" s="46">
        <v>2310</v>
      </c>
      <c r="B2314" s="108" t="s">
        <v>2352</v>
      </c>
      <c r="C2314" s="109" t="s">
        <v>1712</v>
      </c>
      <c r="D2314" s="48" t="s">
        <v>1713</v>
      </c>
      <c r="E2314" s="98"/>
      <c r="F2314" s="98">
        <v>90</v>
      </c>
      <c r="G2314" s="98"/>
      <c r="H2314" s="98">
        <v>90</v>
      </c>
    </row>
    <row r="2315" s="1" customFormat="1" ht="18" customHeight="1" spans="1:8">
      <c r="A2315" s="46">
        <v>2311</v>
      </c>
      <c r="B2315" s="108" t="s">
        <v>2353</v>
      </c>
      <c r="C2315" s="109" t="s">
        <v>1712</v>
      </c>
      <c r="D2315" s="48" t="s">
        <v>1713</v>
      </c>
      <c r="E2315" s="98"/>
      <c r="F2315" s="98">
        <v>90</v>
      </c>
      <c r="G2315" s="98"/>
      <c r="H2315" s="98">
        <v>90</v>
      </c>
    </row>
    <row r="2316" s="1" customFormat="1" ht="18" customHeight="1" spans="1:8">
      <c r="A2316" s="46">
        <v>2312</v>
      </c>
      <c r="B2316" s="108" t="s">
        <v>2354</v>
      </c>
      <c r="C2316" s="109" t="s">
        <v>1712</v>
      </c>
      <c r="D2316" s="48" t="s">
        <v>1733</v>
      </c>
      <c r="E2316" s="98"/>
      <c r="F2316" s="98">
        <v>90</v>
      </c>
      <c r="G2316" s="98"/>
      <c r="H2316" s="98">
        <v>90</v>
      </c>
    </row>
    <row r="2317" s="1" customFormat="1" ht="18" customHeight="1" spans="1:8">
      <c r="A2317" s="46">
        <v>2313</v>
      </c>
      <c r="B2317" s="108" t="s">
        <v>2355</v>
      </c>
      <c r="C2317" s="47" t="s">
        <v>1712</v>
      </c>
      <c r="D2317" s="48" t="s">
        <v>1834</v>
      </c>
      <c r="E2317" s="98"/>
      <c r="F2317" s="98"/>
      <c r="G2317" s="98">
        <v>90</v>
      </c>
      <c r="H2317" s="98">
        <v>90</v>
      </c>
    </row>
    <row r="2318" s="1" customFormat="1" ht="18" customHeight="1" spans="1:8">
      <c r="A2318" s="46">
        <v>2314</v>
      </c>
      <c r="B2318" s="108" t="s">
        <v>2356</v>
      </c>
      <c r="C2318" s="109" t="s">
        <v>1712</v>
      </c>
      <c r="D2318" s="48" t="s">
        <v>1834</v>
      </c>
      <c r="E2318" s="98"/>
      <c r="F2318" s="98"/>
      <c r="G2318" s="98">
        <v>90</v>
      </c>
      <c r="H2318" s="98">
        <v>90</v>
      </c>
    </row>
    <row r="2319" s="1" customFormat="1" ht="18" customHeight="1" spans="1:8">
      <c r="A2319" s="46">
        <v>2315</v>
      </c>
      <c r="B2319" s="108" t="s">
        <v>2357</v>
      </c>
      <c r="C2319" s="109" t="s">
        <v>1712</v>
      </c>
      <c r="D2319" s="48" t="s">
        <v>1834</v>
      </c>
      <c r="E2319" s="98"/>
      <c r="F2319" s="98"/>
      <c r="G2319" s="98">
        <v>90</v>
      </c>
      <c r="H2319" s="98">
        <v>90</v>
      </c>
    </row>
    <row r="2320" s="1" customFormat="1" ht="18" customHeight="1" spans="1:8">
      <c r="A2320" s="46">
        <v>2316</v>
      </c>
      <c r="B2320" s="108" t="s">
        <v>2358</v>
      </c>
      <c r="C2320" s="109" t="s">
        <v>1712</v>
      </c>
      <c r="D2320" s="48" t="s">
        <v>1765</v>
      </c>
      <c r="E2320" s="98"/>
      <c r="F2320" s="98"/>
      <c r="G2320" s="98">
        <v>90</v>
      </c>
      <c r="H2320" s="98">
        <v>90</v>
      </c>
    </row>
    <row r="2321" s="1" customFormat="1" ht="18" customHeight="1" spans="1:8">
      <c r="A2321" s="46">
        <v>2317</v>
      </c>
      <c r="B2321" s="64" t="s">
        <v>2359</v>
      </c>
      <c r="C2321" s="64" t="s">
        <v>1712</v>
      </c>
      <c r="D2321" s="48" t="s">
        <v>1756</v>
      </c>
      <c r="E2321" s="98"/>
      <c r="F2321" s="98">
        <v>90</v>
      </c>
      <c r="G2321" s="98"/>
      <c r="H2321" s="98">
        <v>90</v>
      </c>
    </row>
    <row r="2322" s="1" customFormat="1" ht="18" customHeight="1" spans="1:8">
      <c r="A2322" s="46">
        <v>2318</v>
      </c>
      <c r="B2322" s="108" t="s">
        <v>2360</v>
      </c>
      <c r="C2322" s="109" t="s">
        <v>1712</v>
      </c>
      <c r="D2322" s="48" t="s">
        <v>1733</v>
      </c>
      <c r="E2322" s="98"/>
      <c r="F2322" s="98">
        <v>90</v>
      </c>
      <c r="G2322" s="98">
        <v>90</v>
      </c>
      <c r="H2322" s="98">
        <v>180</v>
      </c>
    </row>
    <row r="2323" s="1" customFormat="1" ht="18" customHeight="1" spans="1:8">
      <c r="A2323" s="46">
        <v>2319</v>
      </c>
      <c r="B2323" s="108" t="s">
        <v>2361</v>
      </c>
      <c r="C2323" s="109" t="s">
        <v>1712</v>
      </c>
      <c r="D2323" s="48" t="s">
        <v>1834</v>
      </c>
      <c r="E2323" s="98"/>
      <c r="F2323" s="98"/>
      <c r="G2323" s="98">
        <v>90</v>
      </c>
      <c r="H2323" s="98">
        <v>90</v>
      </c>
    </row>
    <row r="2324" s="1" customFormat="1" ht="18" customHeight="1" spans="1:8">
      <c r="A2324" s="46">
        <v>2320</v>
      </c>
      <c r="B2324" s="108" t="s">
        <v>2362</v>
      </c>
      <c r="C2324" s="109" t="s">
        <v>1712</v>
      </c>
      <c r="D2324" s="48" t="s">
        <v>1793</v>
      </c>
      <c r="E2324" s="98"/>
      <c r="F2324" s="98"/>
      <c r="G2324" s="98">
        <v>90</v>
      </c>
      <c r="H2324" s="98">
        <v>90</v>
      </c>
    </row>
    <row r="2325" s="1" customFormat="1" ht="18" customHeight="1" spans="1:8">
      <c r="A2325" s="46">
        <v>2321</v>
      </c>
      <c r="B2325" s="108" t="s">
        <v>2363</v>
      </c>
      <c r="C2325" s="109" t="s">
        <v>1712</v>
      </c>
      <c r="D2325" s="48" t="s">
        <v>1793</v>
      </c>
      <c r="E2325" s="98"/>
      <c r="F2325" s="98"/>
      <c r="G2325" s="98">
        <v>90</v>
      </c>
      <c r="H2325" s="98">
        <v>90</v>
      </c>
    </row>
    <row r="2326" s="1" customFormat="1" ht="18" customHeight="1" spans="1:8">
      <c r="A2326" s="46">
        <v>2322</v>
      </c>
      <c r="B2326" s="108" t="s">
        <v>2364</v>
      </c>
      <c r="C2326" s="109" t="s">
        <v>1712</v>
      </c>
      <c r="D2326" s="48" t="s">
        <v>1742</v>
      </c>
      <c r="E2326" s="98"/>
      <c r="F2326" s="98"/>
      <c r="G2326" s="98">
        <v>90</v>
      </c>
      <c r="H2326" s="98">
        <v>90</v>
      </c>
    </row>
    <row r="2327" s="1" customFormat="1" ht="18" customHeight="1" spans="1:8">
      <c r="A2327" s="46">
        <v>2323</v>
      </c>
      <c r="B2327" s="108" t="s">
        <v>2365</v>
      </c>
      <c r="C2327" s="109" t="s">
        <v>1712</v>
      </c>
      <c r="D2327" s="48" t="s">
        <v>1713</v>
      </c>
      <c r="E2327" s="98"/>
      <c r="F2327" s="98"/>
      <c r="G2327" s="98">
        <v>90</v>
      </c>
      <c r="H2327" s="98">
        <v>90</v>
      </c>
    </row>
    <row r="2328" s="1" customFormat="1" ht="18" customHeight="1" spans="1:8">
      <c r="A2328" s="46">
        <v>2324</v>
      </c>
      <c r="B2328" s="110" t="s">
        <v>2366</v>
      </c>
      <c r="C2328" s="109" t="s">
        <v>1712</v>
      </c>
      <c r="D2328" s="48" t="s">
        <v>1756</v>
      </c>
      <c r="E2328" s="98"/>
      <c r="F2328" s="98"/>
      <c r="G2328" s="98">
        <v>90</v>
      </c>
      <c r="H2328" s="98">
        <v>90</v>
      </c>
    </row>
    <row r="2329" s="1" customFormat="1" ht="18" customHeight="1" spans="1:8">
      <c r="A2329" s="46">
        <v>2325</v>
      </c>
      <c r="B2329" s="110" t="s">
        <v>2367</v>
      </c>
      <c r="C2329" s="109" t="s">
        <v>1712</v>
      </c>
      <c r="D2329" s="48" t="s">
        <v>1713</v>
      </c>
      <c r="E2329" s="98"/>
      <c r="F2329" s="98"/>
      <c r="G2329" s="98">
        <v>90</v>
      </c>
      <c r="H2329" s="98">
        <v>90</v>
      </c>
    </row>
    <row r="2330" s="1" customFormat="1" ht="18" customHeight="1" spans="1:8">
      <c r="A2330" s="46">
        <v>2326</v>
      </c>
      <c r="B2330" s="110" t="s">
        <v>2368</v>
      </c>
      <c r="C2330" s="109" t="s">
        <v>1712</v>
      </c>
      <c r="D2330" s="48" t="s">
        <v>1748</v>
      </c>
      <c r="E2330" s="98"/>
      <c r="F2330" s="98"/>
      <c r="G2330" s="98">
        <v>90</v>
      </c>
      <c r="H2330" s="98">
        <v>90</v>
      </c>
    </row>
    <row r="2331" s="1" customFormat="1" ht="18" customHeight="1" spans="1:8">
      <c r="A2331" s="46">
        <v>2327</v>
      </c>
      <c r="B2331" s="64" t="s">
        <v>2369</v>
      </c>
      <c r="C2331" s="64" t="s">
        <v>1712</v>
      </c>
      <c r="D2331" s="48" t="s">
        <v>1756</v>
      </c>
      <c r="E2331" s="98"/>
      <c r="F2331" s="98"/>
      <c r="G2331" s="98">
        <v>90</v>
      </c>
      <c r="H2331" s="98">
        <v>90</v>
      </c>
    </row>
    <row r="2332" s="1" customFormat="1" ht="18" customHeight="1" spans="1:8">
      <c r="A2332" s="46">
        <v>2328</v>
      </c>
      <c r="B2332" s="108" t="s">
        <v>2370</v>
      </c>
      <c r="C2332" s="109" t="s">
        <v>1712</v>
      </c>
      <c r="D2332" s="48" t="s">
        <v>1756</v>
      </c>
      <c r="E2332" s="98"/>
      <c r="F2332" s="98"/>
      <c r="G2332" s="98">
        <v>90</v>
      </c>
      <c r="H2332" s="98">
        <v>90</v>
      </c>
    </row>
    <row r="2333" s="1" customFormat="1" ht="18" customHeight="1" spans="1:8">
      <c r="A2333" s="46">
        <v>2329</v>
      </c>
      <c r="B2333" s="108" t="s">
        <v>2371</v>
      </c>
      <c r="C2333" s="109" t="s">
        <v>1712</v>
      </c>
      <c r="D2333" s="48" t="s">
        <v>1756</v>
      </c>
      <c r="E2333" s="98"/>
      <c r="F2333" s="98"/>
      <c r="G2333" s="98">
        <v>90</v>
      </c>
      <c r="H2333" s="98">
        <v>90</v>
      </c>
    </row>
    <row r="2334" s="1" customFormat="1" ht="18" customHeight="1" spans="1:8">
      <c r="A2334" s="46">
        <v>2330</v>
      </c>
      <c r="B2334" s="108" t="s">
        <v>2372</v>
      </c>
      <c r="C2334" s="109" t="s">
        <v>1712</v>
      </c>
      <c r="D2334" s="48" t="s">
        <v>1765</v>
      </c>
      <c r="E2334" s="98"/>
      <c r="F2334" s="98"/>
      <c r="G2334" s="98">
        <v>90</v>
      </c>
      <c r="H2334" s="98">
        <v>90</v>
      </c>
    </row>
    <row r="2335" s="1" customFormat="1" ht="18" customHeight="1" spans="1:8">
      <c r="A2335" s="46">
        <v>2331</v>
      </c>
      <c r="B2335" s="110" t="s">
        <v>2373</v>
      </c>
      <c r="C2335" s="109" t="s">
        <v>1712</v>
      </c>
      <c r="D2335" s="48" t="s">
        <v>1772</v>
      </c>
      <c r="E2335" s="98"/>
      <c r="F2335" s="98"/>
      <c r="G2335" s="98">
        <v>90</v>
      </c>
      <c r="H2335" s="98">
        <v>90</v>
      </c>
    </row>
    <row r="2336" s="1" customFormat="1" ht="18" customHeight="1" spans="1:8">
      <c r="A2336" s="46">
        <v>2332</v>
      </c>
      <c r="B2336" s="108" t="s">
        <v>2374</v>
      </c>
      <c r="C2336" s="109" t="s">
        <v>1712</v>
      </c>
      <c r="D2336" s="48" t="s">
        <v>1772</v>
      </c>
      <c r="E2336" s="98"/>
      <c r="F2336" s="98"/>
      <c r="G2336" s="98">
        <v>90</v>
      </c>
      <c r="H2336" s="98">
        <v>90</v>
      </c>
    </row>
    <row r="2337" s="1" customFormat="1" ht="18" customHeight="1" spans="1:8">
      <c r="A2337" s="46">
        <v>2333</v>
      </c>
      <c r="B2337" s="108" t="s">
        <v>2375</v>
      </c>
      <c r="C2337" s="109" t="s">
        <v>1712</v>
      </c>
      <c r="D2337" s="48" t="s">
        <v>1772</v>
      </c>
      <c r="E2337" s="98"/>
      <c r="F2337" s="98"/>
      <c r="G2337" s="98">
        <v>90</v>
      </c>
      <c r="H2337" s="98">
        <v>90</v>
      </c>
    </row>
    <row r="2338" s="1" customFormat="1" ht="18" customHeight="1" spans="1:8">
      <c r="A2338" s="46">
        <v>2334</v>
      </c>
      <c r="B2338" s="110" t="s">
        <v>2376</v>
      </c>
      <c r="C2338" s="109" t="s">
        <v>1712</v>
      </c>
      <c r="D2338" s="48" t="s">
        <v>1772</v>
      </c>
      <c r="E2338" s="98"/>
      <c r="F2338" s="98"/>
      <c r="G2338" s="98">
        <v>90</v>
      </c>
      <c r="H2338" s="98">
        <v>90</v>
      </c>
    </row>
    <row r="2339" s="1" customFormat="1" ht="18" customHeight="1" spans="1:8">
      <c r="A2339" s="46">
        <v>2335</v>
      </c>
      <c r="B2339" s="110" t="s">
        <v>2377</v>
      </c>
      <c r="C2339" s="109" t="s">
        <v>1712</v>
      </c>
      <c r="D2339" s="48" t="s">
        <v>1779</v>
      </c>
      <c r="E2339" s="98"/>
      <c r="F2339" s="98"/>
      <c r="G2339" s="98">
        <v>90</v>
      </c>
      <c r="H2339" s="98">
        <v>90</v>
      </c>
    </row>
    <row r="2340" s="1" customFormat="1" ht="18" customHeight="1" spans="1:8">
      <c r="A2340" s="46">
        <v>2336</v>
      </c>
      <c r="B2340" s="110" t="s">
        <v>2378</v>
      </c>
      <c r="C2340" s="109" t="s">
        <v>1712</v>
      </c>
      <c r="D2340" s="48" t="s">
        <v>1793</v>
      </c>
      <c r="E2340" s="98"/>
      <c r="F2340" s="98"/>
      <c r="G2340" s="98">
        <v>90</v>
      </c>
      <c r="H2340" s="98">
        <v>90</v>
      </c>
    </row>
    <row r="2341" s="1" customFormat="1" ht="18" customHeight="1" spans="1:8">
      <c r="A2341" s="46">
        <v>2337</v>
      </c>
      <c r="B2341" s="110" t="s">
        <v>2379</v>
      </c>
      <c r="C2341" s="109" t="s">
        <v>1712</v>
      </c>
      <c r="D2341" s="48" t="s">
        <v>1793</v>
      </c>
      <c r="E2341" s="98"/>
      <c r="F2341" s="98"/>
      <c r="G2341" s="98">
        <v>90</v>
      </c>
      <c r="H2341" s="98">
        <v>90</v>
      </c>
    </row>
    <row r="2342" s="1" customFormat="1" ht="18" customHeight="1" spans="1:8">
      <c r="A2342" s="46">
        <v>2338</v>
      </c>
      <c r="B2342" s="110" t="s">
        <v>2380</v>
      </c>
      <c r="C2342" s="109" t="s">
        <v>1712</v>
      </c>
      <c r="D2342" s="48" t="s">
        <v>1793</v>
      </c>
      <c r="E2342" s="98"/>
      <c r="F2342" s="98"/>
      <c r="G2342" s="98">
        <v>90</v>
      </c>
      <c r="H2342" s="98">
        <v>90</v>
      </c>
    </row>
    <row r="2343" s="1" customFormat="1" ht="18" customHeight="1" spans="1:8">
      <c r="A2343" s="46">
        <v>2339</v>
      </c>
      <c r="B2343" s="110" t="s">
        <v>2381</v>
      </c>
      <c r="C2343" s="109" t="s">
        <v>1712</v>
      </c>
      <c r="D2343" s="48" t="s">
        <v>1826</v>
      </c>
      <c r="E2343" s="98"/>
      <c r="F2343" s="98"/>
      <c r="G2343" s="98">
        <v>90</v>
      </c>
      <c r="H2343" s="98">
        <v>90</v>
      </c>
    </row>
    <row r="2344" s="1" customFormat="1" ht="18" customHeight="1" spans="1:8">
      <c r="A2344" s="46">
        <v>2340</v>
      </c>
      <c r="B2344" s="110" t="s">
        <v>2382</v>
      </c>
      <c r="C2344" s="109" t="s">
        <v>1712</v>
      </c>
      <c r="D2344" s="48" t="s">
        <v>1834</v>
      </c>
      <c r="E2344" s="98"/>
      <c r="F2344" s="98"/>
      <c r="G2344" s="98">
        <v>90</v>
      </c>
      <c r="H2344" s="98">
        <v>90</v>
      </c>
    </row>
    <row r="2345" s="1" customFormat="1" ht="18" customHeight="1" spans="1:8">
      <c r="A2345" s="46">
        <v>2341</v>
      </c>
      <c r="B2345" s="110" t="s">
        <v>2383</v>
      </c>
      <c r="C2345" s="109" t="s">
        <v>1712</v>
      </c>
      <c r="D2345" s="48" t="s">
        <v>1834</v>
      </c>
      <c r="E2345" s="98"/>
      <c r="F2345" s="98"/>
      <c r="G2345" s="98">
        <v>90</v>
      </c>
      <c r="H2345" s="98">
        <v>90</v>
      </c>
    </row>
    <row r="2346" s="1" customFormat="1" ht="18" customHeight="1" spans="1:8">
      <c r="A2346" s="46">
        <v>2342</v>
      </c>
      <c r="B2346" s="110" t="s">
        <v>2384</v>
      </c>
      <c r="C2346" s="109" t="s">
        <v>1712</v>
      </c>
      <c r="D2346" s="48" t="s">
        <v>1826</v>
      </c>
      <c r="E2346" s="98">
        <v>100</v>
      </c>
      <c r="F2346" s="98"/>
      <c r="G2346" s="98"/>
      <c r="H2346" s="98">
        <v>100</v>
      </c>
    </row>
    <row r="2347" s="1" customFormat="1" ht="18" customHeight="1" spans="1:8">
      <c r="A2347" s="46">
        <v>2343</v>
      </c>
      <c r="B2347" s="110" t="s">
        <v>2385</v>
      </c>
      <c r="C2347" s="109" t="s">
        <v>1712</v>
      </c>
      <c r="D2347" s="48" t="s">
        <v>1834</v>
      </c>
      <c r="E2347" s="98"/>
      <c r="F2347" s="98"/>
      <c r="G2347" s="98">
        <v>90</v>
      </c>
      <c r="H2347" s="98">
        <v>90</v>
      </c>
    </row>
    <row r="2348" s="1" customFormat="1" ht="18" customHeight="1" spans="1:8">
      <c r="A2348" s="46">
        <v>2344</v>
      </c>
      <c r="B2348" s="110" t="s">
        <v>2386</v>
      </c>
      <c r="C2348" s="109" t="s">
        <v>1712</v>
      </c>
      <c r="D2348" s="48" t="s">
        <v>1772</v>
      </c>
      <c r="E2348" s="98"/>
      <c r="F2348" s="98"/>
      <c r="G2348" s="98">
        <v>90</v>
      </c>
      <c r="H2348" s="98">
        <v>90</v>
      </c>
    </row>
    <row r="2349" s="1" customFormat="1" ht="18" customHeight="1" spans="1:8">
      <c r="A2349" s="46">
        <v>2345</v>
      </c>
      <c r="B2349" s="110" t="s">
        <v>2387</v>
      </c>
      <c r="C2349" s="109" t="s">
        <v>1712</v>
      </c>
      <c r="D2349" s="48" t="s">
        <v>1772</v>
      </c>
      <c r="E2349" s="98"/>
      <c r="F2349" s="98"/>
      <c r="G2349" s="98">
        <v>90</v>
      </c>
      <c r="H2349" s="98">
        <v>90</v>
      </c>
    </row>
    <row r="2350" s="1" customFormat="1" ht="18" customHeight="1" spans="1:8">
      <c r="A2350" s="46">
        <v>2346</v>
      </c>
      <c r="B2350" s="110" t="s">
        <v>2388</v>
      </c>
      <c r="C2350" s="109" t="s">
        <v>1712</v>
      </c>
      <c r="D2350" s="48" t="s">
        <v>1742</v>
      </c>
      <c r="E2350" s="98"/>
      <c r="F2350" s="98"/>
      <c r="G2350" s="98">
        <v>90</v>
      </c>
      <c r="H2350" s="98">
        <v>90</v>
      </c>
    </row>
    <row r="2351" s="1" customFormat="1" ht="18" customHeight="1" spans="1:8">
      <c r="A2351" s="46">
        <v>2347</v>
      </c>
      <c r="B2351" s="110" t="s">
        <v>2389</v>
      </c>
      <c r="C2351" s="109" t="s">
        <v>1712</v>
      </c>
      <c r="D2351" s="48" t="s">
        <v>1756</v>
      </c>
      <c r="E2351" s="98"/>
      <c r="F2351" s="98"/>
      <c r="G2351" s="98">
        <v>90</v>
      </c>
      <c r="H2351" s="98">
        <v>90</v>
      </c>
    </row>
    <row r="2352" s="1" customFormat="1" ht="18" customHeight="1" spans="1:8">
      <c r="A2352" s="46">
        <v>2348</v>
      </c>
      <c r="B2352" s="110" t="s">
        <v>2390</v>
      </c>
      <c r="C2352" s="109" t="s">
        <v>1712</v>
      </c>
      <c r="D2352" s="48" t="s">
        <v>1742</v>
      </c>
      <c r="E2352" s="98"/>
      <c r="F2352" s="98"/>
      <c r="G2352" s="98">
        <v>90</v>
      </c>
      <c r="H2352" s="98">
        <v>90</v>
      </c>
    </row>
    <row r="2353" s="1" customFormat="1" ht="18" customHeight="1" spans="1:8">
      <c r="A2353" s="46">
        <v>2349</v>
      </c>
      <c r="B2353" s="64" t="s">
        <v>2391</v>
      </c>
      <c r="C2353" s="64" t="s">
        <v>1712</v>
      </c>
      <c r="D2353" s="48" t="s">
        <v>1793</v>
      </c>
      <c r="E2353" s="98"/>
      <c r="F2353" s="98"/>
      <c r="G2353" s="98">
        <v>90</v>
      </c>
      <c r="H2353" s="98">
        <v>90</v>
      </c>
    </row>
    <row r="2354" s="1" customFormat="1" ht="18" customHeight="1" spans="1:8">
      <c r="A2354" s="46">
        <v>2350</v>
      </c>
      <c r="B2354" s="64" t="s">
        <v>2392</v>
      </c>
      <c r="C2354" s="64" t="s">
        <v>1712</v>
      </c>
      <c r="D2354" s="48" t="s">
        <v>1756</v>
      </c>
      <c r="E2354" s="98"/>
      <c r="F2354" s="98"/>
      <c r="G2354" s="98">
        <v>90</v>
      </c>
      <c r="H2354" s="98">
        <v>90</v>
      </c>
    </row>
    <row r="2355" s="1" customFormat="1" ht="18" customHeight="1" spans="1:8">
      <c r="A2355" s="46">
        <v>2351</v>
      </c>
      <c r="B2355" s="64" t="s">
        <v>2393</v>
      </c>
      <c r="C2355" s="64" t="s">
        <v>1712</v>
      </c>
      <c r="D2355" s="48" t="s">
        <v>1756</v>
      </c>
      <c r="E2355" s="98"/>
      <c r="F2355" s="98">
        <v>90</v>
      </c>
      <c r="G2355" s="98">
        <v>90</v>
      </c>
      <c r="H2355" s="98">
        <v>180</v>
      </c>
    </row>
    <row r="2356" s="1" customFormat="1" ht="18" customHeight="1" spans="1:8">
      <c r="A2356" s="46">
        <v>2352</v>
      </c>
      <c r="B2356" s="64" t="s">
        <v>2394</v>
      </c>
      <c r="C2356" s="64" t="s">
        <v>1712</v>
      </c>
      <c r="D2356" s="48" t="s">
        <v>1713</v>
      </c>
      <c r="E2356" s="98"/>
      <c r="F2356" s="98"/>
      <c r="G2356" s="98">
        <v>90</v>
      </c>
      <c r="H2356" s="98">
        <v>90</v>
      </c>
    </row>
    <row r="2357" s="1" customFormat="1" ht="18" customHeight="1" spans="1:8">
      <c r="A2357" s="46">
        <v>2353</v>
      </c>
      <c r="B2357" s="64" t="s">
        <v>2395</v>
      </c>
      <c r="C2357" s="64" t="s">
        <v>1712</v>
      </c>
      <c r="D2357" s="48" t="s">
        <v>1748</v>
      </c>
      <c r="E2357" s="98"/>
      <c r="F2357" s="98"/>
      <c r="G2357" s="98">
        <v>90</v>
      </c>
      <c r="H2357" s="98">
        <v>90</v>
      </c>
    </row>
    <row r="2358" s="1" customFormat="1" ht="18" customHeight="1" spans="1:8">
      <c r="A2358" s="46">
        <v>2354</v>
      </c>
      <c r="B2358" s="64" t="s">
        <v>2396</v>
      </c>
      <c r="C2358" s="64" t="s">
        <v>1712</v>
      </c>
      <c r="D2358" s="48" t="s">
        <v>1779</v>
      </c>
      <c r="E2358" s="98"/>
      <c r="F2358" s="98"/>
      <c r="G2358" s="98">
        <v>90</v>
      </c>
      <c r="H2358" s="98">
        <v>90</v>
      </c>
    </row>
    <row r="2359" s="1" customFormat="1" ht="18" customHeight="1" spans="1:8">
      <c r="A2359" s="46">
        <v>2355</v>
      </c>
      <c r="B2359" s="64" t="s">
        <v>2397</v>
      </c>
      <c r="C2359" s="64" t="s">
        <v>1712</v>
      </c>
      <c r="D2359" s="48" t="s">
        <v>1779</v>
      </c>
      <c r="E2359" s="98"/>
      <c r="F2359" s="98"/>
      <c r="G2359" s="98">
        <v>90</v>
      </c>
      <c r="H2359" s="98">
        <v>90</v>
      </c>
    </row>
    <row r="2360" s="1" customFormat="1" ht="18" customHeight="1" spans="1:8">
      <c r="A2360" s="46">
        <v>2356</v>
      </c>
      <c r="B2360" s="64" t="s">
        <v>2398</v>
      </c>
      <c r="C2360" s="64" t="s">
        <v>1712</v>
      </c>
      <c r="D2360" s="48" t="s">
        <v>1713</v>
      </c>
      <c r="E2360" s="85"/>
      <c r="F2360" s="85"/>
      <c r="G2360" s="98">
        <v>90</v>
      </c>
      <c r="H2360" s="98">
        <v>90</v>
      </c>
    </row>
    <row r="2361" s="1" customFormat="1" ht="18" customHeight="1" spans="1:8">
      <c r="A2361" s="46">
        <v>2357</v>
      </c>
      <c r="B2361" s="64" t="s">
        <v>2399</v>
      </c>
      <c r="C2361" s="64" t="s">
        <v>1712</v>
      </c>
      <c r="D2361" s="48" t="s">
        <v>1781</v>
      </c>
      <c r="E2361" s="98">
        <v>100</v>
      </c>
      <c r="F2361" s="98"/>
      <c r="G2361" s="98"/>
      <c r="H2361" s="101">
        <v>100</v>
      </c>
    </row>
    <row r="2362" s="1" customFormat="1" ht="18" customHeight="1" spans="1:8">
      <c r="A2362" s="46">
        <v>2358</v>
      </c>
      <c r="B2362" s="64" t="s">
        <v>2400</v>
      </c>
      <c r="C2362" s="64" t="s">
        <v>1712</v>
      </c>
      <c r="D2362" s="48" t="s">
        <v>1742</v>
      </c>
      <c r="E2362" s="98"/>
      <c r="F2362" s="98">
        <v>90</v>
      </c>
      <c r="G2362" s="85"/>
      <c r="H2362" s="98">
        <v>90</v>
      </c>
    </row>
    <row r="2363" s="1" customFormat="1" ht="18" customHeight="1" spans="1:8">
      <c r="A2363" s="46">
        <v>2359</v>
      </c>
      <c r="B2363" s="64" t="s">
        <v>2401</v>
      </c>
      <c r="C2363" s="64" t="s">
        <v>1712</v>
      </c>
      <c r="D2363" s="48" t="s">
        <v>1793</v>
      </c>
      <c r="E2363" s="52">
        <v>100</v>
      </c>
      <c r="F2363" s="98"/>
      <c r="G2363" s="85"/>
      <c r="H2363" s="101">
        <v>100</v>
      </c>
    </row>
    <row r="2364" s="1" customFormat="1" ht="18" customHeight="1" spans="1:8">
      <c r="A2364" s="46">
        <v>2360</v>
      </c>
      <c r="B2364" s="65" t="s">
        <v>2402</v>
      </c>
      <c r="C2364" s="64" t="s">
        <v>1712</v>
      </c>
      <c r="D2364" s="48" t="s">
        <v>1793</v>
      </c>
      <c r="E2364" s="85"/>
      <c r="F2364" s="85"/>
      <c r="G2364" s="98">
        <v>90</v>
      </c>
      <c r="H2364" s="98">
        <v>90</v>
      </c>
    </row>
    <row r="2365" s="1" customFormat="1" ht="18" customHeight="1" spans="1:8">
      <c r="A2365" s="46">
        <v>2361</v>
      </c>
      <c r="B2365" s="65" t="s">
        <v>2403</v>
      </c>
      <c r="C2365" s="64" t="s">
        <v>1712</v>
      </c>
      <c r="D2365" s="48" t="s">
        <v>1793</v>
      </c>
      <c r="E2365" s="85"/>
      <c r="F2365" s="98">
        <v>90</v>
      </c>
      <c r="G2365" s="85"/>
      <c r="H2365" s="98">
        <v>90</v>
      </c>
    </row>
    <row r="2366" s="1" customFormat="1" ht="18" customHeight="1" spans="1:8">
      <c r="A2366" s="46">
        <v>2362</v>
      </c>
      <c r="B2366" s="64" t="s">
        <v>2404</v>
      </c>
      <c r="C2366" s="64" t="s">
        <v>1712</v>
      </c>
      <c r="D2366" s="48" t="s">
        <v>1793</v>
      </c>
      <c r="E2366" s="85"/>
      <c r="F2366" s="98">
        <v>90</v>
      </c>
      <c r="G2366" s="52">
        <v>90</v>
      </c>
      <c r="H2366" s="101">
        <v>180</v>
      </c>
    </row>
    <row r="2367" s="1" customFormat="1" ht="18" customHeight="1" spans="1:8">
      <c r="A2367" s="46">
        <v>2363</v>
      </c>
      <c r="B2367" s="64" t="s">
        <v>2405</v>
      </c>
      <c r="C2367" s="64" t="s">
        <v>1712</v>
      </c>
      <c r="D2367" s="48" t="s">
        <v>1793</v>
      </c>
      <c r="E2367" s="121"/>
      <c r="F2367" s="121"/>
      <c r="G2367" s="98">
        <v>90</v>
      </c>
      <c r="H2367" s="98">
        <v>90</v>
      </c>
    </row>
    <row r="2368" s="1" customFormat="1" ht="18" customHeight="1" spans="1:8">
      <c r="A2368" s="46">
        <v>2364</v>
      </c>
      <c r="B2368" s="64" t="s">
        <v>2406</v>
      </c>
      <c r="C2368" s="64" t="s">
        <v>1712</v>
      </c>
      <c r="D2368" s="48" t="s">
        <v>1834</v>
      </c>
      <c r="E2368" s="85"/>
      <c r="F2368" s="85"/>
      <c r="G2368" s="52">
        <v>90</v>
      </c>
      <c r="H2368" s="52">
        <v>90</v>
      </c>
    </row>
    <row r="2369" s="1" customFormat="1" ht="18" customHeight="1" spans="1:8">
      <c r="A2369" s="46">
        <v>2365</v>
      </c>
      <c r="B2369" s="47" t="s">
        <v>2407</v>
      </c>
      <c r="C2369" s="64" t="s">
        <v>1712</v>
      </c>
      <c r="D2369" s="48" t="s">
        <v>1713</v>
      </c>
      <c r="E2369" s="85"/>
      <c r="F2369" s="85"/>
      <c r="G2369" s="52">
        <v>90</v>
      </c>
      <c r="H2369" s="52">
        <v>90</v>
      </c>
    </row>
    <row r="2370" s="1" customFormat="1" ht="18" customHeight="1" spans="1:8">
      <c r="A2370" s="46">
        <v>2366</v>
      </c>
      <c r="B2370" s="64" t="s">
        <v>2408</v>
      </c>
      <c r="C2370" s="64" t="s">
        <v>1712</v>
      </c>
      <c r="D2370" s="48" t="s">
        <v>1826</v>
      </c>
      <c r="E2370" s="85"/>
      <c r="F2370" s="85"/>
      <c r="G2370" s="52">
        <v>90</v>
      </c>
      <c r="H2370" s="52">
        <v>90</v>
      </c>
    </row>
    <row r="2371" s="1" customFormat="1" ht="18" customHeight="1" spans="1:8">
      <c r="A2371" s="46">
        <v>2367</v>
      </c>
      <c r="B2371" s="64" t="s">
        <v>2409</v>
      </c>
      <c r="C2371" s="64" t="s">
        <v>1712</v>
      </c>
      <c r="D2371" s="48" t="s">
        <v>1826</v>
      </c>
      <c r="E2371" s="85"/>
      <c r="F2371" s="85"/>
      <c r="G2371" s="52">
        <v>90</v>
      </c>
      <c r="H2371" s="52">
        <v>90</v>
      </c>
    </row>
    <row r="2372" s="1" customFormat="1" ht="18" customHeight="1" spans="1:8">
      <c r="A2372" s="46">
        <v>2368</v>
      </c>
      <c r="B2372" s="53" t="s">
        <v>2410</v>
      </c>
      <c r="C2372" s="109" t="s">
        <v>1712</v>
      </c>
      <c r="D2372" s="48" t="s">
        <v>1826</v>
      </c>
      <c r="E2372" s="85"/>
      <c r="F2372" s="85"/>
      <c r="G2372" s="52">
        <v>90</v>
      </c>
      <c r="H2372" s="52">
        <v>90</v>
      </c>
    </row>
    <row r="2373" s="1" customFormat="1" ht="18" customHeight="1" spans="1:8">
      <c r="A2373" s="46">
        <v>2369</v>
      </c>
      <c r="B2373" s="64" t="s">
        <v>2411</v>
      </c>
      <c r="C2373" s="64" t="s">
        <v>1712</v>
      </c>
      <c r="D2373" s="48" t="s">
        <v>1826</v>
      </c>
      <c r="E2373" s="85"/>
      <c r="F2373" s="85"/>
      <c r="G2373" s="52">
        <v>90</v>
      </c>
      <c r="H2373" s="52">
        <v>90</v>
      </c>
    </row>
    <row r="2374" s="1" customFormat="1" ht="18" customHeight="1" spans="1:8">
      <c r="A2374" s="46">
        <v>2370</v>
      </c>
      <c r="B2374" s="64" t="s">
        <v>2412</v>
      </c>
      <c r="C2374" s="64" t="s">
        <v>1712</v>
      </c>
      <c r="D2374" s="48" t="s">
        <v>1756</v>
      </c>
      <c r="E2374" s="85"/>
      <c r="F2374" s="85"/>
      <c r="G2374" s="52">
        <v>90</v>
      </c>
      <c r="H2374" s="52">
        <v>90</v>
      </c>
    </row>
    <row r="2375" s="9" customFormat="1" ht="18" customHeight="1" spans="1:8">
      <c r="A2375" s="46">
        <v>2371</v>
      </c>
      <c r="B2375" s="53" t="s">
        <v>2413</v>
      </c>
      <c r="C2375" s="111" t="s">
        <v>1712</v>
      </c>
      <c r="D2375" s="48" t="s">
        <v>1826</v>
      </c>
      <c r="E2375" s="85"/>
      <c r="F2375" s="52">
        <v>90</v>
      </c>
      <c r="G2375" s="52"/>
      <c r="H2375" s="52">
        <v>90</v>
      </c>
    </row>
    <row r="2376" s="1" customFormat="1" ht="18" customHeight="1" spans="1:8">
      <c r="A2376" s="46">
        <v>2372</v>
      </c>
      <c r="B2376" s="64" t="s">
        <v>2414</v>
      </c>
      <c r="C2376" s="47" t="s">
        <v>1712</v>
      </c>
      <c r="D2376" s="48" t="s">
        <v>1826</v>
      </c>
      <c r="E2376" s="85"/>
      <c r="F2376" s="85"/>
      <c r="G2376" s="52">
        <v>90</v>
      </c>
      <c r="H2376" s="52">
        <v>90</v>
      </c>
    </row>
    <row r="2377" s="1" customFormat="1" ht="18" customHeight="1" spans="1:8">
      <c r="A2377" s="46">
        <v>2373</v>
      </c>
      <c r="B2377" s="110" t="s">
        <v>2415</v>
      </c>
      <c r="C2377" s="64" t="s">
        <v>1712</v>
      </c>
      <c r="D2377" s="48" t="s">
        <v>1748</v>
      </c>
      <c r="E2377" s="121"/>
      <c r="F2377" s="121"/>
      <c r="G2377" s="52">
        <v>90</v>
      </c>
      <c r="H2377" s="52">
        <v>90</v>
      </c>
    </row>
    <row r="2378" s="1" customFormat="1" ht="18" customHeight="1" spans="1:8">
      <c r="A2378" s="46">
        <v>2374</v>
      </c>
      <c r="B2378" s="110" t="s">
        <v>2416</v>
      </c>
      <c r="C2378" s="64" t="s">
        <v>1712</v>
      </c>
      <c r="D2378" s="48" t="s">
        <v>1772</v>
      </c>
      <c r="E2378" s="85"/>
      <c r="F2378" s="52">
        <v>90</v>
      </c>
      <c r="G2378" s="85"/>
      <c r="H2378" s="52">
        <v>90</v>
      </c>
    </row>
    <row r="2379" s="1" customFormat="1" ht="18" customHeight="1" spans="1:8">
      <c r="A2379" s="46">
        <v>2375</v>
      </c>
      <c r="B2379" s="110" t="s">
        <v>2417</v>
      </c>
      <c r="C2379" s="64" t="s">
        <v>1712</v>
      </c>
      <c r="D2379" s="48" t="s">
        <v>1742</v>
      </c>
      <c r="E2379" s="85"/>
      <c r="F2379" s="52">
        <v>90</v>
      </c>
      <c r="G2379" s="52">
        <v>90</v>
      </c>
      <c r="H2379" s="52">
        <v>180</v>
      </c>
    </row>
    <row r="2380" s="1" customFormat="1" ht="18" customHeight="1" spans="1:8">
      <c r="A2380" s="46">
        <v>2376</v>
      </c>
      <c r="B2380" s="110" t="s">
        <v>2418</v>
      </c>
      <c r="C2380" s="64" t="s">
        <v>1712</v>
      </c>
      <c r="D2380" s="48" t="s">
        <v>1793</v>
      </c>
      <c r="E2380" s="85"/>
      <c r="F2380" s="52">
        <v>90</v>
      </c>
      <c r="G2380" s="52">
        <v>90</v>
      </c>
      <c r="H2380" s="52">
        <v>180</v>
      </c>
    </row>
    <row r="2381" s="1" customFormat="1" ht="18" customHeight="1" spans="1:8">
      <c r="A2381" s="46">
        <v>2377</v>
      </c>
      <c r="B2381" s="114" t="s">
        <v>2419</v>
      </c>
      <c r="C2381" s="114" t="s">
        <v>1712</v>
      </c>
      <c r="D2381" s="48" t="s">
        <v>1756</v>
      </c>
      <c r="E2381" s="85"/>
      <c r="F2381" s="52">
        <v>90</v>
      </c>
      <c r="G2381" s="52"/>
      <c r="H2381" s="52">
        <v>90</v>
      </c>
    </row>
    <row r="2382" s="1" customFormat="1" ht="18" customHeight="1" spans="1:8">
      <c r="A2382" s="46">
        <v>2378</v>
      </c>
      <c r="B2382" s="53" t="s">
        <v>2420</v>
      </c>
      <c r="C2382" s="111" t="s">
        <v>1712</v>
      </c>
      <c r="D2382" s="48" t="s">
        <v>1748</v>
      </c>
      <c r="E2382" s="85"/>
      <c r="F2382" s="52">
        <v>90</v>
      </c>
      <c r="G2382" s="52"/>
      <c r="H2382" s="52">
        <v>90</v>
      </c>
    </row>
    <row r="2383" s="1" customFormat="1" ht="18" customHeight="1" spans="1:8">
      <c r="A2383" s="46">
        <v>2379</v>
      </c>
      <c r="B2383" s="64" t="s">
        <v>2421</v>
      </c>
      <c r="C2383" s="64" t="s">
        <v>1712</v>
      </c>
      <c r="D2383" s="48" t="s">
        <v>1793</v>
      </c>
      <c r="E2383" s="85"/>
      <c r="F2383" s="52">
        <v>90</v>
      </c>
      <c r="G2383" s="52"/>
      <c r="H2383" s="52">
        <v>90</v>
      </c>
    </row>
    <row r="2384" s="1" customFormat="1" ht="18" customHeight="1" spans="1:8">
      <c r="A2384" s="46">
        <v>2380</v>
      </c>
      <c r="B2384" s="114" t="s">
        <v>2422</v>
      </c>
      <c r="C2384" s="114" t="s">
        <v>1712</v>
      </c>
      <c r="D2384" s="48" t="s">
        <v>1772</v>
      </c>
      <c r="E2384" s="85"/>
      <c r="F2384" s="85"/>
      <c r="G2384" s="52">
        <v>90</v>
      </c>
      <c r="H2384" s="52">
        <v>90</v>
      </c>
    </row>
    <row r="2385" s="1" customFormat="1" ht="18" customHeight="1" spans="1:8">
      <c r="A2385" s="46">
        <v>2381</v>
      </c>
      <c r="B2385" s="114" t="s">
        <v>2423</v>
      </c>
      <c r="C2385" s="114" t="s">
        <v>1712</v>
      </c>
      <c r="D2385" s="48" t="s">
        <v>1772</v>
      </c>
      <c r="E2385" s="85"/>
      <c r="F2385" s="85"/>
      <c r="G2385" s="52">
        <v>90</v>
      </c>
      <c r="H2385" s="52">
        <v>90</v>
      </c>
    </row>
    <row r="2386" s="1" customFormat="1" ht="18" customHeight="1" spans="1:8">
      <c r="A2386" s="46">
        <v>2382</v>
      </c>
      <c r="B2386" s="64" t="s">
        <v>2424</v>
      </c>
      <c r="C2386" s="64" t="s">
        <v>1712</v>
      </c>
      <c r="D2386" s="48" t="s">
        <v>1815</v>
      </c>
      <c r="E2386" s="85"/>
      <c r="F2386" s="85"/>
      <c r="G2386" s="52">
        <v>90</v>
      </c>
      <c r="H2386" s="52">
        <v>90</v>
      </c>
    </row>
    <row r="2387" s="1" customFormat="1" ht="18" customHeight="1" spans="1:8">
      <c r="A2387" s="46">
        <v>2383</v>
      </c>
      <c r="B2387" s="108" t="s">
        <v>2425</v>
      </c>
      <c r="C2387" s="109" t="s">
        <v>1712</v>
      </c>
      <c r="D2387" s="48" t="s">
        <v>1772</v>
      </c>
      <c r="E2387" s="85"/>
      <c r="F2387" s="85"/>
      <c r="G2387" s="52">
        <v>90</v>
      </c>
      <c r="H2387" s="52">
        <v>90</v>
      </c>
    </row>
    <row r="2388" s="1" customFormat="1" ht="18" customHeight="1" spans="1:8">
      <c r="A2388" s="46">
        <v>2384</v>
      </c>
      <c r="B2388" s="108" t="s">
        <v>2075</v>
      </c>
      <c r="C2388" s="109" t="s">
        <v>1712</v>
      </c>
      <c r="D2388" s="48" t="s">
        <v>1756</v>
      </c>
      <c r="E2388" s="85"/>
      <c r="F2388" s="85"/>
      <c r="G2388" s="52">
        <v>90</v>
      </c>
      <c r="H2388" s="52">
        <v>90</v>
      </c>
    </row>
    <row r="2389" s="1" customFormat="1" ht="18" customHeight="1" spans="1:8">
      <c r="A2389" s="46">
        <v>2385</v>
      </c>
      <c r="B2389" s="108" t="s">
        <v>2426</v>
      </c>
      <c r="C2389" s="109" t="s">
        <v>1712</v>
      </c>
      <c r="D2389" s="48" t="s">
        <v>1733</v>
      </c>
      <c r="E2389" s="52">
        <v>100</v>
      </c>
      <c r="F2389" s="122"/>
      <c r="G2389" s="85"/>
      <c r="H2389" s="52">
        <v>100</v>
      </c>
    </row>
    <row r="2390" s="1" customFormat="1" ht="18" customHeight="1" spans="1:8">
      <c r="A2390" s="46">
        <v>2386</v>
      </c>
      <c r="B2390" s="108" t="s">
        <v>2427</v>
      </c>
      <c r="C2390" s="109" t="s">
        <v>1712</v>
      </c>
      <c r="D2390" s="48" t="s">
        <v>1713</v>
      </c>
      <c r="E2390" s="85"/>
      <c r="F2390" s="85"/>
      <c r="G2390" s="52">
        <v>90</v>
      </c>
      <c r="H2390" s="52">
        <v>90</v>
      </c>
    </row>
    <row r="2391" s="1" customFormat="1" ht="18" customHeight="1" spans="1:8">
      <c r="A2391" s="46">
        <v>2387</v>
      </c>
      <c r="B2391" s="108" t="s">
        <v>2428</v>
      </c>
      <c r="C2391" s="109" t="s">
        <v>1712</v>
      </c>
      <c r="D2391" s="48" t="s">
        <v>1834</v>
      </c>
      <c r="E2391" s="85"/>
      <c r="F2391" s="85"/>
      <c r="G2391" s="52">
        <v>90</v>
      </c>
      <c r="H2391" s="52">
        <v>90</v>
      </c>
    </row>
    <row r="2392" s="1" customFormat="1" ht="18" customHeight="1" spans="1:8">
      <c r="A2392" s="46">
        <v>2388</v>
      </c>
      <c r="B2392" s="108" t="s">
        <v>2429</v>
      </c>
      <c r="C2392" s="109" t="s">
        <v>1712</v>
      </c>
      <c r="D2392" s="48" t="s">
        <v>1779</v>
      </c>
      <c r="E2392" s="85"/>
      <c r="F2392" s="52">
        <v>90</v>
      </c>
      <c r="G2392" s="85"/>
      <c r="H2392" s="52">
        <v>90</v>
      </c>
    </row>
    <row r="2393" s="1" customFormat="1" ht="18" customHeight="1" spans="1:8">
      <c r="A2393" s="46">
        <v>2389</v>
      </c>
      <c r="B2393" s="108" t="s">
        <v>2430</v>
      </c>
      <c r="C2393" s="109" t="s">
        <v>1712</v>
      </c>
      <c r="D2393" s="48" t="s">
        <v>1748</v>
      </c>
      <c r="E2393" s="85"/>
      <c r="F2393" s="85"/>
      <c r="G2393" s="52">
        <v>90</v>
      </c>
      <c r="H2393" s="52">
        <v>90</v>
      </c>
    </row>
    <row r="2394" s="1" customFormat="1" ht="18" customHeight="1" spans="1:8">
      <c r="A2394" s="46">
        <v>2390</v>
      </c>
      <c r="B2394" s="108" t="s">
        <v>2431</v>
      </c>
      <c r="C2394" s="109" t="s">
        <v>1712</v>
      </c>
      <c r="D2394" s="48" t="s">
        <v>1793</v>
      </c>
      <c r="E2394" s="85"/>
      <c r="F2394" s="85"/>
      <c r="G2394" s="87">
        <v>90</v>
      </c>
      <c r="H2394" s="87">
        <v>90</v>
      </c>
    </row>
    <row r="2395" s="1" customFormat="1" ht="18" customHeight="1" spans="1:8">
      <c r="A2395" s="46">
        <v>2391</v>
      </c>
      <c r="B2395" s="108" t="s">
        <v>2432</v>
      </c>
      <c r="C2395" s="109" t="s">
        <v>1712</v>
      </c>
      <c r="D2395" s="48" t="s">
        <v>1756</v>
      </c>
      <c r="E2395" s="87">
        <v>100</v>
      </c>
      <c r="F2395" s="86"/>
      <c r="G2395" s="87">
        <v>90</v>
      </c>
      <c r="H2395" s="87">
        <v>190</v>
      </c>
    </row>
    <row r="2396" s="1" customFormat="1" ht="18" customHeight="1" spans="1:8">
      <c r="A2396" s="46">
        <v>2392</v>
      </c>
      <c r="B2396" s="108" t="s">
        <v>2433</v>
      </c>
      <c r="C2396" s="109" t="s">
        <v>1712</v>
      </c>
      <c r="D2396" s="48" t="s">
        <v>1781</v>
      </c>
      <c r="E2396" s="85"/>
      <c r="F2396" s="87">
        <v>90</v>
      </c>
      <c r="G2396" s="86"/>
      <c r="H2396" s="87">
        <v>90</v>
      </c>
    </row>
    <row r="2397" s="1" customFormat="1" ht="18" customHeight="1" spans="1:8">
      <c r="A2397" s="46">
        <v>2393</v>
      </c>
      <c r="B2397" s="108" t="s">
        <v>2321</v>
      </c>
      <c r="C2397" s="109" t="s">
        <v>1712</v>
      </c>
      <c r="D2397" s="48" t="s">
        <v>1826</v>
      </c>
      <c r="E2397" s="87">
        <v>100</v>
      </c>
      <c r="F2397" s="86"/>
      <c r="G2397" s="86"/>
      <c r="H2397" s="87">
        <v>100</v>
      </c>
    </row>
    <row r="2398" s="1" customFormat="1" ht="18" customHeight="1" spans="1:8">
      <c r="A2398" s="46">
        <v>2394</v>
      </c>
      <c r="B2398" s="108" t="s">
        <v>2434</v>
      </c>
      <c r="C2398" s="109" t="s">
        <v>1712</v>
      </c>
      <c r="D2398" s="48" t="s">
        <v>1742</v>
      </c>
      <c r="E2398" s="85"/>
      <c r="F2398" s="87">
        <v>90</v>
      </c>
      <c r="G2398" s="87">
        <v>90</v>
      </c>
      <c r="H2398" s="87">
        <v>180</v>
      </c>
    </row>
    <row r="2399" s="1" customFormat="1" ht="18" customHeight="1" spans="1:8">
      <c r="A2399" s="46">
        <v>2395</v>
      </c>
      <c r="B2399" s="108" t="s">
        <v>2435</v>
      </c>
      <c r="C2399" s="109" t="s">
        <v>1712</v>
      </c>
      <c r="D2399" s="48" t="s">
        <v>1748</v>
      </c>
      <c r="E2399" s="85"/>
      <c r="F2399" s="85"/>
      <c r="G2399" s="87">
        <v>90</v>
      </c>
      <c r="H2399" s="87">
        <v>90</v>
      </c>
    </row>
    <row r="2400" s="1" customFormat="1" ht="18" customHeight="1" spans="1:8">
      <c r="A2400" s="46">
        <v>2396</v>
      </c>
      <c r="B2400" s="108" t="s">
        <v>2436</v>
      </c>
      <c r="C2400" s="109" t="s">
        <v>2437</v>
      </c>
      <c r="D2400" s="48" t="s">
        <v>2438</v>
      </c>
      <c r="E2400" s="123">
        <v>100</v>
      </c>
      <c r="F2400" s="123"/>
      <c r="G2400" s="123">
        <v>90</v>
      </c>
      <c r="H2400" s="123">
        <v>190</v>
      </c>
    </row>
    <row r="2401" s="1" customFormat="1" ht="18" customHeight="1" spans="1:8">
      <c r="A2401" s="46">
        <v>2397</v>
      </c>
      <c r="B2401" s="108" t="s">
        <v>2439</v>
      </c>
      <c r="C2401" s="109" t="s">
        <v>2437</v>
      </c>
      <c r="D2401" s="48" t="s">
        <v>2438</v>
      </c>
      <c r="E2401" s="123">
        <v>100</v>
      </c>
      <c r="F2401" s="123"/>
      <c r="G2401" s="123">
        <v>90</v>
      </c>
      <c r="H2401" s="123">
        <v>190</v>
      </c>
    </row>
    <row r="2402" s="1" customFormat="1" ht="18" customHeight="1" spans="1:8">
      <c r="A2402" s="46">
        <v>2398</v>
      </c>
      <c r="B2402" s="108" t="s">
        <v>2440</v>
      </c>
      <c r="C2402" s="109" t="s">
        <v>2437</v>
      </c>
      <c r="D2402" s="48" t="s">
        <v>2438</v>
      </c>
      <c r="E2402" s="123"/>
      <c r="F2402" s="123"/>
      <c r="G2402" s="123">
        <v>90</v>
      </c>
      <c r="H2402" s="123">
        <v>90</v>
      </c>
    </row>
    <row r="2403" s="1" customFormat="1" ht="18" customHeight="1" spans="1:8">
      <c r="A2403" s="46">
        <v>2399</v>
      </c>
      <c r="B2403" s="108" t="s">
        <v>2441</v>
      </c>
      <c r="C2403" s="109" t="s">
        <v>2437</v>
      </c>
      <c r="D2403" s="48" t="s">
        <v>2438</v>
      </c>
      <c r="E2403" s="123">
        <v>100</v>
      </c>
      <c r="F2403" s="123"/>
      <c r="G2403" s="123">
        <v>90</v>
      </c>
      <c r="H2403" s="123">
        <v>190</v>
      </c>
    </row>
    <row r="2404" s="1" customFormat="1" ht="18" customHeight="1" spans="1:8">
      <c r="A2404" s="46">
        <v>2400</v>
      </c>
      <c r="B2404" s="108" t="s">
        <v>2442</v>
      </c>
      <c r="C2404" s="109" t="s">
        <v>2437</v>
      </c>
      <c r="D2404" s="48" t="s">
        <v>2438</v>
      </c>
      <c r="E2404" s="123" t="s">
        <v>1730</v>
      </c>
      <c r="F2404" s="123">
        <v>90</v>
      </c>
      <c r="G2404" s="123">
        <v>90</v>
      </c>
      <c r="H2404" s="123">
        <v>180</v>
      </c>
    </row>
    <row r="2405" s="1" customFormat="1" ht="18" customHeight="1" spans="1:8">
      <c r="A2405" s="46">
        <v>2401</v>
      </c>
      <c r="B2405" s="108" t="s">
        <v>2443</v>
      </c>
      <c r="C2405" s="109" t="s">
        <v>2437</v>
      </c>
      <c r="D2405" s="48" t="s">
        <v>2438</v>
      </c>
      <c r="E2405" s="123"/>
      <c r="F2405" s="123"/>
      <c r="G2405" s="123">
        <v>90</v>
      </c>
      <c r="H2405" s="123">
        <v>90</v>
      </c>
    </row>
    <row r="2406" s="1" customFormat="1" ht="18" customHeight="1" spans="1:8">
      <c r="A2406" s="46">
        <v>2402</v>
      </c>
      <c r="B2406" s="108" t="s">
        <v>2444</v>
      </c>
      <c r="C2406" s="109" t="s">
        <v>2437</v>
      </c>
      <c r="D2406" s="48" t="s">
        <v>2438</v>
      </c>
      <c r="E2406" s="123"/>
      <c r="F2406" s="123"/>
      <c r="G2406" s="123">
        <v>90</v>
      </c>
      <c r="H2406" s="123">
        <v>90</v>
      </c>
    </row>
    <row r="2407" s="1" customFormat="1" ht="18" customHeight="1" spans="1:8">
      <c r="A2407" s="46">
        <v>2403</v>
      </c>
      <c r="B2407" s="108" t="s">
        <v>2445</v>
      </c>
      <c r="C2407" s="109" t="s">
        <v>2437</v>
      </c>
      <c r="D2407" s="48" t="s">
        <v>2438</v>
      </c>
      <c r="E2407" s="123"/>
      <c r="F2407" s="123"/>
      <c r="G2407" s="123">
        <v>90</v>
      </c>
      <c r="H2407" s="123">
        <v>90</v>
      </c>
    </row>
    <row r="2408" s="1" customFormat="1" ht="18" customHeight="1" spans="1:8">
      <c r="A2408" s="46">
        <v>2404</v>
      </c>
      <c r="B2408" s="110" t="s">
        <v>2254</v>
      </c>
      <c r="C2408" s="109" t="s">
        <v>2437</v>
      </c>
      <c r="D2408" s="48" t="s">
        <v>2438</v>
      </c>
      <c r="E2408" s="123"/>
      <c r="F2408" s="123"/>
      <c r="G2408" s="123">
        <v>90</v>
      </c>
      <c r="H2408" s="123">
        <v>90</v>
      </c>
    </row>
    <row r="2409" s="1" customFormat="1" ht="18" customHeight="1" spans="1:8">
      <c r="A2409" s="46">
        <v>2405</v>
      </c>
      <c r="B2409" s="110" t="s">
        <v>2446</v>
      </c>
      <c r="C2409" s="109" t="s">
        <v>2437</v>
      </c>
      <c r="D2409" s="48" t="s">
        <v>2438</v>
      </c>
      <c r="E2409" s="123"/>
      <c r="F2409" s="123"/>
      <c r="G2409" s="123">
        <v>90</v>
      </c>
      <c r="H2409" s="123">
        <v>90</v>
      </c>
    </row>
    <row r="2410" s="1" customFormat="1" ht="18" customHeight="1" spans="1:8">
      <c r="A2410" s="46">
        <v>2406</v>
      </c>
      <c r="B2410" s="110" t="s">
        <v>2447</v>
      </c>
      <c r="C2410" s="109" t="s">
        <v>2437</v>
      </c>
      <c r="D2410" s="48" t="s">
        <v>2438</v>
      </c>
      <c r="E2410" s="123"/>
      <c r="F2410" s="123">
        <v>90</v>
      </c>
      <c r="G2410" s="123">
        <v>90</v>
      </c>
      <c r="H2410" s="123">
        <v>180</v>
      </c>
    </row>
    <row r="2411" s="1" customFormat="1" ht="18" customHeight="1" spans="1:8">
      <c r="A2411" s="46">
        <v>2407</v>
      </c>
      <c r="B2411" s="110" t="s">
        <v>2448</v>
      </c>
      <c r="C2411" s="109" t="s">
        <v>2437</v>
      </c>
      <c r="D2411" s="48" t="s">
        <v>2438</v>
      </c>
      <c r="E2411" s="123"/>
      <c r="F2411" s="123">
        <v>90</v>
      </c>
      <c r="G2411" s="123">
        <v>90</v>
      </c>
      <c r="H2411" s="123">
        <v>180</v>
      </c>
    </row>
    <row r="2412" s="1" customFormat="1" ht="18" customHeight="1" spans="1:8">
      <c r="A2412" s="46">
        <v>2408</v>
      </c>
      <c r="B2412" s="110" t="s">
        <v>2449</v>
      </c>
      <c r="C2412" s="109" t="s">
        <v>2437</v>
      </c>
      <c r="D2412" s="48" t="s">
        <v>2438</v>
      </c>
      <c r="E2412" s="123"/>
      <c r="F2412" s="123"/>
      <c r="G2412" s="123">
        <v>90</v>
      </c>
      <c r="H2412" s="123">
        <v>90</v>
      </c>
    </row>
    <row r="2413" s="1" customFormat="1" ht="18" customHeight="1" spans="1:8">
      <c r="A2413" s="46">
        <v>2409</v>
      </c>
      <c r="B2413" s="110" t="s">
        <v>2450</v>
      </c>
      <c r="C2413" s="109" t="s">
        <v>2437</v>
      </c>
      <c r="D2413" s="48" t="s">
        <v>2438</v>
      </c>
      <c r="E2413" s="123"/>
      <c r="F2413" s="123">
        <v>90</v>
      </c>
      <c r="G2413" s="123">
        <v>90</v>
      </c>
      <c r="H2413" s="123">
        <v>180</v>
      </c>
    </row>
    <row r="2414" s="1" customFormat="1" ht="18" customHeight="1" spans="1:8">
      <c r="A2414" s="46">
        <v>2410</v>
      </c>
      <c r="B2414" s="110" t="s">
        <v>2451</v>
      </c>
      <c r="C2414" s="109" t="s">
        <v>2437</v>
      </c>
      <c r="D2414" s="48" t="s">
        <v>2438</v>
      </c>
      <c r="E2414" s="123"/>
      <c r="F2414" s="123">
        <v>90</v>
      </c>
      <c r="G2414" s="123">
        <v>90</v>
      </c>
      <c r="H2414" s="123">
        <v>180</v>
      </c>
    </row>
    <row r="2415" s="1" customFormat="1" ht="18" customHeight="1" spans="1:8">
      <c r="A2415" s="46">
        <v>2411</v>
      </c>
      <c r="B2415" s="110" t="s">
        <v>2452</v>
      </c>
      <c r="C2415" s="109" t="s">
        <v>2437</v>
      </c>
      <c r="D2415" s="48" t="s">
        <v>2438</v>
      </c>
      <c r="E2415" s="123">
        <v>100</v>
      </c>
      <c r="F2415" s="123"/>
      <c r="G2415" s="123">
        <v>90</v>
      </c>
      <c r="H2415" s="123">
        <v>190</v>
      </c>
    </row>
    <row r="2416" s="1" customFormat="1" ht="18" customHeight="1" spans="1:8">
      <c r="A2416" s="46">
        <v>2412</v>
      </c>
      <c r="B2416" s="110" t="s">
        <v>2453</v>
      </c>
      <c r="C2416" s="109" t="s">
        <v>2437</v>
      </c>
      <c r="D2416" s="48" t="s">
        <v>2438</v>
      </c>
      <c r="E2416" s="123">
        <v>100</v>
      </c>
      <c r="F2416" s="123"/>
      <c r="G2416" s="123"/>
      <c r="H2416" s="123">
        <v>100</v>
      </c>
    </row>
    <row r="2417" s="1" customFormat="1" ht="18" customHeight="1" spans="1:8">
      <c r="A2417" s="46">
        <v>2413</v>
      </c>
      <c r="B2417" s="110" t="s">
        <v>2454</v>
      </c>
      <c r="C2417" s="109" t="s">
        <v>2437</v>
      </c>
      <c r="D2417" s="48" t="s">
        <v>2438</v>
      </c>
      <c r="E2417" s="123">
        <v>100</v>
      </c>
      <c r="F2417" s="123"/>
      <c r="G2417" s="123"/>
      <c r="H2417" s="123">
        <v>100</v>
      </c>
    </row>
    <row r="2418" s="1" customFormat="1" ht="18" customHeight="1" spans="1:8">
      <c r="A2418" s="46">
        <v>2414</v>
      </c>
      <c r="B2418" s="110" t="s">
        <v>2455</v>
      </c>
      <c r="C2418" s="109" t="s">
        <v>2437</v>
      </c>
      <c r="D2418" s="48" t="s">
        <v>2438</v>
      </c>
      <c r="E2418" s="123"/>
      <c r="F2418" s="123">
        <v>90</v>
      </c>
      <c r="G2418" s="123"/>
      <c r="H2418" s="123">
        <v>90</v>
      </c>
    </row>
    <row r="2419" s="1" customFormat="1" ht="18" customHeight="1" spans="1:8">
      <c r="A2419" s="46">
        <v>2415</v>
      </c>
      <c r="B2419" s="110" t="s">
        <v>2456</v>
      </c>
      <c r="C2419" s="109" t="s">
        <v>2437</v>
      </c>
      <c r="D2419" s="48" t="s">
        <v>2438</v>
      </c>
      <c r="E2419" s="123">
        <v>100</v>
      </c>
      <c r="F2419" s="123"/>
      <c r="G2419" s="123"/>
      <c r="H2419" s="123">
        <v>100</v>
      </c>
    </row>
    <row r="2420" s="1" customFormat="1" ht="18" customHeight="1" spans="1:8">
      <c r="A2420" s="46">
        <v>2416</v>
      </c>
      <c r="B2420" s="110" t="s">
        <v>2457</v>
      </c>
      <c r="C2420" s="109" t="s">
        <v>2437</v>
      </c>
      <c r="D2420" s="48" t="s">
        <v>2438</v>
      </c>
      <c r="E2420" s="123"/>
      <c r="F2420" s="123">
        <v>90</v>
      </c>
      <c r="G2420" s="123">
        <v>90</v>
      </c>
      <c r="H2420" s="123">
        <v>180</v>
      </c>
    </row>
    <row r="2421" s="1" customFormat="1" ht="18" customHeight="1" spans="1:8">
      <c r="A2421" s="46">
        <v>2417</v>
      </c>
      <c r="B2421" s="110" t="s">
        <v>2458</v>
      </c>
      <c r="C2421" s="109" t="s">
        <v>2437</v>
      </c>
      <c r="D2421" s="48" t="s">
        <v>2438</v>
      </c>
      <c r="E2421" s="123"/>
      <c r="F2421" s="123">
        <v>90</v>
      </c>
      <c r="G2421" s="123">
        <v>90</v>
      </c>
      <c r="H2421" s="123">
        <v>180</v>
      </c>
    </row>
    <row r="2422" s="1" customFormat="1" ht="18" customHeight="1" spans="1:8">
      <c r="A2422" s="46">
        <v>2418</v>
      </c>
      <c r="B2422" s="110" t="s">
        <v>2459</v>
      </c>
      <c r="C2422" s="109" t="s">
        <v>2437</v>
      </c>
      <c r="D2422" s="48" t="s">
        <v>2438</v>
      </c>
      <c r="E2422" s="123"/>
      <c r="F2422" s="123">
        <v>90</v>
      </c>
      <c r="G2422" s="123"/>
      <c r="H2422" s="123">
        <v>90</v>
      </c>
    </row>
    <row r="2423" s="1" customFormat="1" ht="18" customHeight="1" spans="1:8">
      <c r="A2423" s="46">
        <v>2419</v>
      </c>
      <c r="B2423" s="110" t="s">
        <v>2460</v>
      </c>
      <c r="C2423" s="109" t="s">
        <v>2437</v>
      </c>
      <c r="D2423" s="48" t="s">
        <v>2438</v>
      </c>
      <c r="E2423" s="123">
        <v>100</v>
      </c>
      <c r="F2423" s="123"/>
      <c r="G2423" s="123"/>
      <c r="H2423" s="123">
        <v>100</v>
      </c>
    </row>
    <row r="2424" s="1" customFormat="1" ht="18" customHeight="1" spans="1:8">
      <c r="A2424" s="46">
        <v>2420</v>
      </c>
      <c r="B2424" s="110" t="s">
        <v>2461</v>
      </c>
      <c r="C2424" s="109" t="s">
        <v>2437</v>
      </c>
      <c r="D2424" s="48" t="s">
        <v>2438</v>
      </c>
      <c r="E2424" s="123">
        <v>100</v>
      </c>
      <c r="F2424" s="123"/>
      <c r="G2424" s="123"/>
      <c r="H2424" s="123">
        <v>100</v>
      </c>
    </row>
    <row r="2425" s="1" customFormat="1" ht="18" customHeight="1" spans="1:8">
      <c r="A2425" s="46">
        <v>2421</v>
      </c>
      <c r="B2425" s="110" t="s">
        <v>2462</v>
      </c>
      <c r="C2425" s="109" t="s">
        <v>2437</v>
      </c>
      <c r="D2425" s="48" t="s">
        <v>2438</v>
      </c>
      <c r="E2425" s="123"/>
      <c r="F2425" s="123">
        <v>90</v>
      </c>
      <c r="G2425" s="123"/>
      <c r="H2425" s="123">
        <v>90</v>
      </c>
    </row>
    <row r="2426" s="1" customFormat="1" ht="18" customHeight="1" spans="1:8">
      <c r="A2426" s="46">
        <v>2422</v>
      </c>
      <c r="B2426" s="53" t="s">
        <v>2463</v>
      </c>
      <c r="C2426" s="111" t="s">
        <v>2437</v>
      </c>
      <c r="D2426" s="48" t="s">
        <v>2464</v>
      </c>
      <c r="E2426" s="123">
        <v>100</v>
      </c>
      <c r="F2426" s="123"/>
      <c r="G2426" s="123">
        <v>90</v>
      </c>
      <c r="H2426" s="123">
        <v>190</v>
      </c>
    </row>
    <row r="2427" s="1" customFormat="1" ht="18" customHeight="1" spans="1:8">
      <c r="A2427" s="46">
        <v>2423</v>
      </c>
      <c r="B2427" s="64" t="s">
        <v>2465</v>
      </c>
      <c r="C2427" s="64" t="s">
        <v>2437</v>
      </c>
      <c r="D2427" s="48" t="s">
        <v>2438</v>
      </c>
      <c r="E2427" s="123">
        <v>100</v>
      </c>
      <c r="F2427" s="123"/>
      <c r="G2427" s="123">
        <v>90</v>
      </c>
      <c r="H2427" s="123">
        <v>190</v>
      </c>
    </row>
    <row r="2428" s="1" customFormat="1" ht="18" customHeight="1" spans="1:8">
      <c r="A2428" s="46">
        <v>2424</v>
      </c>
      <c r="B2428" s="53" t="s">
        <v>2466</v>
      </c>
      <c r="C2428" s="111" t="s">
        <v>2437</v>
      </c>
      <c r="D2428" s="48" t="s">
        <v>2438</v>
      </c>
      <c r="E2428" s="123">
        <v>100</v>
      </c>
      <c r="F2428" s="123"/>
      <c r="G2428" s="123"/>
      <c r="H2428" s="123">
        <v>100</v>
      </c>
    </row>
    <row r="2429" s="1" customFormat="1" ht="18" customHeight="1" spans="1:8">
      <c r="A2429" s="46">
        <v>2425</v>
      </c>
      <c r="B2429" s="64" t="s">
        <v>2467</v>
      </c>
      <c r="C2429" s="47" t="s">
        <v>2437</v>
      </c>
      <c r="D2429" s="48" t="s">
        <v>2438</v>
      </c>
      <c r="E2429" s="123">
        <v>100</v>
      </c>
      <c r="F2429" s="123"/>
      <c r="G2429" s="123"/>
      <c r="H2429" s="123">
        <v>100</v>
      </c>
    </row>
    <row r="2430" s="1" customFormat="1" ht="18" customHeight="1" spans="1:8">
      <c r="A2430" s="46">
        <v>2426</v>
      </c>
      <c r="B2430" s="110" t="s">
        <v>2468</v>
      </c>
      <c r="C2430" s="109" t="s">
        <v>2437</v>
      </c>
      <c r="D2430" s="48" t="s">
        <v>2438</v>
      </c>
      <c r="E2430" s="123"/>
      <c r="F2430" s="123">
        <v>90</v>
      </c>
      <c r="G2430" s="123"/>
      <c r="H2430" s="123">
        <v>90</v>
      </c>
    </row>
    <row r="2431" s="1" customFormat="1" ht="18" customHeight="1" spans="1:8">
      <c r="A2431" s="46">
        <v>2427</v>
      </c>
      <c r="B2431" s="64" t="s">
        <v>2469</v>
      </c>
      <c r="C2431" s="64" t="s">
        <v>2437</v>
      </c>
      <c r="D2431" s="48" t="s">
        <v>2470</v>
      </c>
      <c r="E2431" s="123">
        <v>100</v>
      </c>
      <c r="F2431" s="123"/>
      <c r="G2431" s="123">
        <v>90</v>
      </c>
      <c r="H2431" s="123">
        <v>190</v>
      </c>
    </row>
    <row r="2432" s="1" customFormat="1" ht="18" customHeight="1" spans="1:8">
      <c r="A2432" s="46">
        <v>2428</v>
      </c>
      <c r="B2432" s="64" t="s">
        <v>2471</v>
      </c>
      <c r="C2432" s="64" t="s">
        <v>2437</v>
      </c>
      <c r="D2432" s="48" t="s">
        <v>2470</v>
      </c>
      <c r="E2432" s="123">
        <v>100</v>
      </c>
      <c r="F2432" s="123"/>
      <c r="G2432" s="123" t="s">
        <v>1730</v>
      </c>
      <c r="H2432" s="123">
        <v>100</v>
      </c>
    </row>
    <row r="2433" s="1" customFormat="1" ht="18" customHeight="1" spans="1:8">
      <c r="A2433" s="46">
        <v>2429</v>
      </c>
      <c r="B2433" s="64" t="s">
        <v>2472</v>
      </c>
      <c r="C2433" s="64" t="s">
        <v>2437</v>
      </c>
      <c r="D2433" s="48" t="s">
        <v>2470</v>
      </c>
      <c r="E2433" s="123"/>
      <c r="F2433" s="123"/>
      <c r="G2433" s="123">
        <v>90</v>
      </c>
      <c r="H2433" s="123">
        <v>90</v>
      </c>
    </row>
    <row r="2434" s="1" customFormat="1" ht="18" customHeight="1" spans="1:8">
      <c r="A2434" s="46">
        <v>2430</v>
      </c>
      <c r="B2434" s="47" t="s">
        <v>2473</v>
      </c>
      <c r="C2434" s="64" t="s">
        <v>2437</v>
      </c>
      <c r="D2434" s="48" t="s">
        <v>2470</v>
      </c>
      <c r="E2434" s="123">
        <v>100</v>
      </c>
      <c r="F2434" s="123" t="s">
        <v>1730</v>
      </c>
      <c r="G2434" s="123">
        <v>90</v>
      </c>
      <c r="H2434" s="123">
        <v>190</v>
      </c>
    </row>
    <row r="2435" s="1" customFormat="1" ht="18" customHeight="1" spans="1:8">
      <c r="A2435" s="46">
        <v>2431</v>
      </c>
      <c r="B2435" s="64" t="s">
        <v>2474</v>
      </c>
      <c r="C2435" s="64" t="s">
        <v>2437</v>
      </c>
      <c r="D2435" s="48" t="s">
        <v>2470</v>
      </c>
      <c r="E2435" s="123">
        <v>100</v>
      </c>
      <c r="F2435" s="123"/>
      <c r="G2435" s="123" t="s">
        <v>1730</v>
      </c>
      <c r="H2435" s="123">
        <v>100</v>
      </c>
    </row>
    <row r="2436" s="1" customFormat="1" ht="18" customHeight="1" spans="1:8">
      <c r="A2436" s="46">
        <v>2432</v>
      </c>
      <c r="B2436" s="53" t="s">
        <v>2475</v>
      </c>
      <c r="C2436" s="109" t="s">
        <v>2437</v>
      </c>
      <c r="D2436" s="48" t="s">
        <v>2470</v>
      </c>
      <c r="E2436" s="123"/>
      <c r="F2436" s="123">
        <v>90</v>
      </c>
      <c r="G2436" s="123" t="s">
        <v>1730</v>
      </c>
      <c r="H2436" s="123">
        <v>90</v>
      </c>
    </row>
    <row r="2437" s="1" customFormat="1" ht="18" customHeight="1" spans="1:8">
      <c r="A2437" s="46">
        <v>2433</v>
      </c>
      <c r="B2437" s="53" t="s">
        <v>2476</v>
      </c>
      <c r="C2437" s="109" t="s">
        <v>2437</v>
      </c>
      <c r="D2437" s="48" t="s">
        <v>2470</v>
      </c>
      <c r="E2437" s="123">
        <v>100</v>
      </c>
      <c r="F2437" s="123"/>
      <c r="G2437" s="123">
        <v>90</v>
      </c>
      <c r="H2437" s="123">
        <v>190</v>
      </c>
    </row>
    <row r="2438" s="1" customFormat="1" ht="18" customHeight="1" spans="1:8">
      <c r="A2438" s="46">
        <v>2434</v>
      </c>
      <c r="B2438" s="53" t="s">
        <v>2477</v>
      </c>
      <c r="C2438" s="109" t="s">
        <v>2437</v>
      </c>
      <c r="D2438" s="48" t="s">
        <v>2470</v>
      </c>
      <c r="E2438" s="123"/>
      <c r="F2438" s="123"/>
      <c r="G2438" s="123">
        <v>90</v>
      </c>
      <c r="H2438" s="123">
        <v>90</v>
      </c>
    </row>
    <row r="2439" s="1" customFormat="1" ht="18" customHeight="1" spans="1:8">
      <c r="A2439" s="46">
        <v>2435</v>
      </c>
      <c r="B2439" s="117" t="s">
        <v>2478</v>
      </c>
      <c r="C2439" s="117" t="s">
        <v>2437</v>
      </c>
      <c r="D2439" s="48" t="s">
        <v>2470</v>
      </c>
      <c r="E2439" s="123">
        <v>100</v>
      </c>
      <c r="F2439" s="123"/>
      <c r="G2439" s="123">
        <v>90</v>
      </c>
      <c r="H2439" s="123">
        <v>190</v>
      </c>
    </row>
    <row r="2440" s="1" customFormat="1" ht="18" customHeight="1" spans="1:8">
      <c r="A2440" s="46">
        <v>2436</v>
      </c>
      <c r="B2440" s="108" t="s">
        <v>2479</v>
      </c>
      <c r="C2440" s="109" t="s">
        <v>2437</v>
      </c>
      <c r="D2440" s="48" t="s">
        <v>2470</v>
      </c>
      <c r="E2440" s="123"/>
      <c r="F2440" s="123"/>
      <c r="G2440" s="123">
        <v>90</v>
      </c>
      <c r="H2440" s="123">
        <v>90</v>
      </c>
    </row>
    <row r="2441" s="1" customFormat="1" ht="18" customHeight="1" spans="1:8">
      <c r="A2441" s="46">
        <v>2437</v>
      </c>
      <c r="B2441" s="124" t="s">
        <v>2480</v>
      </c>
      <c r="C2441" s="109" t="s">
        <v>2437</v>
      </c>
      <c r="D2441" s="48" t="s">
        <v>2470</v>
      </c>
      <c r="E2441" s="123"/>
      <c r="F2441" s="123"/>
      <c r="G2441" s="123">
        <v>90</v>
      </c>
      <c r="H2441" s="123">
        <v>90</v>
      </c>
    </row>
    <row r="2442" s="1" customFormat="1" ht="18" customHeight="1" spans="1:8">
      <c r="A2442" s="46">
        <v>2438</v>
      </c>
      <c r="B2442" s="108" t="s">
        <v>2481</v>
      </c>
      <c r="C2442" s="109" t="s">
        <v>2437</v>
      </c>
      <c r="D2442" s="48" t="s">
        <v>2470</v>
      </c>
      <c r="E2442" s="123"/>
      <c r="F2442" s="123"/>
      <c r="G2442" s="123">
        <v>90</v>
      </c>
      <c r="H2442" s="123">
        <v>90</v>
      </c>
    </row>
    <row r="2443" s="1" customFormat="1" ht="18" customHeight="1" spans="1:8">
      <c r="A2443" s="46">
        <v>2439</v>
      </c>
      <c r="B2443" s="108" t="s">
        <v>2482</v>
      </c>
      <c r="C2443" s="109" t="s">
        <v>2437</v>
      </c>
      <c r="D2443" s="48" t="s">
        <v>2470</v>
      </c>
      <c r="E2443" s="123"/>
      <c r="F2443" s="123"/>
      <c r="G2443" s="123">
        <v>90</v>
      </c>
      <c r="H2443" s="123">
        <v>90</v>
      </c>
    </row>
    <row r="2444" s="1" customFormat="1" ht="18" customHeight="1" spans="1:8">
      <c r="A2444" s="46">
        <v>2440</v>
      </c>
      <c r="B2444" s="108" t="s">
        <v>2483</v>
      </c>
      <c r="C2444" s="109" t="s">
        <v>2437</v>
      </c>
      <c r="D2444" s="48" t="s">
        <v>2470</v>
      </c>
      <c r="E2444" s="123">
        <v>100</v>
      </c>
      <c r="F2444" s="123"/>
      <c r="G2444" s="123" t="s">
        <v>1730</v>
      </c>
      <c r="H2444" s="123">
        <v>100</v>
      </c>
    </row>
    <row r="2445" s="1" customFormat="1" ht="18" customHeight="1" spans="1:8">
      <c r="A2445" s="46">
        <v>2441</v>
      </c>
      <c r="B2445" s="108" t="s">
        <v>2484</v>
      </c>
      <c r="C2445" s="109" t="s">
        <v>2437</v>
      </c>
      <c r="D2445" s="48" t="s">
        <v>2470</v>
      </c>
      <c r="E2445" s="123"/>
      <c r="F2445" s="123"/>
      <c r="G2445" s="123">
        <v>90</v>
      </c>
      <c r="H2445" s="123">
        <v>90</v>
      </c>
    </row>
    <row r="2446" s="1" customFormat="1" ht="18" customHeight="1" spans="1:8">
      <c r="A2446" s="46">
        <v>2442</v>
      </c>
      <c r="B2446" s="108" t="s">
        <v>2485</v>
      </c>
      <c r="C2446" s="109" t="s">
        <v>2437</v>
      </c>
      <c r="D2446" s="48" t="s">
        <v>2470</v>
      </c>
      <c r="E2446" s="123"/>
      <c r="F2446" s="123"/>
      <c r="G2446" s="123">
        <v>90</v>
      </c>
      <c r="H2446" s="123">
        <v>90</v>
      </c>
    </row>
    <row r="2447" s="1" customFormat="1" ht="18" customHeight="1" spans="1:8">
      <c r="A2447" s="46">
        <v>2443</v>
      </c>
      <c r="B2447" s="110" t="s">
        <v>2486</v>
      </c>
      <c r="C2447" s="109" t="s">
        <v>2437</v>
      </c>
      <c r="D2447" s="48" t="s">
        <v>2470</v>
      </c>
      <c r="E2447" s="123">
        <v>100</v>
      </c>
      <c r="F2447" s="123"/>
      <c r="G2447" s="123"/>
      <c r="H2447" s="123">
        <v>100</v>
      </c>
    </row>
    <row r="2448" s="1" customFormat="1" ht="18" customHeight="1" spans="1:8">
      <c r="A2448" s="46">
        <v>2444</v>
      </c>
      <c r="B2448" s="110" t="s">
        <v>2487</v>
      </c>
      <c r="C2448" s="109" t="s">
        <v>2437</v>
      </c>
      <c r="D2448" s="48" t="s">
        <v>2470</v>
      </c>
      <c r="E2448" s="123"/>
      <c r="F2448" s="123">
        <v>90</v>
      </c>
      <c r="G2448" s="123" t="s">
        <v>1730</v>
      </c>
      <c r="H2448" s="123">
        <v>90</v>
      </c>
    </row>
    <row r="2449" s="1" customFormat="1" ht="18" customHeight="1" spans="1:8">
      <c r="A2449" s="46">
        <v>2445</v>
      </c>
      <c r="B2449" s="110" t="s">
        <v>2488</v>
      </c>
      <c r="C2449" s="109" t="s">
        <v>2437</v>
      </c>
      <c r="D2449" s="48" t="s">
        <v>2470</v>
      </c>
      <c r="E2449" s="123">
        <v>100</v>
      </c>
      <c r="F2449" s="123" t="s">
        <v>1730</v>
      </c>
      <c r="G2449" s="123">
        <v>90</v>
      </c>
      <c r="H2449" s="123">
        <v>190</v>
      </c>
    </row>
    <row r="2450" s="1" customFormat="1" ht="18" customHeight="1" spans="1:8">
      <c r="A2450" s="46">
        <v>2446</v>
      </c>
      <c r="B2450" s="110" t="s">
        <v>2489</v>
      </c>
      <c r="C2450" s="109" t="s">
        <v>2437</v>
      </c>
      <c r="D2450" s="48" t="s">
        <v>2470</v>
      </c>
      <c r="E2450" s="123"/>
      <c r="F2450" s="123">
        <v>90</v>
      </c>
      <c r="G2450" s="123"/>
      <c r="H2450" s="123">
        <v>90</v>
      </c>
    </row>
    <row r="2451" s="1" customFormat="1" ht="18" customHeight="1" spans="1:8">
      <c r="A2451" s="46">
        <v>2447</v>
      </c>
      <c r="B2451" s="110" t="s">
        <v>2490</v>
      </c>
      <c r="C2451" s="109" t="s">
        <v>2437</v>
      </c>
      <c r="D2451" s="48" t="s">
        <v>2470</v>
      </c>
      <c r="E2451" s="123">
        <v>100</v>
      </c>
      <c r="F2451" s="123" t="s">
        <v>1730</v>
      </c>
      <c r="G2451" s="123"/>
      <c r="H2451" s="123">
        <v>100</v>
      </c>
    </row>
    <row r="2452" s="1" customFormat="1" ht="18" customHeight="1" spans="1:8">
      <c r="A2452" s="46">
        <v>2448</v>
      </c>
      <c r="B2452" s="110" t="s">
        <v>2491</v>
      </c>
      <c r="C2452" s="109" t="s">
        <v>2437</v>
      </c>
      <c r="D2452" s="48" t="s">
        <v>2470</v>
      </c>
      <c r="E2452" s="123"/>
      <c r="F2452" s="123">
        <v>90</v>
      </c>
      <c r="G2452" s="123"/>
      <c r="H2452" s="123">
        <v>90</v>
      </c>
    </row>
    <row r="2453" s="1" customFormat="1" ht="18" customHeight="1" spans="1:8">
      <c r="A2453" s="46">
        <v>2449</v>
      </c>
      <c r="B2453" s="110" t="s">
        <v>2492</v>
      </c>
      <c r="C2453" s="109" t="s">
        <v>2437</v>
      </c>
      <c r="D2453" s="48" t="s">
        <v>2470</v>
      </c>
      <c r="E2453" s="123"/>
      <c r="F2453" s="123">
        <v>90</v>
      </c>
      <c r="G2453" s="123"/>
      <c r="H2453" s="123">
        <v>90</v>
      </c>
    </row>
    <row r="2454" s="1" customFormat="1" ht="18" customHeight="1" spans="1:8">
      <c r="A2454" s="46">
        <v>2450</v>
      </c>
      <c r="B2454" s="110" t="s">
        <v>2493</v>
      </c>
      <c r="C2454" s="109" t="s">
        <v>2437</v>
      </c>
      <c r="D2454" s="48" t="s">
        <v>2470</v>
      </c>
      <c r="E2454" s="123">
        <v>100</v>
      </c>
      <c r="F2454" s="123"/>
      <c r="G2454" s="123" t="s">
        <v>1730</v>
      </c>
      <c r="H2454" s="123">
        <v>100</v>
      </c>
    </row>
    <row r="2455" s="1" customFormat="1" ht="18" customHeight="1" spans="1:8">
      <c r="A2455" s="46">
        <v>2451</v>
      </c>
      <c r="B2455" s="110" t="s">
        <v>2494</v>
      </c>
      <c r="C2455" s="109" t="s">
        <v>2437</v>
      </c>
      <c r="D2455" s="48" t="s">
        <v>2495</v>
      </c>
      <c r="E2455" s="123">
        <v>100</v>
      </c>
      <c r="F2455" s="123"/>
      <c r="G2455" s="123"/>
      <c r="H2455" s="123">
        <v>100</v>
      </c>
    </row>
    <row r="2456" s="1" customFormat="1" ht="18" customHeight="1" spans="1:8">
      <c r="A2456" s="46">
        <v>2452</v>
      </c>
      <c r="B2456" s="110" t="s">
        <v>2496</v>
      </c>
      <c r="C2456" s="109" t="s">
        <v>2437</v>
      </c>
      <c r="D2456" s="48" t="s">
        <v>2495</v>
      </c>
      <c r="E2456" s="123"/>
      <c r="F2456" s="123" t="s">
        <v>1730</v>
      </c>
      <c r="G2456" s="123">
        <v>90</v>
      </c>
      <c r="H2456" s="123">
        <v>90</v>
      </c>
    </row>
    <row r="2457" s="1" customFormat="1" ht="18" customHeight="1" spans="1:8">
      <c r="A2457" s="46">
        <v>2453</v>
      </c>
      <c r="B2457" s="110" t="s">
        <v>2497</v>
      </c>
      <c r="C2457" s="109" t="s">
        <v>2437</v>
      </c>
      <c r="D2457" s="48" t="s">
        <v>2495</v>
      </c>
      <c r="E2457" s="123"/>
      <c r="F2457" s="123"/>
      <c r="G2457" s="123">
        <v>90</v>
      </c>
      <c r="H2457" s="123">
        <v>90</v>
      </c>
    </row>
    <row r="2458" s="1" customFormat="1" ht="18" customHeight="1" spans="1:8">
      <c r="A2458" s="46">
        <v>2454</v>
      </c>
      <c r="B2458" s="110" t="s">
        <v>2498</v>
      </c>
      <c r="C2458" s="109" t="s">
        <v>2437</v>
      </c>
      <c r="D2458" s="48" t="s">
        <v>2495</v>
      </c>
      <c r="E2458" s="123"/>
      <c r="F2458" s="123"/>
      <c r="G2458" s="123">
        <v>90</v>
      </c>
      <c r="H2458" s="123">
        <v>90</v>
      </c>
    </row>
    <row r="2459" s="1" customFormat="1" ht="18" customHeight="1" spans="1:8">
      <c r="A2459" s="46">
        <v>2455</v>
      </c>
      <c r="B2459" s="110" t="s">
        <v>2499</v>
      </c>
      <c r="C2459" s="109" t="s">
        <v>2437</v>
      </c>
      <c r="D2459" s="48" t="s">
        <v>2495</v>
      </c>
      <c r="E2459" s="123"/>
      <c r="F2459" s="123">
        <v>90</v>
      </c>
      <c r="G2459" s="123"/>
      <c r="H2459" s="123">
        <v>90</v>
      </c>
    </row>
    <row r="2460" s="1" customFormat="1" ht="18" customHeight="1" spans="1:8">
      <c r="A2460" s="46">
        <v>2456</v>
      </c>
      <c r="B2460" s="110" t="s">
        <v>2500</v>
      </c>
      <c r="C2460" s="109" t="s">
        <v>2437</v>
      </c>
      <c r="D2460" s="48" t="s">
        <v>2495</v>
      </c>
      <c r="E2460" s="123">
        <v>100</v>
      </c>
      <c r="F2460" s="123"/>
      <c r="G2460" s="123">
        <v>90</v>
      </c>
      <c r="H2460" s="123">
        <v>190</v>
      </c>
    </row>
    <row r="2461" s="1" customFormat="1" ht="18" customHeight="1" spans="1:8">
      <c r="A2461" s="46">
        <v>2457</v>
      </c>
      <c r="B2461" s="110" t="s">
        <v>2501</v>
      </c>
      <c r="C2461" s="109" t="s">
        <v>2437</v>
      </c>
      <c r="D2461" s="48" t="s">
        <v>2495</v>
      </c>
      <c r="E2461" s="123">
        <v>100</v>
      </c>
      <c r="F2461" s="123"/>
      <c r="G2461" s="123"/>
      <c r="H2461" s="123">
        <v>100</v>
      </c>
    </row>
    <row r="2462" s="1" customFormat="1" ht="18" customHeight="1" spans="1:8">
      <c r="A2462" s="46">
        <v>2458</v>
      </c>
      <c r="B2462" s="110" t="s">
        <v>2502</v>
      </c>
      <c r="C2462" s="109" t="s">
        <v>2437</v>
      </c>
      <c r="D2462" s="48" t="s">
        <v>2495</v>
      </c>
      <c r="E2462" s="123"/>
      <c r="F2462" s="123">
        <v>90</v>
      </c>
      <c r="G2462" s="123"/>
      <c r="H2462" s="123">
        <v>90</v>
      </c>
    </row>
    <row r="2463" s="1" customFormat="1" ht="18" customHeight="1" spans="1:8">
      <c r="A2463" s="46">
        <v>2459</v>
      </c>
      <c r="B2463" s="64" t="s">
        <v>2503</v>
      </c>
      <c r="C2463" s="64" t="s">
        <v>2437</v>
      </c>
      <c r="D2463" s="48" t="s">
        <v>2495</v>
      </c>
      <c r="E2463" s="123"/>
      <c r="F2463" s="123">
        <v>90</v>
      </c>
      <c r="G2463" s="123"/>
      <c r="H2463" s="123">
        <v>90</v>
      </c>
    </row>
    <row r="2464" s="1" customFormat="1" ht="18" customHeight="1" spans="1:8">
      <c r="A2464" s="46">
        <v>2460</v>
      </c>
      <c r="B2464" s="47" t="s">
        <v>2504</v>
      </c>
      <c r="C2464" s="64" t="s">
        <v>2437</v>
      </c>
      <c r="D2464" s="48" t="s">
        <v>2495</v>
      </c>
      <c r="E2464" s="123"/>
      <c r="F2464" s="123">
        <v>90</v>
      </c>
      <c r="G2464" s="123"/>
      <c r="H2464" s="123">
        <v>90</v>
      </c>
    </row>
    <row r="2465" s="1" customFormat="1" ht="18" customHeight="1" spans="1:8">
      <c r="A2465" s="46">
        <v>2461</v>
      </c>
      <c r="B2465" s="110" t="s">
        <v>2505</v>
      </c>
      <c r="C2465" s="109" t="s">
        <v>2437</v>
      </c>
      <c r="D2465" s="48" t="s">
        <v>2495</v>
      </c>
      <c r="E2465" s="123"/>
      <c r="F2465" s="123">
        <v>90</v>
      </c>
      <c r="G2465" s="123">
        <v>90</v>
      </c>
      <c r="H2465" s="123">
        <v>180</v>
      </c>
    </row>
    <row r="2466" s="1" customFormat="1" ht="18" customHeight="1" spans="1:8">
      <c r="A2466" s="46">
        <v>2462</v>
      </c>
      <c r="B2466" s="110" t="s">
        <v>2506</v>
      </c>
      <c r="C2466" s="109" t="s">
        <v>2437</v>
      </c>
      <c r="D2466" s="48" t="s">
        <v>2495</v>
      </c>
      <c r="E2466" s="123"/>
      <c r="F2466" s="123">
        <v>90</v>
      </c>
      <c r="G2466" s="123">
        <v>90</v>
      </c>
      <c r="H2466" s="123">
        <v>180</v>
      </c>
    </row>
    <row r="2467" s="1" customFormat="1" ht="18" customHeight="1" spans="1:8">
      <c r="A2467" s="46">
        <v>2463</v>
      </c>
      <c r="B2467" s="53" t="s">
        <v>2507</v>
      </c>
      <c r="C2467" s="111" t="s">
        <v>2437</v>
      </c>
      <c r="D2467" s="48" t="s">
        <v>2495</v>
      </c>
      <c r="E2467" s="123"/>
      <c r="F2467" s="123">
        <v>90</v>
      </c>
      <c r="G2467" s="123">
        <v>90</v>
      </c>
      <c r="H2467" s="123">
        <v>180</v>
      </c>
    </row>
    <row r="2468" s="1" customFormat="1" ht="18" customHeight="1" spans="1:8">
      <c r="A2468" s="46">
        <v>2464</v>
      </c>
      <c r="B2468" s="110" t="s">
        <v>2508</v>
      </c>
      <c r="C2468" s="109" t="s">
        <v>2437</v>
      </c>
      <c r="D2468" s="48" t="s">
        <v>2495</v>
      </c>
      <c r="E2468" s="123">
        <v>100</v>
      </c>
      <c r="F2468" s="123" t="s">
        <v>1730</v>
      </c>
      <c r="G2468" s="123">
        <v>90</v>
      </c>
      <c r="H2468" s="123">
        <v>190</v>
      </c>
    </row>
    <row r="2469" s="1" customFormat="1" ht="18" customHeight="1" spans="1:8">
      <c r="A2469" s="46">
        <v>2465</v>
      </c>
      <c r="B2469" s="64" t="s">
        <v>2509</v>
      </c>
      <c r="C2469" s="64" t="s">
        <v>2437</v>
      </c>
      <c r="D2469" s="48" t="s">
        <v>2495</v>
      </c>
      <c r="E2469" s="123">
        <v>100</v>
      </c>
      <c r="F2469" s="123"/>
      <c r="G2469" s="123">
        <v>90</v>
      </c>
      <c r="H2469" s="123">
        <v>190</v>
      </c>
    </row>
    <row r="2470" s="1" customFormat="1" ht="18" customHeight="1" spans="1:8">
      <c r="A2470" s="46">
        <v>2466</v>
      </c>
      <c r="B2470" s="64" t="s">
        <v>2510</v>
      </c>
      <c r="C2470" s="64" t="s">
        <v>2437</v>
      </c>
      <c r="D2470" s="48" t="s">
        <v>2495</v>
      </c>
      <c r="E2470" s="123"/>
      <c r="F2470" s="123"/>
      <c r="G2470" s="123">
        <v>90</v>
      </c>
      <c r="H2470" s="123">
        <v>90</v>
      </c>
    </row>
    <row r="2471" s="1" customFormat="1" ht="18" customHeight="1" spans="1:8">
      <c r="A2471" s="46">
        <v>2467</v>
      </c>
      <c r="B2471" s="64" t="s">
        <v>2511</v>
      </c>
      <c r="C2471" s="47" t="s">
        <v>2437</v>
      </c>
      <c r="D2471" s="48" t="s">
        <v>2495</v>
      </c>
      <c r="E2471" s="123"/>
      <c r="F2471" s="123"/>
      <c r="G2471" s="123">
        <v>90</v>
      </c>
      <c r="H2471" s="123">
        <v>90</v>
      </c>
    </row>
    <row r="2472" s="1" customFormat="1" ht="18" customHeight="1" spans="1:8">
      <c r="A2472" s="46">
        <v>2468</v>
      </c>
      <c r="B2472" s="114" t="s">
        <v>2512</v>
      </c>
      <c r="C2472" s="114" t="s">
        <v>2437</v>
      </c>
      <c r="D2472" s="48" t="s">
        <v>2495</v>
      </c>
      <c r="E2472" s="123"/>
      <c r="F2472" s="123">
        <v>90</v>
      </c>
      <c r="G2472" s="123">
        <v>90</v>
      </c>
      <c r="H2472" s="123">
        <v>180</v>
      </c>
    </row>
    <row r="2473" s="1" customFormat="1" ht="18" customHeight="1" spans="1:8">
      <c r="A2473" s="46">
        <v>2469</v>
      </c>
      <c r="B2473" s="110" t="s">
        <v>2513</v>
      </c>
      <c r="C2473" s="109" t="s">
        <v>2437</v>
      </c>
      <c r="D2473" s="48" t="s">
        <v>2495</v>
      </c>
      <c r="E2473" s="123"/>
      <c r="F2473" s="123">
        <v>90</v>
      </c>
      <c r="G2473" s="123"/>
      <c r="H2473" s="123">
        <v>90</v>
      </c>
    </row>
    <row r="2474" s="1" customFormat="1" ht="18" customHeight="1" spans="1:8">
      <c r="A2474" s="46">
        <v>2470</v>
      </c>
      <c r="B2474" s="108" t="s">
        <v>2514</v>
      </c>
      <c r="C2474" s="109" t="s">
        <v>2437</v>
      </c>
      <c r="D2474" s="48" t="s">
        <v>2495</v>
      </c>
      <c r="E2474" s="123">
        <v>100</v>
      </c>
      <c r="F2474" s="123"/>
      <c r="G2474" s="123">
        <v>90</v>
      </c>
      <c r="H2474" s="123">
        <v>190</v>
      </c>
    </row>
    <row r="2475" s="1" customFormat="1" ht="18" customHeight="1" spans="1:8">
      <c r="A2475" s="46">
        <v>2471</v>
      </c>
      <c r="B2475" s="108" t="s">
        <v>2515</v>
      </c>
      <c r="C2475" s="109" t="s">
        <v>2437</v>
      </c>
      <c r="D2475" s="48" t="s">
        <v>2495</v>
      </c>
      <c r="E2475" s="123"/>
      <c r="F2475" s="123">
        <v>90</v>
      </c>
      <c r="G2475" s="123"/>
      <c r="H2475" s="123">
        <v>90</v>
      </c>
    </row>
    <row r="2476" s="1" customFormat="1" ht="18" customHeight="1" spans="1:8">
      <c r="A2476" s="46">
        <v>2472</v>
      </c>
      <c r="B2476" s="108" t="s">
        <v>2516</v>
      </c>
      <c r="C2476" s="109" t="s">
        <v>2437</v>
      </c>
      <c r="D2476" s="48" t="s">
        <v>2495</v>
      </c>
      <c r="E2476" s="123"/>
      <c r="F2476" s="123">
        <v>90</v>
      </c>
      <c r="G2476" s="123">
        <v>90</v>
      </c>
      <c r="H2476" s="123">
        <v>180</v>
      </c>
    </row>
    <row r="2477" s="1" customFormat="1" ht="18" customHeight="1" spans="1:8">
      <c r="A2477" s="46">
        <v>2473</v>
      </c>
      <c r="B2477" s="108" t="s">
        <v>2517</v>
      </c>
      <c r="C2477" s="109" t="s">
        <v>2437</v>
      </c>
      <c r="D2477" s="48" t="s">
        <v>2495</v>
      </c>
      <c r="E2477" s="123">
        <v>100</v>
      </c>
      <c r="F2477" s="123"/>
      <c r="G2477" s="123"/>
      <c r="H2477" s="123">
        <v>100</v>
      </c>
    </row>
    <row r="2478" s="1" customFormat="1" ht="18" customHeight="1" spans="1:8">
      <c r="A2478" s="46">
        <v>2474</v>
      </c>
      <c r="B2478" s="108" t="s">
        <v>2518</v>
      </c>
      <c r="C2478" s="109" t="s">
        <v>2437</v>
      </c>
      <c r="D2478" s="48" t="s">
        <v>2495</v>
      </c>
      <c r="E2478" s="123">
        <v>100</v>
      </c>
      <c r="F2478" s="123"/>
      <c r="G2478" s="123"/>
      <c r="H2478" s="123">
        <v>100</v>
      </c>
    </row>
    <row r="2479" s="1" customFormat="1" ht="18" customHeight="1" spans="1:8">
      <c r="A2479" s="46">
        <v>2475</v>
      </c>
      <c r="B2479" s="64" t="s">
        <v>2519</v>
      </c>
      <c r="C2479" s="64" t="s">
        <v>2437</v>
      </c>
      <c r="D2479" s="48" t="s">
        <v>2495</v>
      </c>
      <c r="E2479" s="123"/>
      <c r="F2479" s="123">
        <v>90</v>
      </c>
      <c r="G2479" s="123"/>
      <c r="H2479" s="123">
        <v>90</v>
      </c>
    </row>
    <row r="2480" s="1" customFormat="1" ht="18" customHeight="1" spans="1:8">
      <c r="A2480" s="46">
        <v>2476</v>
      </c>
      <c r="B2480" s="64" t="s">
        <v>2520</v>
      </c>
      <c r="C2480" s="64" t="s">
        <v>2437</v>
      </c>
      <c r="D2480" s="48" t="s">
        <v>2495</v>
      </c>
      <c r="E2480" s="123">
        <v>100</v>
      </c>
      <c r="F2480" s="123"/>
      <c r="G2480" s="123"/>
      <c r="H2480" s="123">
        <v>100</v>
      </c>
    </row>
    <row r="2481" s="1" customFormat="1" ht="18" customHeight="1" spans="1:8">
      <c r="A2481" s="46">
        <v>2477</v>
      </c>
      <c r="B2481" s="108" t="s">
        <v>2521</v>
      </c>
      <c r="C2481" s="109" t="s">
        <v>2437</v>
      </c>
      <c r="D2481" s="48" t="s">
        <v>2495</v>
      </c>
      <c r="E2481" s="123"/>
      <c r="F2481" s="123">
        <v>90</v>
      </c>
      <c r="G2481" s="123"/>
      <c r="H2481" s="123">
        <v>90</v>
      </c>
    </row>
    <row r="2482" s="1" customFormat="1" ht="18" customHeight="1" spans="1:8">
      <c r="A2482" s="46">
        <v>2478</v>
      </c>
      <c r="B2482" s="108" t="s">
        <v>2522</v>
      </c>
      <c r="C2482" s="109" t="s">
        <v>2437</v>
      </c>
      <c r="D2482" s="48" t="s">
        <v>2495</v>
      </c>
      <c r="E2482" s="123">
        <v>100</v>
      </c>
      <c r="F2482" s="123"/>
      <c r="G2482" s="123"/>
      <c r="H2482" s="123">
        <v>100</v>
      </c>
    </row>
    <row r="2483" s="1" customFormat="1" ht="18" customHeight="1" spans="1:8">
      <c r="A2483" s="46">
        <v>2479</v>
      </c>
      <c r="B2483" s="108" t="s">
        <v>2523</v>
      </c>
      <c r="C2483" s="109" t="s">
        <v>2437</v>
      </c>
      <c r="D2483" s="48" t="s">
        <v>2495</v>
      </c>
      <c r="E2483" s="123"/>
      <c r="F2483" s="123">
        <v>90</v>
      </c>
      <c r="G2483" s="123"/>
      <c r="H2483" s="123">
        <v>90</v>
      </c>
    </row>
    <row r="2484" s="1" customFormat="1" ht="18" customHeight="1" spans="1:8">
      <c r="A2484" s="46">
        <v>2480</v>
      </c>
      <c r="B2484" s="108" t="s">
        <v>2524</v>
      </c>
      <c r="C2484" s="109" t="s">
        <v>2437</v>
      </c>
      <c r="D2484" s="48" t="s">
        <v>2495</v>
      </c>
      <c r="E2484" s="123">
        <v>100</v>
      </c>
      <c r="F2484" s="123" t="s">
        <v>1730</v>
      </c>
      <c r="G2484" s="123">
        <v>90</v>
      </c>
      <c r="H2484" s="123">
        <v>190</v>
      </c>
    </row>
    <row r="2485" s="1" customFormat="1" ht="18" customHeight="1" spans="1:8">
      <c r="A2485" s="46">
        <v>2481</v>
      </c>
      <c r="B2485" s="108" t="s">
        <v>2525</v>
      </c>
      <c r="C2485" s="109" t="s">
        <v>2437</v>
      </c>
      <c r="D2485" s="48" t="s">
        <v>2526</v>
      </c>
      <c r="E2485" s="123">
        <v>100</v>
      </c>
      <c r="F2485" s="123" t="s">
        <v>1730</v>
      </c>
      <c r="G2485" s="123">
        <v>90</v>
      </c>
      <c r="H2485" s="123">
        <v>190</v>
      </c>
    </row>
    <row r="2486" s="1" customFormat="1" ht="18" customHeight="1" spans="1:8">
      <c r="A2486" s="46">
        <v>2482</v>
      </c>
      <c r="B2486" s="64" t="s">
        <v>2527</v>
      </c>
      <c r="C2486" s="64" t="s">
        <v>2437</v>
      </c>
      <c r="D2486" s="48" t="s">
        <v>2526</v>
      </c>
      <c r="E2486" s="123"/>
      <c r="F2486" s="123">
        <v>90</v>
      </c>
      <c r="G2486" s="123">
        <v>90</v>
      </c>
      <c r="H2486" s="123">
        <v>180</v>
      </c>
    </row>
    <row r="2487" s="1" customFormat="1" ht="18" customHeight="1" spans="1:8">
      <c r="A2487" s="46">
        <v>2483</v>
      </c>
      <c r="B2487" s="108" t="s">
        <v>2528</v>
      </c>
      <c r="C2487" s="109" t="s">
        <v>2437</v>
      </c>
      <c r="D2487" s="48" t="s">
        <v>2526</v>
      </c>
      <c r="E2487" s="123"/>
      <c r="F2487" s="123">
        <v>90</v>
      </c>
      <c r="G2487" s="123">
        <v>90</v>
      </c>
      <c r="H2487" s="123">
        <v>180</v>
      </c>
    </row>
    <row r="2488" s="1" customFormat="1" ht="18" customHeight="1" spans="1:8">
      <c r="A2488" s="46">
        <v>2484</v>
      </c>
      <c r="B2488" s="108" t="s">
        <v>2529</v>
      </c>
      <c r="C2488" s="109" t="s">
        <v>2437</v>
      </c>
      <c r="D2488" s="48" t="s">
        <v>2526</v>
      </c>
      <c r="E2488" s="123"/>
      <c r="F2488" s="123"/>
      <c r="G2488" s="123">
        <v>90</v>
      </c>
      <c r="H2488" s="123">
        <v>90</v>
      </c>
    </row>
    <row r="2489" s="1" customFormat="1" ht="18" customHeight="1" spans="1:8">
      <c r="A2489" s="46">
        <v>2485</v>
      </c>
      <c r="B2489" s="108" t="s">
        <v>2530</v>
      </c>
      <c r="C2489" s="109" t="s">
        <v>2437</v>
      </c>
      <c r="D2489" s="48" t="s">
        <v>2526</v>
      </c>
      <c r="E2489" s="123"/>
      <c r="F2489" s="123"/>
      <c r="G2489" s="123">
        <v>90</v>
      </c>
      <c r="H2489" s="123">
        <v>90</v>
      </c>
    </row>
    <row r="2490" s="1" customFormat="1" ht="18" customHeight="1" spans="1:8">
      <c r="A2490" s="46">
        <v>2486</v>
      </c>
      <c r="B2490" s="108" t="s">
        <v>2531</v>
      </c>
      <c r="C2490" s="109" t="s">
        <v>2437</v>
      </c>
      <c r="D2490" s="48" t="s">
        <v>2526</v>
      </c>
      <c r="E2490" s="123"/>
      <c r="F2490" s="123">
        <v>90</v>
      </c>
      <c r="G2490" s="123">
        <v>90</v>
      </c>
      <c r="H2490" s="123">
        <v>180</v>
      </c>
    </row>
    <row r="2491" s="1" customFormat="1" ht="18" customHeight="1" spans="1:8">
      <c r="A2491" s="46">
        <v>2487</v>
      </c>
      <c r="B2491" s="110" t="s">
        <v>2532</v>
      </c>
      <c r="C2491" s="109" t="s">
        <v>2437</v>
      </c>
      <c r="D2491" s="48" t="s">
        <v>2526</v>
      </c>
      <c r="E2491" s="123"/>
      <c r="F2491" s="123"/>
      <c r="G2491" s="123">
        <v>90</v>
      </c>
      <c r="H2491" s="123">
        <v>90</v>
      </c>
    </row>
    <row r="2492" s="1" customFormat="1" ht="18" customHeight="1" spans="1:8">
      <c r="A2492" s="46">
        <v>2488</v>
      </c>
      <c r="B2492" s="110" t="s">
        <v>2533</v>
      </c>
      <c r="C2492" s="109" t="s">
        <v>2437</v>
      </c>
      <c r="D2492" s="48" t="s">
        <v>2526</v>
      </c>
      <c r="E2492" s="123"/>
      <c r="F2492" s="123"/>
      <c r="G2492" s="123">
        <v>90</v>
      </c>
      <c r="H2492" s="123">
        <v>90</v>
      </c>
    </row>
    <row r="2493" s="1" customFormat="1" ht="18" customHeight="1" spans="1:8">
      <c r="A2493" s="46">
        <v>2489</v>
      </c>
      <c r="B2493" s="110" t="s">
        <v>2534</v>
      </c>
      <c r="C2493" s="109" t="s">
        <v>2437</v>
      </c>
      <c r="D2493" s="48" t="s">
        <v>2526</v>
      </c>
      <c r="E2493" s="123"/>
      <c r="F2493" s="123"/>
      <c r="G2493" s="123">
        <v>90</v>
      </c>
      <c r="H2493" s="123">
        <v>90</v>
      </c>
    </row>
    <row r="2494" s="1" customFormat="1" ht="18" customHeight="1" spans="1:8">
      <c r="A2494" s="46">
        <v>2490</v>
      </c>
      <c r="B2494" s="110" t="s">
        <v>2535</v>
      </c>
      <c r="C2494" s="109" t="s">
        <v>2437</v>
      </c>
      <c r="D2494" s="48" t="s">
        <v>2526</v>
      </c>
      <c r="E2494" s="123"/>
      <c r="F2494" s="123">
        <v>90</v>
      </c>
      <c r="G2494" s="123">
        <v>90</v>
      </c>
      <c r="H2494" s="123">
        <v>180</v>
      </c>
    </row>
    <row r="2495" s="1" customFormat="1" ht="18" customHeight="1" spans="1:8">
      <c r="A2495" s="46">
        <v>2491</v>
      </c>
      <c r="B2495" s="110" t="s">
        <v>2536</v>
      </c>
      <c r="C2495" s="109" t="s">
        <v>2437</v>
      </c>
      <c r="D2495" s="48" t="s">
        <v>2526</v>
      </c>
      <c r="E2495" s="123"/>
      <c r="F2495" s="123">
        <v>90</v>
      </c>
      <c r="G2495" s="123"/>
      <c r="H2495" s="123">
        <v>90</v>
      </c>
    </row>
    <row r="2496" s="1" customFormat="1" ht="18" customHeight="1" spans="1:8">
      <c r="A2496" s="46">
        <v>2492</v>
      </c>
      <c r="B2496" s="110" t="s">
        <v>2537</v>
      </c>
      <c r="C2496" s="109" t="s">
        <v>2437</v>
      </c>
      <c r="D2496" s="48" t="s">
        <v>2526</v>
      </c>
      <c r="E2496" s="123"/>
      <c r="F2496" s="123">
        <v>90</v>
      </c>
      <c r="G2496" s="123">
        <v>90</v>
      </c>
      <c r="H2496" s="123">
        <v>180</v>
      </c>
    </row>
    <row r="2497" s="1" customFormat="1" ht="18" customHeight="1" spans="1:8">
      <c r="A2497" s="46">
        <v>2493</v>
      </c>
      <c r="B2497" s="110" t="s">
        <v>2538</v>
      </c>
      <c r="C2497" s="109" t="s">
        <v>2437</v>
      </c>
      <c r="D2497" s="48" t="s">
        <v>2526</v>
      </c>
      <c r="E2497" s="123"/>
      <c r="F2497" s="123"/>
      <c r="G2497" s="123">
        <v>90</v>
      </c>
      <c r="H2497" s="123">
        <v>90</v>
      </c>
    </row>
    <row r="2498" s="1" customFormat="1" ht="18" customHeight="1" spans="1:8">
      <c r="A2498" s="46">
        <v>2494</v>
      </c>
      <c r="B2498" s="110" t="s">
        <v>2539</v>
      </c>
      <c r="C2498" s="109" t="s">
        <v>2437</v>
      </c>
      <c r="D2498" s="48" t="s">
        <v>2526</v>
      </c>
      <c r="E2498" s="123"/>
      <c r="F2498" s="123">
        <v>90</v>
      </c>
      <c r="G2498" s="123" t="s">
        <v>1730</v>
      </c>
      <c r="H2498" s="123">
        <v>90</v>
      </c>
    </row>
    <row r="2499" s="1" customFormat="1" ht="18" customHeight="1" spans="1:8">
      <c r="A2499" s="46">
        <v>2495</v>
      </c>
      <c r="B2499" s="110" t="s">
        <v>2540</v>
      </c>
      <c r="C2499" s="109" t="s">
        <v>2437</v>
      </c>
      <c r="D2499" s="48" t="s">
        <v>2526</v>
      </c>
      <c r="E2499" s="123"/>
      <c r="F2499" s="123">
        <v>90</v>
      </c>
      <c r="G2499" s="123">
        <v>90</v>
      </c>
      <c r="H2499" s="123">
        <v>180</v>
      </c>
    </row>
    <row r="2500" s="1" customFormat="1" ht="18" customHeight="1" spans="1:8">
      <c r="A2500" s="46">
        <v>2496</v>
      </c>
      <c r="B2500" s="110" t="s">
        <v>2541</v>
      </c>
      <c r="C2500" s="109" t="s">
        <v>2437</v>
      </c>
      <c r="D2500" s="48" t="s">
        <v>2526</v>
      </c>
      <c r="E2500" s="123"/>
      <c r="F2500" s="123">
        <v>90</v>
      </c>
      <c r="G2500" s="123">
        <v>90</v>
      </c>
      <c r="H2500" s="123">
        <v>180</v>
      </c>
    </row>
    <row r="2501" s="1" customFormat="1" ht="18" customHeight="1" spans="1:8">
      <c r="A2501" s="46">
        <v>2497</v>
      </c>
      <c r="B2501" s="110" t="s">
        <v>2542</v>
      </c>
      <c r="C2501" s="109" t="s">
        <v>2437</v>
      </c>
      <c r="D2501" s="48" t="s">
        <v>2526</v>
      </c>
      <c r="E2501" s="123"/>
      <c r="F2501" s="123"/>
      <c r="G2501" s="123">
        <v>90</v>
      </c>
      <c r="H2501" s="123">
        <v>90</v>
      </c>
    </row>
    <row r="2502" s="1" customFormat="1" ht="18" customHeight="1" spans="1:8">
      <c r="A2502" s="46">
        <v>2498</v>
      </c>
      <c r="B2502" s="110" t="s">
        <v>2543</v>
      </c>
      <c r="C2502" s="109" t="s">
        <v>2437</v>
      </c>
      <c r="D2502" s="48" t="s">
        <v>2526</v>
      </c>
      <c r="E2502" s="123"/>
      <c r="F2502" s="123"/>
      <c r="G2502" s="123">
        <v>90</v>
      </c>
      <c r="H2502" s="123">
        <v>90</v>
      </c>
    </row>
    <row r="2503" s="1" customFormat="1" ht="18" customHeight="1" spans="1:8">
      <c r="A2503" s="46">
        <v>2499</v>
      </c>
      <c r="B2503" s="110" t="s">
        <v>2544</v>
      </c>
      <c r="C2503" s="109" t="s">
        <v>2437</v>
      </c>
      <c r="D2503" s="48" t="s">
        <v>2526</v>
      </c>
      <c r="E2503" s="123"/>
      <c r="F2503" s="123"/>
      <c r="G2503" s="123">
        <v>90</v>
      </c>
      <c r="H2503" s="123">
        <v>90</v>
      </c>
    </row>
    <row r="2504" s="1" customFormat="1" ht="18" customHeight="1" spans="1:8">
      <c r="A2504" s="46">
        <v>2500</v>
      </c>
      <c r="B2504" s="110" t="s">
        <v>2545</v>
      </c>
      <c r="C2504" s="109" t="s">
        <v>2437</v>
      </c>
      <c r="D2504" s="48" t="s">
        <v>2526</v>
      </c>
      <c r="E2504" s="123"/>
      <c r="F2504" s="123"/>
      <c r="G2504" s="123">
        <v>90</v>
      </c>
      <c r="H2504" s="123">
        <v>90</v>
      </c>
    </row>
    <row r="2505" s="1" customFormat="1" ht="18" customHeight="1" spans="1:8">
      <c r="A2505" s="46">
        <v>2501</v>
      </c>
      <c r="B2505" s="110" t="s">
        <v>2546</v>
      </c>
      <c r="C2505" s="109" t="s">
        <v>2437</v>
      </c>
      <c r="D2505" s="48" t="s">
        <v>2526</v>
      </c>
      <c r="E2505" s="123"/>
      <c r="F2505" s="123">
        <v>90</v>
      </c>
      <c r="G2505" s="123" t="s">
        <v>1730</v>
      </c>
      <c r="H2505" s="123">
        <v>90</v>
      </c>
    </row>
    <row r="2506" s="1" customFormat="1" ht="18" customHeight="1" spans="1:8">
      <c r="A2506" s="46">
        <v>2502</v>
      </c>
      <c r="B2506" s="110" t="s">
        <v>2547</v>
      </c>
      <c r="C2506" s="109" t="s">
        <v>2437</v>
      </c>
      <c r="D2506" s="48" t="s">
        <v>2526</v>
      </c>
      <c r="E2506" s="123"/>
      <c r="F2506" s="123">
        <v>90</v>
      </c>
      <c r="G2506" s="123">
        <v>90</v>
      </c>
      <c r="H2506" s="123">
        <v>180</v>
      </c>
    </row>
    <row r="2507" s="1" customFormat="1" ht="18" customHeight="1" spans="1:8">
      <c r="A2507" s="46">
        <v>2503</v>
      </c>
      <c r="B2507" s="110" t="s">
        <v>2548</v>
      </c>
      <c r="C2507" s="109" t="s">
        <v>2437</v>
      </c>
      <c r="D2507" s="48" t="s">
        <v>2526</v>
      </c>
      <c r="E2507" s="123"/>
      <c r="F2507" s="123">
        <v>90</v>
      </c>
      <c r="G2507" s="123">
        <v>90</v>
      </c>
      <c r="H2507" s="123">
        <v>180</v>
      </c>
    </row>
    <row r="2508" s="1" customFormat="1" ht="18" customHeight="1" spans="1:8">
      <c r="A2508" s="46">
        <v>2504</v>
      </c>
      <c r="B2508" s="110" t="s">
        <v>2549</v>
      </c>
      <c r="C2508" s="109" t="s">
        <v>2437</v>
      </c>
      <c r="D2508" s="48" t="s">
        <v>2526</v>
      </c>
      <c r="E2508" s="123"/>
      <c r="F2508" s="123">
        <v>90</v>
      </c>
      <c r="G2508" s="123">
        <v>90</v>
      </c>
      <c r="H2508" s="123">
        <v>180</v>
      </c>
    </row>
    <row r="2509" s="1" customFormat="1" ht="18" customHeight="1" spans="1:8">
      <c r="A2509" s="46">
        <v>2505</v>
      </c>
      <c r="B2509" s="64" t="s">
        <v>2550</v>
      </c>
      <c r="C2509" s="64" t="s">
        <v>2437</v>
      </c>
      <c r="D2509" s="48" t="s">
        <v>2526</v>
      </c>
      <c r="E2509" s="123"/>
      <c r="F2509" s="123">
        <v>90</v>
      </c>
      <c r="G2509" s="123"/>
      <c r="H2509" s="123">
        <v>90</v>
      </c>
    </row>
    <row r="2510" s="1" customFormat="1" ht="18" customHeight="1" spans="1:8">
      <c r="A2510" s="46">
        <v>2506</v>
      </c>
      <c r="B2510" s="64" t="s">
        <v>2551</v>
      </c>
      <c r="C2510" s="64" t="s">
        <v>2437</v>
      </c>
      <c r="D2510" s="48" t="s">
        <v>2552</v>
      </c>
      <c r="E2510" s="123">
        <v>100</v>
      </c>
      <c r="F2510" s="123"/>
      <c r="G2510" s="123">
        <v>90</v>
      </c>
      <c r="H2510" s="123">
        <v>190</v>
      </c>
    </row>
    <row r="2511" s="1" customFormat="1" ht="18" customHeight="1" spans="1:8">
      <c r="A2511" s="46">
        <v>2507</v>
      </c>
      <c r="B2511" s="64" t="s">
        <v>2553</v>
      </c>
      <c r="C2511" s="64" t="s">
        <v>2437</v>
      </c>
      <c r="D2511" s="48" t="s">
        <v>2552</v>
      </c>
      <c r="E2511" s="123"/>
      <c r="F2511" s="123"/>
      <c r="G2511" s="123">
        <v>90</v>
      </c>
      <c r="H2511" s="123">
        <v>90</v>
      </c>
    </row>
    <row r="2512" s="1" customFormat="1" ht="18" customHeight="1" spans="1:8">
      <c r="A2512" s="46">
        <v>2508</v>
      </c>
      <c r="B2512" s="64" t="s">
        <v>2554</v>
      </c>
      <c r="C2512" s="64" t="s">
        <v>2437</v>
      </c>
      <c r="D2512" s="48" t="s">
        <v>2552</v>
      </c>
      <c r="E2512" s="123"/>
      <c r="F2512" s="123"/>
      <c r="G2512" s="123">
        <v>90</v>
      </c>
      <c r="H2512" s="123">
        <v>90</v>
      </c>
    </row>
    <row r="2513" s="1" customFormat="1" ht="18" customHeight="1" spans="1:8">
      <c r="A2513" s="46">
        <v>2509</v>
      </c>
      <c r="B2513" s="64" t="s">
        <v>2555</v>
      </c>
      <c r="C2513" s="64" t="s">
        <v>2437</v>
      </c>
      <c r="D2513" s="48" t="s">
        <v>2552</v>
      </c>
      <c r="E2513" s="123"/>
      <c r="F2513" s="123">
        <v>90</v>
      </c>
      <c r="G2513" s="123">
        <v>90</v>
      </c>
      <c r="H2513" s="123">
        <v>180</v>
      </c>
    </row>
    <row r="2514" s="1" customFormat="1" ht="18" customHeight="1" spans="1:8">
      <c r="A2514" s="46">
        <v>2510</v>
      </c>
      <c r="B2514" s="64" t="s">
        <v>2556</v>
      </c>
      <c r="C2514" s="64" t="s">
        <v>2437</v>
      </c>
      <c r="D2514" s="48" t="s">
        <v>2552</v>
      </c>
      <c r="E2514" s="123"/>
      <c r="F2514" s="123"/>
      <c r="G2514" s="123">
        <v>90</v>
      </c>
      <c r="H2514" s="123">
        <v>90</v>
      </c>
    </row>
    <row r="2515" s="1" customFormat="1" ht="18" customHeight="1" spans="1:8">
      <c r="A2515" s="46">
        <v>2511</v>
      </c>
      <c r="B2515" s="64" t="s">
        <v>2557</v>
      </c>
      <c r="C2515" s="64" t="s">
        <v>2437</v>
      </c>
      <c r="D2515" s="48" t="s">
        <v>2552</v>
      </c>
      <c r="E2515" s="123"/>
      <c r="F2515" s="123"/>
      <c r="G2515" s="123">
        <v>90</v>
      </c>
      <c r="H2515" s="123">
        <v>90</v>
      </c>
    </row>
    <row r="2516" s="1" customFormat="1" ht="18" customHeight="1" spans="1:8">
      <c r="A2516" s="46">
        <v>2512</v>
      </c>
      <c r="B2516" s="64" t="s">
        <v>2558</v>
      </c>
      <c r="C2516" s="64" t="s">
        <v>2437</v>
      </c>
      <c r="D2516" s="48" t="s">
        <v>2552</v>
      </c>
      <c r="E2516" s="123"/>
      <c r="F2516" s="123"/>
      <c r="G2516" s="123">
        <v>90</v>
      </c>
      <c r="H2516" s="123">
        <v>90</v>
      </c>
    </row>
    <row r="2517" s="1" customFormat="1" ht="18" customHeight="1" spans="1:8">
      <c r="A2517" s="46">
        <v>2513</v>
      </c>
      <c r="B2517" s="64" t="s">
        <v>2559</v>
      </c>
      <c r="C2517" s="64" t="s">
        <v>2437</v>
      </c>
      <c r="D2517" s="48" t="s">
        <v>2552</v>
      </c>
      <c r="E2517" s="123"/>
      <c r="F2517" s="123"/>
      <c r="G2517" s="123">
        <v>90</v>
      </c>
      <c r="H2517" s="123">
        <v>90</v>
      </c>
    </row>
    <row r="2518" s="1" customFormat="1" ht="18" customHeight="1" spans="1:8">
      <c r="A2518" s="46">
        <v>2514</v>
      </c>
      <c r="B2518" s="64" t="s">
        <v>2560</v>
      </c>
      <c r="C2518" s="64" t="s">
        <v>2437</v>
      </c>
      <c r="D2518" s="48" t="s">
        <v>2552</v>
      </c>
      <c r="E2518" s="123"/>
      <c r="F2518" s="123"/>
      <c r="G2518" s="123">
        <v>90</v>
      </c>
      <c r="H2518" s="123">
        <v>90</v>
      </c>
    </row>
    <row r="2519" s="1" customFormat="1" ht="18" customHeight="1" spans="1:8">
      <c r="A2519" s="46">
        <v>2515</v>
      </c>
      <c r="B2519" s="64" t="s">
        <v>2561</v>
      </c>
      <c r="C2519" s="64" t="s">
        <v>2437</v>
      </c>
      <c r="D2519" s="48" t="s">
        <v>2552</v>
      </c>
      <c r="E2519" s="123">
        <v>100</v>
      </c>
      <c r="F2519" s="123"/>
      <c r="G2519" s="123">
        <v>90</v>
      </c>
      <c r="H2519" s="123">
        <v>190</v>
      </c>
    </row>
    <row r="2520" s="1" customFormat="1" ht="18" customHeight="1" spans="1:8">
      <c r="A2520" s="46">
        <v>2516</v>
      </c>
      <c r="B2520" s="64" t="s">
        <v>2562</v>
      </c>
      <c r="C2520" s="64" t="s">
        <v>2437</v>
      </c>
      <c r="D2520" s="48" t="s">
        <v>2552</v>
      </c>
      <c r="E2520" s="123"/>
      <c r="F2520" s="123"/>
      <c r="G2520" s="123">
        <v>90</v>
      </c>
      <c r="H2520" s="123">
        <v>90</v>
      </c>
    </row>
    <row r="2521" s="1" customFormat="1" ht="18" customHeight="1" spans="1:8">
      <c r="A2521" s="46">
        <v>2517</v>
      </c>
      <c r="B2521" s="64" t="s">
        <v>1212</v>
      </c>
      <c r="C2521" s="64" t="s">
        <v>2437</v>
      </c>
      <c r="D2521" s="48" t="s">
        <v>2552</v>
      </c>
      <c r="E2521" s="123"/>
      <c r="F2521" s="123">
        <v>90</v>
      </c>
      <c r="G2521" s="123">
        <v>90</v>
      </c>
      <c r="H2521" s="123">
        <v>180</v>
      </c>
    </row>
    <row r="2522" s="1" customFormat="1" ht="18" customHeight="1" spans="1:8">
      <c r="A2522" s="46">
        <v>2518</v>
      </c>
      <c r="B2522" s="64" t="s">
        <v>2563</v>
      </c>
      <c r="C2522" s="64" t="s">
        <v>2437</v>
      </c>
      <c r="D2522" s="48" t="s">
        <v>2552</v>
      </c>
      <c r="E2522" s="123"/>
      <c r="F2522" s="123"/>
      <c r="G2522" s="123">
        <v>90</v>
      </c>
      <c r="H2522" s="123">
        <v>90</v>
      </c>
    </row>
    <row r="2523" s="1" customFormat="1" ht="18" customHeight="1" spans="1:8">
      <c r="A2523" s="46">
        <v>2519</v>
      </c>
      <c r="B2523" s="64" t="s">
        <v>2564</v>
      </c>
      <c r="C2523" s="64" t="s">
        <v>2437</v>
      </c>
      <c r="D2523" s="48" t="s">
        <v>2552</v>
      </c>
      <c r="E2523" s="123"/>
      <c r="F2523" s="123"/>
      <c r="G2523" s="123">
        <v>90</v>
      </c>
      <c r="H2523" s="123">
        <v>90</v>
      </c>
    </row>
    <row r="2524" s="1" customFormat="1" ht="18" customHeight="1" spans="1:8">
      <c r="A2524" s="46">
        <v>2520</v>
      </c>
      <c r="B2524" s="64" t="s">
        <v>2565</v>
      </c>
      <c r="C2524" s="64" t="s">
        <v>2437</v>
      </c>
      <c r="D2524" s="48" t="s">
        <v>2552</v>
      </c>
      <c r="E2524" s="123"/>
      <c r="F2524" s="123"/>
      <c r="G2524" s="123">
        <v>90</v>
      </c>
      <c r="H2524" s="123">
        <v>90</v>
      </c>
    </row>
    <row r="2525" s="1" customFormat="1" ht="18" customHeight="1" spans="1:8">
      <c r="A2525" s="46">
        <v>2521</v>
      </c>
      <c r="B2525" s="64" t="s">
        <v>2566</v>
      </c>
      <c r="C2525" s="47" t="s">
        <v>2437</v>
      </c>
      <c r="D2525" s="48" t="s">
        <v>2552</v>
      </c>
      <c r="E2525" s="123"/>
      <c r="F2525" s="123">
        <v>90</v>
      </c>
      <c r="G2525" s="123">
        <v>90</v>
      </c>
      <c r="H2525" s="123">
        <v>180</v>
      </c>
    </row>
    <row r="2526" s="8" customFormat="1" ht="18" customHeight="1" spans="1:8">
      <c r="A2526" s="46">
        <v>2522</v>
      </c>
      <c r="B2526" s="64" t="s">
        <v>2567</v>
      </c>
      <c r="C2526" s="64" t="s">
        <v>2437</v>
      </c>
      <c r="D2526" s="48" t="s">
        <v>2552</v>
      </c>
      <c r="E2526" s="123"/>
      <c r="F2526" s="123"/>
      <c r="G2526" s="123">
        <v>90</v>
      </c>
      <c r="H2526" s="123">
        <v>90</v>
      </c>
    </row>
    <row r="2527" s="8" customFormat="1" ht="18" customHeight="1" spans="1:8">
      <c r="A2527" s="46">
        <v>2523</v>
      </c>
      <c r="B2527" s="64" t="s">
        <v>2568</v>
      </c>
      <c r="C2527" s="64" t="s">
        <v>2437</v>
      </c>
      <c r="D2527" s="48" t="s">
        <v>2552</v>
      </c>
      <c r="E2527" s="123"/>
      <c r="F2527" s="123"/>
      <c r="G2527" s="123">
        <v>90</v>
      </c>
      <c r="H2527" s="123">
        <v>90</v>
      </c>
    </row>
    <row r="2528" s="8" customFormat="1" ht="18" customHeight="1" spans="1:8">
      <c r="A2528" s="46">
        <v>2524</v>
      </c>
      <c r="B2528" s="64" t="s">
        <v>2569</v>
      </c>
      <c r="C2528" s="64" t="s">
        <v>2437</v>
      </c>
      <c r="D2528" s="48" t="s">
        <v>2552</v>
      </c>
      <c r="E2528" s="123"/>
      <c r="F2528" s="123"/>
      <c r="G2528" s="123">
        <v>90</v>
      </c>
      <c r="H2528" s="123">
        <v>90</v>
      </c>
    </row>
    <row r="2529" s="8" customFormat="1" ht="18" customHeight="1" spans="1:8">
      <c r="A2529" s="46">
        <v>2525</v>
      </c>
      <c r="B2529" s="64" t="s">
        <v>2570</v>
      </c>
      <c r="C2529" s="64" t="s">
        <v>2437</v>
      </c>
      <c r="D2529" s="48" t="s">
        <v>2552</v>
      </c>
      <c r="E2529" s="123">
        <v>100</v>
      </c>
      <c r="F2529" s="123"/>
      <c r="G2529" s="123">
        <v>90</v>
      </c>
      <c r="H2529" s="123">
        <v>190</v>
      </c>
    </row>
    <row r="2530" s="8" customFormat="1" ht="18" customHeight="1" spans="1:8">
      <c r="A2530" s="46">
        <v>2526</v>
      </c>
      <c r="B2530" s="108" t="s">
        <v>2571</v>
      </c>
      <c r="C2530" s="109" t="s">
        <v>2437</v>
      </c>
      <c r="D2530" s="48" t="s">
        <v>2552</v>
      </c>
      <c r="E2530" s="123"/>
      <c r="F2530" s="123"/>
      <c r="G2530" s="123">
        <v>90</v>
      </c>
      <c r="H2530" s="123">
        <v>90</v>
      </c>
    </row>
    <row r="2531" s="8" customFormat="1" ht="18" customHeight="1" spans="1:8">
      <c r="A2531" s="46">
        <v>2527</v>
      </c>
      <c r="B2531" s="64" t="s">
        <v>2572</v>
      </c>
      <c r="C2531" s="64" t="s">
        <v>2437</v>
      </c>
      <c r="D2531" s="48" t="s">
        <v>2552</v>
      </c>
      <c r="E2531" s="123">
        <v>100</v>
      </c>
      <c r="F2531" s="123"/>
      <c r="G2531" s="123">
        <v>90</v>
      </c>
      <c r="H2531" s="123">
        <v>190</v>
      </c>
    </row>
    <row r="2532" s="8" customFormat="1" ht="18" customHeight="1" spans="1:8">
      <c r="A2532" s="46">
        <v>2528</v>
      </c>
      <c r="B2532" s="64" t="s">
        <v>2573</v>
      </c>
      <c r="C2532" s="64" t="s">
        <v>2437</v>
      </c>
      <c r="D2532" s="48" t="s">
        <v>2552</v>
      </c>
      <c r="E2532" s="123">
        <v>100</v>
      </c>
      <c r="F2532" s="123"/>
      <c r="G2532" s="123">
        <v>90</v>
      </c>
      <c r="H2532" s="123">
        <v>190</v>
      </c>
    </row>
    <row r="2533" s="8" customFormat="1" ht="18" customHeight="1" spans="1:8">
      <c r="A2533" s="46">
        <v>2529</v>
      </c>
      <c r="B2533" s="64" t="s">
        <v>2574</v>
      </c>
      <c r="C2533" s="64" t="s">
        <v>2437</v>
      </c>
      <c r="D2533" s="48" t="s">
        <v>2552</v>
      </c>
      <c r="E2533" s="123"/>
      <c r="F2533" s="123"/>
      <c r="G2533" s="123">
        <v>90</v>
      </c>
      <c r="H2533" s="123">
        <v>90</v>
      </c>
    </row>
    <row r="2534" s="8" customFormat="1" ht="18" customHeight="1" spans="1:8">
      <c r="A2534" s="46">
        <v>2530</v>
      </c>
      <c r="B2534" s="110" t="s">
        <v>2575</v>
      </c>
      <c r="C2534" s="109" t="s">
        <v>2437</v>
      </c>
      <c r="D2534" s="48" t="s">
        <v>2464</v>
      </c>
      <c r="E2534" s="123"/>
      <c r="F2534" s="123"/>
      <c r="G2534" s="123">
        <v>90</v>
      </c>
      <c r="H2534" s="123">
        <v>90</v>
      </c>
    </row>
    <row r="2535" s="8" customFormat="1" ht="18" customHeight="1" spans="1:8">
      <c r="A2535" s="46">
        <v>2531</v>
      </c>
      <c r="B2535" s="108" t="s">
        <v>2576</v>
      </c>
      <c r="C2535" s="109" t="s">
        <v>2437</v>
      </c>
      <c r="D2535" s="48" t="s">
        <v>2552</v>
      </c>
      <c r="E2535" s="123">
        <v>100</v>
      </c>
      <c r="F2535" s="123"/>
      <c r="G2535" s="123">
        <v>90</v>
      </c>
      <c r="H2535" s="123">
        <v>190</v>
      </c>
    </row>
    <row r="2536" s="8" customFormat="1" ht="18" customHeight="1" spans="1:8">
      <c r="A2536" s="46">
        <v>2532</v>
      </c>
      <c r="B2536" s="115" t="s">
        <v>2577</v>
      </c>
      <c r="C2536" s="115" t="s">
        <v>2437</v>
      </c>
      <c r="D2536" s="48" t="s">
        <v>2552</v>
      </c>
      <c r="E2536" s="123"/>
      <c r="F2536" s="123"/>
      <c r="G2536" s="123">
        <v>90</v>
      </c>
      <c r="H2536" s="123">
        <v>90</v>
      </c>
    </row>
    <row r="2537" s="8" customFormat="1" ht="18" customHeight="1" spans="1:8">
      <c r="A2537" s="46">
        <v>2533</v>
      </c>
      <c r="B2537" s="64" t="s">
        <v>2578</v>
      </c>
      <c r="C2537" s="64" t="s">
        <v>2437</v>
      </c>
      <c r="D2537" s="48" t="s">
        <v>2552</v>
      </c>
      <c r="E2537" s="123"/>
      <c r="F2537" s="123"/>
      <c r="G2537" s="123">
        <v>90</v>
      </c>
      <c r="H2537" s="123">
        <v>90</v>
      </c>
    </row>
    <row r="2538" s="8" customFormat="1" ht="18" customHeight="1" spans="1:8">
      <c r="A2538" s="46">
        <v>2534</v>
      </c>
      <c r="B2538" s="64" t="s">
        <v>2579</v>
      </c>
      <c r="C2538" s="47" t="s">
        <v>2437</v>
      </c>
      <c r="D2538" s="48" t="s">
        <v>2552</v>
      </c>
      <c r="E2538" s="123"/>
      <c r="F2538" s="123"/>
      <c r="G2538" s="123">
        <v>90</v>
      </c>
      <c r="H2538" s="123">
        <v>90</v>
      </c>
    </row>
    <row r="2539" s="1" customFormat="1" ht="18" customHeight="1" spans="1:8">
      <c r="A2539" s="46">
        <v>2535</v>
      </c>
      <c r="B2539" s="108" t="s">
        <v>2580</v>
      </c>
      <c r="C2539" s="109" t="s">
        <v>2437</v>
      </c>
      <c r="D2539" s="48" t="s">
        <v>2552</v>
      </c>
      <c r="E2539" s="123"/>
      <c r="F2539" s="123"/>
      <c r="G2539" s="123">
        <v>90</v>
      </c>
      <c r="H2539" s="123">
        <v>90</v>
      </c>
    </row>
    <row r="2540" s="1" customFormat="1" ht="18" customHeight="1" spans="1:8">
      <c r="A2540" s="46">
        <v>2536</v>
      </c>
      <c r="B2540" s="108" t="s">
        <v>2581</v>
      </c>
      <c r="C2540" s="47" t="s">
        <v>2437</v>
      </c>
      <c r="D2540" s="48" t="s">
        <v>2552</v>
      </c>
      <c r="E2540" s="123"/>
      <c r="F2540" s="123">
        <v>90</v>
      </c>
      <c r="G2540" s="123">
        <v>90</v>
      </c>
      <c r="H2540" s="123">
        <v>180</v>
      </c>
    </row>
    <row r="2541" s="1" customFormat="1" ht="18" customHeight="1" spans="1:8">
      <c r="A2541" s="46">
        <v>2537</v>
      </c>
      <c r="B2541" s="108" t="s">
        <v>2582</v>
      </c>
      <c r="C2541" s="109" t="s">
        <v>2437</v>
      </c>
      <c r="D2541" s="48" t="s">
        <v>2552</v>
      </c>
      <c r="E2541" s="123"/>
      <c r="F2541" s="123"/>
      <c r="G2541" s="123">
        <v>90</v>
      </c>
      <c r="H2541" s="123">
        <v>90</v>
      </c>
    </row>
    <row r="2542" s="1" customFormat="1" ht="18" customHeight="1" spans="1:8">
      <c r="A2542" s="46">
        <v>2538</v>
      </c>
      <c r="B2542" s="108" t="s">
        <v>2583</v>
      </c>
      <c r="C2542" s="109" t="s">
        <v>2437</v>
      </c>
      <c r="D2542" s="48" t="s">
        <v>2552</v>
      </c>
      <c r="E2542" s="123"/>
      <c r="F2542" s="123"/>
      <c r="G2542" s="123">
        <v>90</v>
      </c>
      <c r="H2542" s="123">
        <v>90</v>
      </c>
    </row>
    <row r="2543" s="1" customFormat="1" ht="18" customHeight="1" spans="1:8">
      <c r="A2543" s="46">
        <v>2539</v>
      </c>
      <c r="B2543" s="108" t="s">
        <v>2584</v>
      </c>
      <c r="C2543" s="109" t="s">
        <v>2437</v>
      </c>
      <c r="D2543" s="48" t="s">
        <v>2552</v>
      </c>
      <c r="E2543" s="123"/>
      <c r="F2543" s="123"/>
      <c r="G2543" s="123">
        <v>90</v>
      </c>
      <c r="H2543" s="123">
        <v>90</v>
      </c>
    </row>
    <row r="2544" s="1" customFormat="1" ht="18" customHeight="1" spans="1:8">
      <c r="A2544" s="46">
        <v>2540</v>
      </c>
      <c r="B2544" s="110" t="s">
        <v>2585</v>
      </c>
      <c r="C2544" s="125" t="s">
        <v>2437</v>
      </c>
      <c r="D2544" s="48" t="s">
        <v>2552</v>
      </c>
      <c r="E2544" s="123"/>
      <c r="F2544" s="123">
        <v>90</v>
      </c>
      <c r="G2544" s="123"/>
      <c r="H2544" s="123">
        <v>90</v>
      </c>
    </row>
    <row r="2545" s="1" customFormat="1" ht="18" customHeight="1" spans="1:8">
      <c r="A2545" s="46">
        <v>2541</v>
      </c>
      <c r="B2545" s="110" t="s">
        <v>2586</v>
      </c>
      <c r="C2545" s="109" t="s">
        <v>2437</v>
      </c>
      <c r="D2545" s="48" t="s">
        <v>2552</v>
      </c>
      <c r="E2545" s="123"/>
      <c r="F2545" s="123" t="s">
        <v>1730</v>
      </c>
      <c r="G2545" s="123">
        <v>90</v>
      </c>
      <c r="H2545" s="123">
        <v>90</v>
      </c>
    </row>
    <row r="2546" s="1" customFormat="1" ht="18" customHeight="1" spans="1:8">
      <c r="A2546" s="46">
        <v>2542</v>
      </c>
      <c r="B2546" s="110" t="s">
        <v>2587</v>
      </c>
      <c r="C2546" s="109" t="s">
        <v>2437</v>
      </c>
      <c r="D2546" s="48" t="s">
        <v>2552</v>
      </c>
      <c r="E2546" s="123"/>
      <c r="F2546" s="123">
        <v>90</v>
      </c>
      <c r="G2546" s="123"/>
      <c r="H2546" s="123">
        <v>90</v>
      </c>
    </row>
    <row r="2547" s="1" customFormat="1" ht="18" customHeight="1" spans="1:8">
      <c r="A2547" s="46">
        <v>2543</v>
      </c>
      <c r="B2547" s="110" t="s">
        <v>2343</v>
      </c>
      <c r="C2547" s="109" t="s">
        <v>2437</v>
      </c>
      <c r="D2547" s="48" t="s">
        <v>2552</v>
      </c>
      <c r="E2547" s="123">
        <v>100</v>
      </c>
      <c r="F2547" s="123"/>
      <c r="G2547" s="123"/>
      <c r="H2547" s="123">
        <v>100</v>
      </c>
    </row>
    <row r="2548" s="1" customFormat="1" ht="18" customHeight="1" spans="1:8">
      <c r="A2548" s="46">
        <v>2544</v>
      </c>
      <c r="B2548" s="110" t="s">
        <v>2588</v>
      </c>
      <c r="C2548" s="109" t="s">
        <v>2437</v>
      </c>
      <c r="D2548" s="48" t="s">
        <v>2552</v>
      </c>
      <c r="E2548" s="123"/>
      <c r="F2548" s="123">
        <v>90</v>
      </c>
      <c r="G2548" s="123">
        <v>90</v>
      </c>
      <c r="H2548" s="123">
        <v>180</v>
      </c>
    </row>
    <row r="2549" s="1" customFormat="1" ht="18" customHeight="1" spans="1:8">
      <c r="A2549" s="46">
        <v>2545</v>
      </c>
      <c r="B2549" s="110" t="s">
        <v>2589</v>
      </c>
      <c r="C2549" s="109" t="s">
        <v>2437</v>
      </c>
      <c r="D2549" s="48" t="s">
        <v>2552</v>
      </c>
      <c r="E2549" s="123">
        <v>100</v>
      </c>
      <c r="F2549" s="123"/>
      <c r="G2549" s="123"/>
      <c r="H2549" s="123">
        <v>100</v>
      </c>
    </row>
    <row r="2550" s="1" customFormat="1" ht="18" customHeight="1" spans="1:8">
      <c r="A2550" s="46">
        <v>2546</v>
      </c>
      <c r="B2550" s="110" t="s">
        <v>2590</v>
      </c>
      <c r="C2550" s="109" t="s">
        <v>2437</v>
      </c>
      <c r="D2550" s="48" t="s">
        <v>2552</v>
      </c>
      <c r="E2550" s="123"/>
      <c r="F2550" s="123">
        <v>90</v>
      </c>
      <c r="G2550" s="123"/>
      <c r="H2550" s="123">
        <v>90</v>
      </c>
    </row>
    <row r="2551" s="1" customFormat="1" ht="18" customHeight="1" spans="1:8">
      <c r="A2551" s="46">
        <v>2547</v>
      </c>
      <c r="B2551" s="110" t="s">
        <v>2591</v>
      </c>
      <c r="C2551" s="109" t="s">
        <v>2437</v>
      </c>
      <c r="D2551" s="48" t="s">
        <v>2552</v>
      </c>
      <c r="E2551" s="123"/>
      <c r="F2551" s="123">
        <v>90</v>
      </c>
      <c r="G2551" s="123"/>
      <c r="H2551" s="123">
        <v>90</v>
      </c>
    </row>
    <row r="2552" s="1" customFormat="1" ht="18" customHeight="1" spans="1:8">
      <c r="A2552" s="46">
        <v>2548</v>
      </c>
      <c r="B2552" s="110" t="s">
        <v>2592</v>
      </c>
      <c r="C2552" s="109" t="s">
        <v>2437</v>
      </c>
      <c r="D2552" s="48" t="s">
        <v>2464</v>
      </c>
      <c r="E2552" s="123"/>
      <c r="F2552" s="123">
        <v>90</v>
      </c>
      <c r="G2552" s="123">
        <v>90</v>
      </c>
      <c r="H2552" s="123">
        <v>180</v>
      </c>
    </row>
    <row r="2553" s="1" customFormat="1" ht="18" customHeight="1" spans="1:8">
      <c r="A2553" s="46">
        <v>2549</v>
      </c>
      <c r="B2553" s="110" t="s">
        <v>2593</v>
      </c>
      <c r="C2553" s="109" t="s">
        <v>2437</v>
      </c>
      <c r="D2553" s="48" t="s">
        <v>2464</v>
      </c>
      <c r="E2553" s="123"/>
      <c r="F2553" s="123">
        <v>90</v>
      </c>
      <c r="G2553" s="123">
        <v>90</v>
      </c>
      <c r="H2553" s="123">
        <v>180</v>
      </c>
    </row>
    <row r="2554" s="1" customFormat="1" ht="18" customHeight="1" spans="1:8">
      <c r="A2554" s="46">
        <v>2550</v>
      </c>
      <c r="B2554" s="110" t="s">
        <v>2594</v>
      </c>
      <c r="C2554" s="109" t="s">
        <v>2437</v>
      </c>
      <c r="D2554" s="48" t="s">
        <v>2464</v>
      </c>
      <c r="E2554" s="123">
        <v>100</v>
      </c>
      <c r="F2554" s="123"/>
      <c r="G2554" s="123">
        <v>90</v>
      </c>
      <c r="H2554" s="123">
        <v>190</v>
      </c>
    </row>
    <row r="2555" s="1" customFormat="1" ht="18" customHeight="1" spans="1:8">
      <c r="A2555" s="46">
        <v>2551</v>
      </c>
      <c r="B2555" s="110" t="s">
        <v>2595</v>
      </c>
      <c r="C2555" s="109" t="s">
        <v>2437</v>
      </c>
      <c r="D2555" s="48" t="s">
        <v>2464</v>
      </c>
      <c r="E2555" s="123">
        <v>100</v>
      </c>
      <c r="F2555" s="123"/>
      <c r="G2555" s="123">
        <v>90</v>
      </c>
      <c r="H2555" s="123">
        <v>190</v>
      </c>
    </row>
    <row r="2556" s="1" customFormat="1" ht="18" customHeight="1" spans="1:8">
      <c r="A2556" s="46">
        <v>2552</v>
      </c>
      <c r="B2556" s="110" t="s">
        <v>648</v>
      </c>
      <c r="C2556" s="109" t="s">
        <v>2437</v>
      </c>
      <c r="D2556" s="48" t="s">
        <v>2464</v>
      </c>
      <c r="E2556" s="123"/>
      <c r="F2556" s="123"/>
      <c r="G2556" s="123">
        <v>90</v>
      </c>
      <c r="H2556" s="123">
        <v>90</v>
      </c>
    </row>
    <row r="2557" s="1" customFormat="1" ht="18" customHeight="1" spans="1:8">
      <c r="A2557" s="46">
        <v>2553</v>
      </c>
      <c r="B2557" s="110" t="s">
        <v>2596</v>
      </c>
      <c r="C2557" s="109" t="s">
        <v>2437</v>
      </c>
      <c r="D2557" s="48" t="s">
        <v>2464</v>
      </c>
      <c r="E2557" s="123"/>
      <c r="F2557" s="123"/>
      <c r="G2557" s="123">
        <v>90</v>
      </c>
      <c r="H2557" s="123">
        <v>90</v>
      </c>
    </row>
    <row r="2558" s="1" customFormat="1" ht="18" customHeight="1" spans="1:8">
      <c r="A2558" s="46">
        <v>2554</v>
      </c>
      <c r="B2558" s="110" t="s">
        <v>2597</v>
      </c>
      <c r="C2558" s="109" t="s">
        <v>2437</v>
      </c>
      <c r="D2558" s="48" t="s">
        <v>2464</v>
      </c>
      <c r="E2558" s="123"/>
      <c r="F2558" s="123"/>
      <c r="G2558" s="123">
        <v>90</v>
      </c>
      <c r="H2558" s="123">
        <v>90</v>
      </c>
    </row>
    <row r="2559" s="1" customFormat="1" ht="18" customHeight="1" spans="1:8">
      <c r="A2559" s="46">
        <v>2555</v>
      </c>
      <c r="B2559" s="110" t="s">
        <v>2598</v>
      </c>
      <c r="C2559" s="64" t="s">
        <v>2437</v>
      </c>
      <c r="D2559" s="48" t="s">
        <v>2464</v>
      </c>
      <c r="E2559" s="123"/>
      <c r="F2559" s="123"/>
      <c r="G2559" s="123">
        <v>90</v>
      </c>
      <c r="H2559" s="123">
        <v>90</v>
      </c>
    </row>
    <row r="2560" s="1" customFormat="1" ht="18" customHeight="1" spans="1:8">
      <c r="A2560" s="46">
        <v>2556</v>
      </c>
      <c r="B2560" s="114" t="s">
        <v>2599</v>
      </c>
      <c r="C2560" s="114" t="s">
        <v>2437</v>
      </c>
      <c r="D2560" s="48" t="s">
        <v>2464</v>
      </c>
      <c r="E2560" s="123"/>
      <c r="F2560" s="123"/>
      <c r="G2560" s="123">
        <v>90</v>
      </c>
      <c r="H2560" s="123">
        <v>90</v>
      </c>
    </row>
    <row r="2561" s="1" customFormat="1" ht="18" customHeight="1" spans="1:8">
      <c r="A2561" s="46">
        <v>2557</v>
      </c>
      <c r="B2561" s="64" t="s">
        <v>2600</v>
      </c>
      <c r="C2561" s="64" t="s">
        <v>2437</v>
      </c>
      <c r="D2561" s="48" t="s">
        <v>2464</v>
      </c>
      <c r="E2561" s="123"/>
      <c r="F2561" s="123"/>
      <c r="G2561" s="123">
        <v>90</v>
      </c>
      <c r="H2561" s="123">
        <v>90</v>
      </c>
    </row>
    <row r="2562" s="1" customFormat="1" ht="18" customHeight="1" spans="1:8">
      <c r="A2562" s="46">
        <v>2558</v>
      </c>
      <c r="B2562" s="126" t="s">
        <v>2601</v>
      </c>
      <c r="C2562" s="111" t="s">
        <v>2437</v>
      </c>
      <c r="D2562" s="48" t="s">
        <v>2464</v>
      </c>
      <c r="E2562" s="123"/>
      <c r="F2562" s="123">
        <v>90</v>
      </c>
      <c r="G2562" s="123">
        <v>90</v>
      </c>
      <c r="H2562" s="123">
        <v>180</v>
      </c>
    </row>
    <row r="2563" s="1" customFormat="1" ht="18" customHeight="1" spans="1:8">
      <c r="A2563" s="46">
        <v>2559</v>
      </c>
      <c r="B2563" s="117" t="s">
        <v>2602</v>
      </c>
      <c r="C2563" s="117" t="s">
        <v>2437</v>
      </c>
      <c r="D2563" s="48" t="s">
        <v>2464</v>
      </c>
      <c r="E2563" s="123"/>
      <c r="F2563" s="123"/>
      <c r="G2563" s="123">
        <v>90</v>
      </c>
      <c r="H2563" s="123">
        <v>90</v>
      </c>
    </row>
    <row r="2564" s="1" customFormat="1" ht="18" customHeight="1" spans="1:8">
      <c r="A2564" s="46">
        <v>2560</v>
      </c>
      <c r="B2564" s="108" t="s">
        <v>2603</v>
      </c>
      <c r="C2564" s="109" t="s">
        <v>2437</v>
      </c>
      <c r="D2564" s="48" t="s">
        <v>2464</v>
      </c>
      <c r="E2564" s="123"/>
      <c r="F2564" s="123"/>
      <c r="G2564" s="123">
        <v>90</v>
      </c>
      <c r="H2564" s="123">
        <v>90</v>
      </c>
    </row>
    <row r="2565" s="1" customFormat="1" ht="18" customHeight="1" spans="1:8">
      <c r="A2565" s="46">
        <v>2561</v>
      </c>
      <c r="B2565" s="108" t="s">
        <v>2604</v>
      </c>
      <c r="C2565" s="109" t="s">
        <v>2437</v>
      </c>
      <c r="D2565" s="48" t="s">
        <v>2464</v>
      </c>
      <c r="E2565" s="123"/>
      <c r="F2565" s="123">
        <v>90</v>
      </c>
      <c r="G2565" s="123">
        <v>90</v>
      </c>
      <c r="H2565" s="123">
        <v>180</v>
      </c>
    </row>
    <row r="2566" s="1" customFormat="1" ht="18" customHeight="1" spans="1:8">
      <c r="A2566" s="46">
        <v>2562</v>
      </c>
      <c r="B2566" s="108" t="s">
        <v>2605</v>
      </c>
      <c r="C2566" s="109" t="s">
        <v>2437</v>
      </c>
      <c r="D2566" s="48" t="s">
        <v>2464</v>
      </c>
      <c r="E2566" s="123"/>
      <c r="F2566" s="123">
        <v>90</v>
      </c>
      <c r="G2566" s="123">
        <v>90</v>
      </c>
      <c r="H2566" s="123">
        <v>180</v>
      </c>
    </row>
    <row r="2567" s="1" customFormat="1" ht="18" customHeight="1" spans="1:8">
      <c r="A2567" s="46">
        <v>2563</v>
      </c>
      <c r="B2567" s="108" t="s">
        <v>2606</v>
      </c>
      <c r="C2567" s="109" t="s">
        <v>2437</v>
      </c>
      <c r="D2567" s="48" t="s">
        <v>2464</v>
      </c>
      <c r="E2567" s="123"/>
      <c r="F2567" s="123"/>
      <c r="G2567" s="123">
        <v>90</v>
      </c>
      <c r="H2567" s="123">
        <v>90</v>
      </c>
    </row>
    <row r="2568" s="1" customFormat="1" ht="18" customHeight="1" spans="1:8">
      <c r="A2568" s="46">
        <v>2564</v>
      </c>
      <c r="B2568" s="108" t="s">
        <v>2607</v>
      </c>
      <c r="C2568" s="109" t="s">
        <v>2437</v>
      </c>
      <c r="D2568" s="48" t="s">
        <v>2464</v>
      </c>
      <c r="E2568" s="123"/>
      <c r="F2568" s="123"/>
      <c r="G2568" s="123">
        <v>90</v>
      </c>
      <c r="H2568" s="123">
        <v>90</v>
      </c>
    </row>
    <row r="2569" s="1" customFormat="1" ht="18" customHeight="1" spans="1:8">
      <c r="A2569" s="46">
        <v>2565</v>
      </c>
      <c r="B2569" s="110" t="s">
        <v>2608</v>
      </c>
      <c r="C2569" s="109" t="s">
        <v>2437</v>
      </c>
      <c r="D2569" s="48" t="s">
        <v>2464</v>
      </c>
      <c r="E2569" s="123"/>
      <c r="F2569" s="123"/>
      <c r="G2569" s="123">
        <v>90</v>
      </c>
      <c r="H2569" s="123">
        <v>90</v>
      </c>
    </row>
    <row r="2570" s="1" customFormat="1" ht="18" customHeight="1" spans="1:8">
      <c r="A2570" s="46">
        <v>2566</v>
      </c>
      <c r="B2570" s="110" t="s">
        <v>2609</v>
      </c>
      <c r="C2570" s="109" t="s">
        <v>2437</v>
      </c>
      <c r="D2570" s="48" t="s">
        <v>2464</v>
      </c>
      <c r="E2570" s="123"/>
      <c r="F2570" s="123"/>
      <c r="G2570" s="123">
        <v>90</v>
      </c>
      <c r="H2570" s="123">
        <v>90</v>
      </c>
    </row>
    <row r="2571" s="1" customFormat="1" ht="18" customHeight="1" spans="1:8">
      <c r="A2571" s="46">
        <v>2567</v>
      </c>
      <c r="B2571" s="110" t="s">
        <v>2610</v>
      </c>
      <c r="C2571" s="109" t="s">
        <v>2437</v>
      </c>
      <c r="D2571" s="48" t="s">
        <v>2464</v>
      </c>
      <c r="E2571" s="123"/>
      <c r="F2571" s="123"/>
      <c r="G2571" s="123">
        <v>90</v>
      </c>
      <c r="H2571" s="123">
        <v>90</v>
      </c>
    </row>
    <row r="2572" s="1" customFormat="1" ht="18" customHeight="1" spans="1:8">
      <c r="A2572" s="46">
        <v>2568</v>
      </c>
      <c r="B2572" s="110" t="s">
        <v>2611</v>
      </c>
      <c r="C2572" s="109" t="s">
        <v>2437</v>
      </c>
      <c r="D2572" s="48" t="s">
        <v>2464</v>
      </c>
      <c r="E2572" s="123"/>
      <c r="F2572" s="123"/>
      <c r="G2572" s="123">
        <v>90</v>
      </c>
      <c r="H2572" s="123">
        <v>90</v>
      </c>
    </row>
    <row r="2573" s="1" customFormat="1" ht="18" customHeight="1" spans="1:8">
      <c r="A2573" s="46">
        <v>2569</v>
      </c>
      <c r="B2573" s="110" t="s">
        <v>261</v>
      </c>
      <c r="C2573" s="109" t="s">
        <v>2437</v>
      </c>
      <c r="D2573" s="48" t="s">
        <v>2464</v>
      </c>
      <c r="E2573" s="123"/>
      <c r="F2573" s="123"/>
      <c r="G2573" s="123">
        <v>90</v>
      </c>
      <c r="H2573" s="123">
        <v>90</v>
      </c>
    </row>
    <row r="2574" s="1" customFormat="1" ht="18" customHeight="1" spans="1:8">
      <c r="A2574" s="46">
        <v>2570</v>
      </c>
      <c r="B2574" s="110" t="s">
        <v>2612</v>
      </c>
      <c r="C2574" s="109" t="s">
        <v>2437</v>
      </c>
      <c r="D2574" s="48" t="s">
        <v>2464</v>
      </c>
      <c r="E2574" s="123"/>
      <c r="F2574" s="123"/>
      <c r="G2574" s="123">
        <v>90</v>
      </c>
      <c r="H2574" s="123">
        <v>90</v>
      </c>
    </row>
    <row r="2575" s="1" customFormat="1" ht="18" customHeight="1" spans="1:8">
      <c r="A2575" s="46">
        <v>2571</v>
      </c>
      <c r="B2575" s="110" t="s">
        <v>2613</v>
      </c>
      <c r="C2575" s="109" t="s">
        <v>2437</v>
      </c>
      <c r="D2575" s="48" t="s">
        <v>2464</v>
      </c>
      <c r="E2575" s="123">
        <v>100</v>
      </c>
      <c r="F2575" s="123"/>
      <c r="G2575" s="123">
        <v>90</v>
      </c>
      <c r="H2575" s="123">
        <v>190</v>
      </c>
    </row>
    <row r="2576" s="1" customFormat="1" ht="18" customHeight="1" spans="1:8">
      <c r="A2576" s="46">
        <v>2572</v>
      </c>
      <c r="B2576" s="110" t="s">
        <v>2614</v>
      </c>
      <c r="C2576" s="109" t="s">
        <v>2437</v>
      </c>
      <c r="D2576" s="48" t="s">
        <v>2464</v>
      </c>
      <c r="E2576" s="123"/>
      <c r="F2576" s="123">
        <v>90</v>
      </c>
      <c r="G2576" s="123"/>
      <c r="H2576" s="123">
        <v>90</v>
      </c>
    </row>
    <row r="2577" s="1" customFormat="1" ht="18" customHeight="1" spans="1:8">
      <c r="A2577" s="46">
        <v>2573</v>
      </c>
      <c r="B2577" s="110" t="s">
        <v>2615</v>
      </c>
      <c r="C2577" s="109" t="s">
        <v>2437</v>
      </c>
      <c r="D2577" s="48" t="s">
        <v>2464</v>
      </c>
      <c r="E2577" s="123"/>
      <c r="F2577" s="123">
        <v>90</v>
      </c>
      <c r="G2577" s="123">
        <v>90</v>
      </c>
      <c r="H2577" s="123">
        <v>180</v>
      </c>
    </row>
    <row r="2578" s="1" customFormat="1" ht="18" customHeight="1" spans="1:8">
      <c r="A2578" s="46">
        <v>2574</v>
      </c>
      <c r="B2578" s="110" t="s">
        <v>2616</v>
      </c>
      <c r="C2578" s="109" t="s">
        <v>2437</v>
      </c>
      <c r="D2578" s="48" t="s">
        <v>2464</v>
      </c>
      <c r="E2578" s="123">
        <v>100</v>
      </c>
      <c r="F2578" s="123"/>
      <c r="G2578" s="123">
        <v>90</v>
      </c>
      <c r="H2578" s="123">
        <v>190</v>
      </c>
    </row>
    <row r="2579" s="1" customFormat="1" ht="18" customHeight="1" spans="1:8">
      <c r="A2579" s="46">
        <v>2575</v>
      </c>
      <c r="B2579" s="111" t="s">
        <v>2617</v>
      </c>
      <c r="C2579" s="109" t="s">
        <v>2437</v>
      </c>
      <c r="D2579" s="48" t="s">
        <v>2464</v>
      </c>
      <c r="E2579" s="123"/>
      <c r="F2579" s="123">
        <v>90</v>
      </c>
      <c r="G2579" s="123"/>
      <c r="H2579" s="123">
        <v>90</v>
      </c>
    </row>
    <row r="2580" s="1" customFormat="1" ht="18" customHeight="1" spans="1:8">
      <c r="A2580" s="46">
        <v>2576</v>
      </c>
      <c r="B2580" s="111" t="s">
        <v>2618</v>
      </c>
      <c r="C2580" s="109" t="s">
        <v>2437</v>
      </c>
      <c r="D2580" s="48" t="s">
        <v>2619</v>
      </c>
      <c r="E2580" s="123"/>
      <c r="F2580" s="123">
        <v>90</v>
      </c>
      <c r="G2580" s="123">
        <v>90</v>
      </c>
      <c r="H2580" s="123">
        <v>180</v>
      </c>
    </row>
    <row r="2581" s="1" customFormat="1" ht="18" customHeight="1" spans="1:8">
      <c r="A2581" s="46">
        <v>2577</v>
      </c>
      <c r="B2581" s="111" t="s">
        <v>2620</v>
      </c>
      <c r="C2581" s="109" t="s">
        <v>2437</v>
      </c>
      <c r="D2581" s="48" t="s">
        <v>2619</v>
      </c>
      <c r="E2581" s="123">
        <v>100</v>
      </c>
      <c r="F2581" s="123" t="s">
        <v>1730</v>
      </c>
      <c r="G2581" s="123">
        <v>90</v>
      </c>
      <c r="H2581" s="123">
        <v>190</v>
      </c>
    </row>
    <row r="2582" s="1" customFormat="1" ht="18" customHeight="1" spans="1:8">
      <c r="A2582" s="46">
        <v>2578</v>
      </c>
      <c r="B2582" s="111" t="s">
        <v>2621</v>
      </c>
      <c r="C2582" s="109" t="s">
        <v>2437</v>
      </c>
      <c r="D2582" s="48" t="s">
        <v>2619</v>
      </c>
      <c r="E2582" s="123"/>
      <c r="F2582" s="123">
        <v>90</v>
      </c>
      <c r="G2582" s="123">
        <v>90</v>
      </c>
      <c r="H2582" s="123">
        <v>180</v>
      </c>
    </row>
    <row r="2583" s="1" customFormat="1" ht="18" customHeight="1" spans="1:8">
      <c r="A2583" s="46">
        <v>2579</v>
      </c>
      <c r="B2583" s="64" t="s">
        <v>2622</v>
      </c>
      <c r="C2583" s="64" t="s">
        <v>2437</v>
      </c>
      <c r="D2583" s="48" t="s">
        <v>2619</v>
      </c>
      <c r="E2583" s="123"/>
      <c r="F2583" s="123"/>
      <c r="G2583" s="123">
        <v>90</v>
      </c>
      <c r="H2583" s="123">
        <v>90</v>
      </c>
    </row>
    <row r="2584" s="1" customFormat="1" ht="18" customHeight="1" spans="1:8">
      <c r="A2584" s="46">
        <v>2580</v>
      </c>
      <c r="B2584" s="64" t="s">
        <v>2623</v>
      </c>
      <c r="C2584" s="64" t="s">
        <v>2437</v>
      </c>
      <c r="D2584" s="48" t="s">
        <v>2619</v>
      </c>
      <c r="E2584" s="123"/>
      <c r="F2584" s="123"/>
      <c r="G2584" s="123">
        <v>90</v>
      </c>
      <c r="H2584" s="123">
        <v>90</v>
      </c>
    </row>
    <row r="2585" s="1" customFormat="1" ht="18" customHeight="1" spans="1:8">
      <c r="A2585" s="46">
        <v>2581</v>
      </c>
      <c r="B2585" s="64" t="s">
        <v>2624</v>
      </c>
      <c r="C2585" s="64" t="s">
        <v>2437</v>
      </c>
      <c r="D2585" s="48" t="s">
        <v>2619</v>
      </c>
      <c r="E2585" s="123">
        <v>100</v>
      </c>
      <c r="F2585" s="123"/>
      <c r="G2585" s="123">
        <v>90</v>
      </c>
      <c r="H2585" s="123">
        <v>190</v>
      </c>
    </row>
    <row r="2586" s="1" customFormat="1" ht="18" customHeight="1" spans="1:8">
      <c r="A2586" s="46">
        <v>2582</v>
      </c>
      <c r="B2586" s="126" t="s">
        <v>2625</v>
      </c>
      <c r="C2586" s="111" t="s">
        <v>2437</v>
      </c>
      <c r="D2586" s="48" t="s">
        <v>2619</v>
      </c>
      <c r="E2586" s="123"/>
      <c r="F2586" s="123"/>
      <c r="G2586" s="123">
        <v>90</v>
      </c>
      <c r="H2586" s="123">
        <v>90</v>
      </c>
    </row>
    <row r="2587" s="1" customFormat="1" ht="18" customHeight="1" spans="1:8">
      <c r="A2587" s="46">
        <v>2583</v>
      </c>
      <c r="B2587" s="126" t="s">
        <v>2626</v>
      </c>
      <c r="C2587" s="111" t="s">
        <v>2437</v>
      </c>
      <c r="D2587" s="48" t="s">
        <v>2619</v>
      </c>
      <c r="E2587" s="123"/>
      <c r="F2587" s="123"/>
      <c r="G2587" s="123">
        <v>90</v>
      </c>
      <c r="H2587" s="123">
        <v>90</v>
      </c>
    </row>
    <row r="2588" s="10" customFormat="1" ht="18" customHeight="1" spans="1:8">
      <c r="A2588" s="46">
        <v>2584</v>
      </c>
      <c r="B2588" s="64" t="s">
        <v>2627</v>
      </c>
      <c r="C2588" s="64" t="s">
        <v>2437</v>
      </c>
      <c r="D2588" s="48" t="s">
        <v>2619</v>
      </c>
      <c r="E2588" s="123"/>
      <c r="F2588" s="123"/>
      <c r="G2588" s="123">
        <v>90</v>
      </c>
      <c r="H2588" s="123">
        <v>90</v>
      </c>
    </row>
    <row r="2589" s="10" customFormat="1" ht="18" customHeight="1" spans="1:8">
      <c r="A2589" s="46">
        <v>2585</v>
      </c>
      <c r="B2589" s="64" t="s">
        <v>2628</v>
      </c>
      <c r="C2589" s="64" t="s">
        <v>2437</v>
      </c>
      <c r="D2589" s="48" t="s">
        <v>2619</v>
      </c>
      <c r="E2589" s="123"/>
      <c r="F2589" s="123"/>
      <c r="G2589" s="123">
        <v>90</v>
      </c>
      <c r="H2589" s="123">
        <v>90</v>
      </c>
    </row>
    <row r="2590" s="10" customFormat="1" ht="18" customHeight="1" spans="1:8">
      <c r="A2590" s="46">
        <v>2586</v>
      </c>
      <c r="B2590" s="64" t="s">
        <v>2629</v>
      </c>
      <c r="C2590" s="64" t="s">
        <v>2437</v>
      </c>
      <c r="D2590" s="48" t="s">
        <v>2619</v>
      </c>
      <c r="E2590" s="123"/>
      <c r="F2590" s="123"/>
      <c r="G2590" s="123">
        <v>90</v>
      </c>
      <c r="H2590" s="123">
        <v>90</v>
      </c>
    </row>
    <row r="2591" s="10" customFormat="1" ht="18" customHeight="1" spans="1:8">
      <c r="A2591" s="46">
        <v>2587</v>
      </c>
      <c r="B2591" s="64" t="s">
        <v>2630</v>
      </c>
      <c r="C2591" s="64" t="s">
        <v>2437</v>
      </c>
      <c r="D2591" s="48" t="s">
        <v>2619</v>
      </c>
      <c r="E2591" s="123">
        <v>100</v>
      </c>
      <c r="F2591" s="123"/>
      <c r="G2591" s="123">
        <v>90</v>
      </c>
      <c r="H2591" s="123">
        <v>190</v>
      </c>
    </row>
    <row r="2592" s="10" customFormat="1" ht="18" customHeight="1" spans="1:8">
      <c r="A2592" s="46">
        <v>2588</v>
      </c>
      <c r="B2592" s="64" t="s">
        <v>2631</v>
      </c>
      <c r="C2592" s="64" t="s">
        <v>2437</v>
      </c>
      <c r="D2592" s="48" t="s">
        <v>2619</v>
      </c>
      <c r="E2592" s="123"/>
      <c r="F2592" s="123">
        <v>90</v>
      </c>
      <c r="G2592" s="123">
        <v>90</v>
      </c>
      <c r="H2592" s="123">
        <v>180</v>
      </c>
    </row>
    <row r="2593" s="10" customFormat="1" ht="18" customHeight="1" spans="1:8">
      <c r="A2593" s="46">
        <v>2589</v>
      </c>
      <c r="B2593" s="64" t="s">
        <v>2632</v>
      </c>
      <c r="C2593" s="64" t="s">
        <v>2437</v>
      </c>
      <c r="D2593" s="48" t="s">
        <v>2619</v>
      </c>
      <c r="E2593" s="123">
        <v>100</v>
      </c>
      <c r="F2593" s="123"/>
      <c r="G2593" s="123">
        <v>90</v>
      </c>
      <c r="H2593" s="123">
        <v>190</v>
      </c>
    </row>
    <row r="2594" s="10" customFormat="1" ht="18" customHeight="1" spans="1:8">
      <c r="A2594" s="46">
        <v>2590</v>
      </c>
      <c r="B2594" s="64" t="s">
        <v>2633</v>
      </c>
      <c r="C2594" s="64" t="s">
        <v>2437</v>
      </c>
      <c r="D2594" s="48" t="s">
        <v>2619</v>
      </c>
      <c r="E2594" s="123">
        <v>100</v>
      </c>
      <c r="F2594" s="123"/>
      <c r="G2594" s="123">
        <v>90</v>
      </c>
      <c r="H2594" s="123">
        <v>190</v>
      </c>
    </row>
    <row r="2595" s="10" customFormat="1" ht="18" customHeight="1" spans="1:8">
      <c r="A2595" s="46">
        <v>2591</v>
      </c>
      <c r="B2595" s="64" t="s">
        <v>2634</v>
      </c>
      <c r="C2595" s="64" t="s">
        <v>2437</v>
      </c>
      <c r="D2595" s="48" t="s">
        <v>2619</v>
      </c>
      <c r="E2595" s="123"/>
      <c r="F2595" s="123">
        <v>90</v>
      </c>
      <c r="G2595" s="123">
        <v>90</v>
      </c>
      <c r="H2595" s="123">
        <v>180</v>
      </c>
    </row>
    <row r="2596" s="10" customFormat="1" ht="18" customHeight="1" spans="1:8">
      <c r="A2596" s="46">
        <v>2592</v>
      </c>
      <c r="B2596" s="64" t="s">
        <v>2635</v>
      </c>
      <c r="C2596" s="64" t="s">
        <v>2437</v>
      </c>
      <c r="D2596" s="48" t="s">
        <v>2619</v>
      </c>
      <c r="E2596" s="123"/>
      <c r="F2596" s="123">
        <v>90</v>
      </c>
      <c r="G2596" s="123">
        <v>90</v>
      </c>
      <c r="H2596" s="123">
        <v>180</v>
      </c>
    </row>
    <row r="2597" s="10" customFormat="1" ht="18" customHeight="1" spans="1:8">
      <c r="A2597" s="46">
        <v>2593</v>
      </c>
      <c r="B2597" s="64" t="s">
        <v>2636</v>
      </c>
      <c r="C2597" s="64" t="s">
        <v>2437</v>
      </c>
      <c r="D2597" s="48" t="s">
        <v>2619</v>
      </c>
      <c r="E2597" s="123"/>
      <c r="F2597" s="123"/>
      <c r="G2597" s="123">
        <v>90</v>
      </c>
      <c r="H2597" s="123">
        <v>90</v>
      </c>
    </row>
    <row r="2598" s="10" customFormat="1" ht="18" customHeight="1" spans="1:8">
      <c r="A2598" s="46">
        <v>2594</v>
      </c>
      <c r="B2598" s="64" t="s">
        <v>2637</v>
      </c>
      <c r="C2598" s="64" t="s">
        <v>2437</v>
      </c>
      <c r="D2598" s="48" t="s">
        <v>2619</v>
      </c>
      <c r="E2598" s="123"/>
      <c r="F2598" s="123"/>
      <c r="G2598" s="123">
        <v>90</v>
      </c>
      <c r="H2598" s="123">
        <v>90</v>
      </c>
    </row>
    <row r="2599" s="10" customFormat="1" ht="18" customHeight="1" spans="1:8">
      <c r="A2599" s="46">
        <v>2595</v>
      </c>
      <c r="B2599" s="64" t="s">
        <v>2638</v>
      </c>
      <c r="C2599" s="64" t="s">
        <v>2437</v>
      </c>
      <c r="D2599" s="48" t="s">
        <v>2619</v>
      </c>
      <c r="E2599" s="123"/>
      <c r="F2599" s="123"/>
      <c r="G2599" s="123">
        <v>90</v>
      </c>
      <c r="H2599" s="123">
        <v>90</v>
      </c>
    </row>
    <row r="2600" s="10" customFormat="1" ht="18" customHeight="1" spans="1:8">
      <c r="A2600" s="46">
        <v>2596</v>
      </c>
      <c r="B2600" s="64" t="s">
        <v>2639</v>
      </c>
      <c r="C2600" s="64" t="s">
        <v>2437</v>
      </c>
      <c r="D2600" s="48" t="s">
        <v>2619</v>
      </c>
      <c r="E2600" s="123">
        <v>100</v>
      </c>
      <c r="F2600" s="123"/>
      <c r="G2600" s="123">
        <v>90</v>
      </c>
      <c r="H2600" s="123">
        <v>190</v>
      </c>
    </row>
    <row r="2601" s="10" customFormat="1" ht="18" customHeight="1" spans="1:8">
      <c r="A2601" s="46">
        <v>2597</v>
      </c>
      <c r="B2601" s="64" t="s">
        <v>1354</v>
      </c>
      <c r="C2601" s="64" t="s">
        <v>2437</v>
      </c>
      <c r="D2601" s="48" t="s">
        <v>2619</v>
      </c>
      <c r="E2601" s="123">
        <v>100</v>
      </c>
      <c r="F2601" s="123"/>
      <c r="G2601" s="123">
        <v>90</v>
      </c>
      <c r="H2601" s="123">
        <v>190</v>
      </c>
    </row>
    <row r="2602" s="10" customFormat="1" ht="18" customHeight="1" spans="1:8">
      <c r="A2602" s="46">
        <v>2598</v>
      </c>
      <c r="B2602" s="64" t="s">
        <v>2640</v>
      </c>
      <c r="C2602" s="64" t="s">
        <v>2437</v>
      </c>
      <c r="D2602" s="48" t="s">
        <v>2619</v>
      </c>
      <c r="E2602" s="123">
        <v>100</v>
      </c>
      <c r="F2602" s="123"/>
      <c r="G2602" s="123">
        <v>90</v>
      </c>
      <c r="H2602" s="123">
        <v>190</v>
      </c>
    </row>
    <row r="2603" s="10" customFormat="1" ht="18" customHeight="1" spans="1:8">
      <c r="A2603" s="46">
        <v>2599</v>
      </c>
      <c r="B2603" s="64" t="s">
        <v>2641</v>
      </c>
      <c r="C2603" s="64" t="s">
        <v>2437</v>
      </c>
      <c r="D2603" s="48" t="s">
        <v>2619</v>
      </c>
      <c r="E2603" s="123"/>
      <c r="F2603" s="123">
        <v>90</v>
      </c>
      <c r="G2603" s="123"/>
      <c r="H2603" s="123">
        <v>90</v>
      </c>
    </row>
    <row r="2604" s="10" customFormat="1" ht="18" customHeight="1" spans="1:8">
      <c r="A2604" s="46">
        <v>2600</v>
      </c>
      <c r="B2604" s="64" t="s">
        <v>2642</v>
      </c>
      <c r="C2604" s="64" t="s">
        <v>2437</v>
      </c>
      <c r="D2604" s="48" t="s">
        <v>2619</v>
      </c>
      <c r="E2604" s="123"/>
      <c r="F2604" s="123">
        <v>90</v>
      </c>
      <c r="G2604" s="123">
        <v>90</v>
      </c>
      <c r="H2604" s="123">
        <v>180</v>
      </c>
    </row>
    <row r="2605" s="10" customFormat="1" ht="18" customHeight="1" spans="1:8">
      <c r="A2605" s="46">
        <v>2601</v>
      </c>
      <c r="B2605" s="64" t="s">
        <v>2643</v>
      </c>
      <c r="C2605" s="64" t="s">
        <v>2437</v>
      </c>
      <c r="D2605" s="48" t="s">
        <v>2619</v>
      </c>
      <c r="E2605" s="123"/>
      <c r="F2605" s="123">
        <v>90</v>
      </c>
      <c r="G2605" s="123"/>
      <c r="H2605" s="123">
        <v>90</v>
      </c>
    </row>
    <row r="2606" s="10" customFormat="1" ht="18" customHeight="1" spans="1:8">
      <c r="A2606" s="46">
        <v>2602</v>
      </c>
      <c r="B2606" s="64" t="s">
        <v>2644</v>
      </c>
      <c r="C2606" s="64" t="s">
        <v>2437</v>
      </c>
      <c r="D2606" s="48" t="s">
        <v>2645</v>
      </c>
      <c r="E2606" s="123">
        <v>100</v>
      </c>
      <c r="F2606" s="123"/>
      <c r="G2606" s="123">
        <v>90</v>
      </c>
      <c r="H2606" s="123">
        <v>190</v>
      </c>
    </row>
    <row r="2607" s="10" customFormat="1" ht="18" customHeight="1" spans="1:8">
      <c r="A2607" s="46">
        <v>2603</v>
      </c>
      <c r="B2607" s="64" t="s">
        <v>2646</v>
      </c>
      <c r="C2607" s="64" t="s">
        <v>2437</v>
      </c>
      <c r="D2607" s="48" t="s">
        <v>2645</v>
      </c>
      <c r="E2607" s="123">
        <v>100</v>
      </c>
      <c r="F2607" s="123"/>
      <c r="G2607" s="123">
        <v>90</v>
      </c>
      <c r="H2607" s="123">
        <v>190</v>
      </c>
    </row>
    <row r="2608" s="10" customFormat="1" ht="18" customHeight="1" spans="1:8">
      <c r="A2608" s="46">
        <v>2604</v>
      </c>
      <c r="B2608" s="64" t="s">
        <v>1333</v>
      </c>
      <c r="C2608" s="64" t="s">
        <v>2437</v>
      </c>
      <c r="D2608" s="48" t="s">
        <v>2645</v>
      </c>
      <c r="E2608" s="123">
        <v>100</v>
      </c>
      <c r="F2608" s="123"/>
      <c r="G2608" s="123">
        <v>90</v>
      </c>
      <c r="H2608" s="123">
        <v>190</v>
      </c>
    </row>
    <row r="2609" s="10" customFormat="1" ht="18" customHeight="1" spans="1:8">
      <c r="A2609" s="46">
        <v>2605</v>
      </c>
      <c r="B2609" s="64" t="s">
        <v>2647</v>
      </c>
      <c r="C2609" s="64" t="s">
        <v>2437</v>
      </c>
      <c r="D2609" s="48" t="s">
        <v>2645</v>
      </c>
      <c r="E2609" s="123">
        <v>100</v>
      </c>
      <c r="F2609" s="123"/>
      <c r="G2609" s="123">
        <v>90</v>
      </c>
      <c r="H2609" s="123">
        <v>190</v>
      </c>
    </row>
    <row r="2610" s="10" customFormat="1" ht="18" customHeight="1" spans="1:8">
      <c r="A2610" s="46">
        <v>2606</v>
      </c>
      <c r="B2610" s="64" t="s">
        <v>2648</v>
      </c>
      <c r="C2610" s="64" t="s">
        <v>2437</v>
      </c>
      <c r="D2610" s="48" t="s">
        <v>2645</v>
      </c>
      <c r="E2610" s="123">
        <v>100</v>
      </c>
      <c r="F2610" s="123"/>
      <c r="G2610" s="123">
        <v>90</v>
      </c>
      <c r="H2610" s="123">
        <v>190</v>
      </c>
    </row>
    <row r="2611" s="10" customFormat="1" ht="18" customHeight="1" spans="1:8">
      <c r="A2611" s="46">
        <v>2607</v>
      </c>
      <c r="B2611" s="64" t="s">
        <v>2649</v>
      </c>
      <c r="C2611" s="64" t="s">
        <v>2437</v>
      </c>
      <c r="D2611" s="48" t="s">
        <v>2645</v>
      </c>
      <c r="E2611" s="123">
        <v>100</v>
      </c>
      <c r="F2611" s="123"/>
      <c r="G2611" s="123">
        <v>90</v>
      </c>
      <c r="H2611" s="123">
        <v>190</v>
      </c>
    </row>
    <row r="2612" s="10" customFormat="1" ht="18" customHeight="1" spans="1:8">
      <c r="A2612" s="46">
        <v>2608</v>
      </c>
      <c r="B2612" s="64" t="s">
        <v>2650</v>
      </c>
      <c r="C2612" s="64" t="s">
        <v>2437</v>
      </c>
      <c r="D2612" s="48" t="s">
        <v>2645</v>
      </c>
      <c r="E2612" s="123">
        <v>100</v>
      </c>
      <c r="F2612" s="123"/>
      <c r="G2612" s="123">
        <v>90</v>
      </c>
      <c r="H2612" s="123">
        <v>190</v>
      </c>
    </row>
    <row r="2613" s="10" customFormat="1" ht="18" customHeight="1" spans="1:8">
      <c r="A2613" s="46">
        <v>2609</v>
      </c>
      <c r="B2613" s="64" t="s">
        <v>2651</v>
      </c>
      <c r="C2613" s="64" t="s">
        <v>2437</v>
      </c>
      <c r="D2613" s="48" t="s">
        <v>2645</v>
      </c>
      <c r="E2613" s="123"/>
      <c r="F2613" s="123">
        <v>90</v>
      </c>
      <c r="G2613" s="123">
        <v>90</v>
      </c>
      <c r="H2613" s="123">
        <v>180</v>
      </c>
    </row>
    <row r="2614" s="10" customFormat="1" ht="18" customHeight="1" spans="1:8">
      <c r="A2614" s="46">
        <v>2610</v>
      </c>
      <c r="B2614" s="64" t="s">
        <v>2652</v>
      </c>
      <c r="C2614" s="64" t="s">
        <v>2437</v>
      </c>
      <c r="D2614" s="48" t="s">
        <v>2645</v>
      </c>
      <c r="E2614" s="123"/>
      <c r="F2614" s="123">
        <v>90</v>
      </c>
      <c r="G2614" s="123">
        <v>90</v>
      </c>
      <c r="H2614" s="123">
        <v>180</v>
      </c>
    </row>
    <row r="2615" s="10" customFormat="1" ht="18" customHeight="1" spans="1:8">
      <c r="A2615" s="46">
        <v>2611</v>
      </c>
      <c r="B2615" s="64" t="s">
        <v>2653</v>
      </c>
      <c r="C2615" s="64" t="s">
        <v>2437</v>
      </c>
      <c r="D2615" s="48" t="s">
        <v>2645</v>
      </c>
      <c r="E2615" s="123"/>
      <c r="F2615" s="123">
        <v>90</v>
      </c>
      <c r="G2615" s="123">
        <v>90</v>
      </c>
      <c r="H2615" s="123">
        <v>180</v>
      </c>
    </row>
    <row r="2616" s="10" customFormat="1" ht="18" customHeight="1" spans="1:8">
      <c r="A2616" s="46">
        <v>2612</v>
      </c>
      <c r="B2616" s="64" t="s">
        <v>2654</v>
      </c>
      <c r="C2616" s="64" t="s">
        <v>2437</v>
      </c>
      <c r="D2616" s="48" t="s">
        <v>2645</v>
      </c>
      <c r="E2616" s="123"/>
      <c r="F2616" s="123"/>
      <c r="G2616" s="123">
        <v>90</v>
      </c>
      <c r="H2616" s="123">
        <v>90</v>
      </c>
    </row>
    <row r="2617" s="10" customFormat="1" ht="18" customHeight="1" spans="1:8">
      <c r="A2617" s="46">
        <v>2613</v>
      </c>
      <c r="B2617" s="64" t="s">
        <v>2655</v>
      </c>
      <c r="C2617" s="64" t="s">
        <v>2437</v>
      </c>
      <c r="D2617" s="48" t="s">
        <v>2645</v>
      </c>
      <c r="E2617" s="123"/>
      <c r="F2617" s="123">
        <v>90</v>
      </c>
      <c r="G2617" s="123" t="s">
        <v>1730</v>
      </c>
      <c r="H2617" s="123">
        <v>90</v>
      </c>
    </row>
    <row r="2618" s="10" customFormat="1" ht="18" customHeight="1" spans="1:8">
      <c r="A2618" s="46">
        <v>2614</v>
      </c>
      <c r="B2618" s="64" t="s">
        <v>2656</v>
      </c>
      <c r="C2618" s="64" t="s">
        <v>2437</v>
      </c>
      <c r="D2618" s="48" t="s">
        <v>2645</v>
      </c>
      <c r="E2618" s="123">
        <v>100</v>
      </c>
      <c r="F2618" s="123"/>
      <c r="G2618" s="123">
        <v>90</v>
      </c>
      <c r="H2618" s="123">
        <v>190</v>
      </c>
    </row>
    <row r="2619" s="10" customFormat="1" ht="18" customHeight="1" spans="1:8">
      <c r="A2619" s="46">
        <v>2615</v>
      </c>
      <c r="B2619" s="64" t="s">
        <v>2657</v>
      </c>
      <c r="C2619" s="64" t="s">
        <v>2437</v>
      </c>
      <c r="D2619" s="48" t="s">
        <v>2645</v>
      </c>
      <c r="E2619" s="123">
        <v>100</v>
      </c>
      <c r="F2619" s="123"/>
      <c r="G2619" s="123" t="s">
        <v>1730</v>
      </c>
      <c r="H2619" s="123">
        <v>100</v>
      </c>
    </row>
    <row r="2620" s="10" customFormat="1" ht="18" customHeight="1" spans="1:8">
      <c r="A2620" s="46">
        <v>2616</v>
      </c>
      <c r="B2620" s="64" t="s">
        <v>2658</v>
      </c>
      <c r="C2620" s="64" t="s">
        <v>2437</v>
      </c>
      <c r="D2620" s="48" t="s">
        <v>2645</v>
      </c>
      <c r="E2620" s="123"/>
      <c r="F2620" s="123">
        <v>90</v>
      </c>
      <c r="G2620" s="123">
        <v>90</v>
      </c>
      <c r="H2620" s="123">
        <v>180</v>
      </c>
    </row>
    <row r="2621" s="10" customFormat="1" ht="18" customHeight="1" spans="1:8">
      <c r="A2621" s="46">
        <v>2617</v>
      </c>
      <c r="B2621" s="64" t="s">
        <v>2659</v>
      </c>
      <c r="C2621" s="64" t="s">
        <v>2437</v>
      </c>
      <c r="D2621" s="48" t="s">
        <v>2645</v>
      </c>
      <c r="E2621" s="123"/>
      <c r="F2621" s="123">
        <v>90</v>
      </c>
      <c r="G2621" s="123">
        <v>90</v>
      </c>
      <c r="H2621" s="123">
        <v>180</v>
      </c>
    </row>
    <row r="2622" s="10" customFormat="1" ht="18" customHeight="1" spans="1:8">
      <c r="A2622" s="46">
        <v>2618</v>
      </c>
      <c r="B2622" s="64" t="s">
        <v>2660</v>
      </c>
      <c r="C2622" s="64" t="s">
        <v>2437</v>
      </c>
      <c r="D2622" s="48" t="s">
        <v>2645</v>
      </c>
      <c r="E2622" s="123"/>
      <c r="F2622" s="123">
        <v>90</v>
      </c>
      <c r="G2622" s="123"/>
      <c r="H2622" s="123">
        <v>90</v>
      </c>
    </row>
    <row r="2623" s="10" customFormat="1" ht="18" customHeight="1" spans="1:8">
      <c r="A2623" s="46">
        <v>2619</v>
      </c>
      <c r="B2623" s="64" t="s">
        <v>2661</v>
      </c>
      <c r="C2623" s="64" t="s">
        <v>2437</v>
      </c>
      <c r="D2623" s="48" t="s">
        <v>2645</v>
      </c>
      <c r="E2623" s="123">
        <v>100</v>
      </c>
      <c r="F2623" s="123"/>
      <c r="G2623" s="123">
        <v>90</v>
      </c>
      <c r="H2623" s="123">
        <v>190</v>
      </c>
    </row>
    <row r="2624" s="10" customFormat="1" ht="18" customHeight="1" spans="1:8">
      <c r="A2624" s="46">
        <v>2620</v>
      </c>
      <c r="B2624" s="64" t="s">
        <v>2662</v>
      </c>
      <c r="C2624" s="64" t="s">
        <v>2437</v>
      </c>
      <c r="D2624" s="48" t="s">
        <v>2645</v>
      </c>
      <c r="E2624" s="123">
        <v>100</v>
      </c>
      <c r="F2624" s="123"/>
      <c r="G2624" s="123">
        <v>90</v>
      </c>
      <c r="H2624" s="123">
        <v>190</v>
      </c>
    </row>
    <row r="2625" s="10" customFormat="1" ht="18" customHeight="1" spans="1:8">
      <c r="A2625" s="46">
        <v>2621</v>
      </c>
      <c r="B2625" s="64" t="s">
        <v>2663</v>
      </c>
      <c r="C2625" s="64" t="s">
        <v>2437</v>
      </c>
      <c r="D2625" s="48" t="s">
        <v>2645</v>
      </c>
      <c r="E2625" s="123">
        <v>100</v>
      </c>
      <c r="F2625" s="123"/>
      <c r="G2625" s="123">
        <v>90</v>
      </c>
      <c r="H2625" s="123">
        <v>190</v>
      </c>
    </row>
    <row r="2626" s="10" customFormat="1" ht="18" customHeight="1" spans="1:8">
      <c r="A2626" s="46">
        <v>2622</v>
      </c>
      <c r="B2626" s="64" t="s">
        <v>2664</v>
      </c>
      <c r="C2626" s="64" t="s">
        <v>2437</v>
      </c>
      <c r="D2626" s="48" t="s">
        <v>2645</v>
      </c>
      <c r="E2626" s="123">
        <v>100</v>
      </c>
      <c r="F2626" s="123"/>
      <c r="G2626" s="123"/>
      <c r="H2626" s="123">
        <v>100</v>
      </c>
    </row>
    <row r="2627" s="10" customFormat="1" ht="18" customHeight="1" spans="1:8">
      <c r="A2627" s="46">
        <v>2623</v>
      </c>
      <c r="B2627" s="64" t="s">
        <v>2665</v>
      </c>
      <c r="C2627" s="64" t="s">
        <v>2437</v>
      </c>
      <c r="D2627" s="48" t="s">
        <v>2495</v>
      </c>
      <c r="E2627" s="123"/>
      <c r="F2627" s="123"/>
      <c r="G2627" s="123">
        <v>90</v>
      </c>
      <c r="H2627" s="123">
        <v>90</v>
      </c>
    </row>
    <row r="2628" s="10" customFormat="1" ht="18" customHeight="1" spans="1:8">
      <c r="A2628" s="46">
        <v>2624</v>
      </c>
      <c r="B2628" s="64" t="s">
        <v>2666</v>
      </c>
      <c r="C2628" s="64" t="s">
        <v>2437</v>
      </c>
      <c r="D2628" s="48" t="s">
        <v>2552</v>
      </c>
      <c r="E2628" s="123">
        <v>100</v>
      </c>
      <c r="F2628" s="123"/>
      <c r="G2628" s="123">
        <v>90</v>
      </c>
      <c r="H2628" s="123">
        <v>190</v>
      </c>
    </row>
    <row r="2629" s="10" customFormat="1" ht="18" customHeight="1" spans="1:8">
      <c r="A2629" s="46">
        <v>2625</v>
      </c>
      <c r="B2629" s="64" t="s">
        <v>2667</v>
      </c>
      <c r="C2629" s="64" t="s">
        <v>2437</v>
      </c>
      <c r="D2629" s="48" t="s">
        <v>2470</v>
      </c>
      <c r="E2629" s="123"/>
      <c r="F2629" s="123">
        <v>90</v>
      </c>
      <c r="G2629" s="123"/>
      <c r="H2629" s="123">
        <v>90</v>
      </c>
    </row>
    <row r="2630" s="10" customFormat="1" ht="18" customHeight="1" spans="1:8">
      <c r="A2630" s="46">
        <v>2626</v>
      </c>
      <c r="B2630" s="64" t="s">
        <v>2668</v>
      </c>
      <c r="C2630" s="64" t="s">
        <v>2437</v>
      </c>
      <c r="D2630" s="48" t="s">
        <v>2464</v>
      </c>
      <c r="E2630" s="123"/>
      <c r="F2630" s="123"/>
      <c r="G2630" s="123">
        <v>90</v>
      </c>
      <c r="H2630" s="123">
        <v>90</v>
      </c>
    </row>
    <row r="2631" s="10" customFormat="1" ht="18" customHeight="1" spans="1:8">
      <c r="A2631" s="46">
        <v>2627</v>
      </c>
      <c r="B2631" s="64" t="s">
        <v>2669</v>
      </c>
      <c r="C2631" s="64" t="s">
        <v>2437</v>
      </c>
      <c r="D2631" s="48" t="s">
        <v>2438</v>
      </c>
      <c r="E2631" s="123"/>
      <c r="F2631" s="123"/>
      <c r="G2631" s="123">
        <v>90</v>
      </c>
      <c r="H2631" s="123">
        <v>90</v>
      </c>
    </row>
    <row r="2632" s="10" customFormat="1" ht="18" customHeight="1" spans="1:8">
      <c r="A2632" s="46">
        <v>2628</v>
      </c>
      <c r="B2632" s="64" t="s">
        <v>2670</v>
      </c>
      <c r="C2632" s="64" t="s">
        <v>2437</v>
      </c>
      <c r="D2632" s="48" t="s">
        <v>2552</v>
      </c>
      <c r="E2632" s="123"/>
      <c r="F2632" s="123"/>
      <c r="G2632" s="123">
        <v>90</v>
      </c>
      <c r="H2632" s="123">
        <v>90</v>
      </c>
    </row>
    <row r="2633" s="10" customFormat="1" ht="18" customHeight="1" spans="1:8">
      <c r="A2633" s="46">
        <v>2629</v>
      </c>
      <c r="B2633" s="64" t="s">
        <v>2671</v>
      </c>
      <c r="C2633" s="64" t="s">
        <v>2437</v>
      </c>
      <c r="D2633" s="48" t="s">
        <v>2470</v>
      </c>
      <c r="E2633" s="123">
        <v>100</v>
      </c>
      <c r="F2633" s="123"/>
      <c r="G2633" s="123"/>
      <c r="H2633" s="123">
        <v>100</v>
      </c>
    </row>
    <row r="2634" s="10" customFormat="1" ht="18" customHeight="1" spans="1:8">
      <c r="A2634" s="46">
        <v>2630</v>
      </c>
      <c r="B2634" s="64" t="s">
        <v>2672</v>
      </c>
      <c r="C2634" s="64" t="s">
        <v>2437</v>
      </c>
      <c r="D2634" s="48" t="s">
        <v>2526</v>
      </c>
      <c r="E2634" s="123">
        <v>100</v>
      </c>
      <c r="F2634" s="123"/>
      <c r="G2634" s="123">
        <v>90</v>
      </c>
      <c r="H2634" s="123">
        <v>190</v>
      </c>
    </row>
    <row r="2635" s="10" customFormat="1" ht="18" customHeight="1" spans="1:8">
      <c r="A2635" s="46">
        <v>2631</v>
      </c>
      <c r="B2635" s="64" t="s">
        <v>2673</v>
      </c>
      <c r="C2635" s="64" t="s">
        <v>2437</v>
      </c>
      <c r="D2635" s="48" t="s">
        <v>2495</v>
      </c>
      <c r="E2635" s="123"/>
      <c r="F2635" s="123">
        <v>90</v>
      </c>
      <c r="G2635" s="123"/>
      <c r="H2635" s="123">
        <v>90</v>
      </c>
    </row>
    <row r="2636" s="10" customFormat="1" ht="18" customHeight="1" spans="1:8">
      <c r="A2636" s="46">
        <v>2632</v>
      </c>
      <c r="B2636" s="64" t="s">
        <v>2674</v>
      </c>
      <c r="C2636" s="64" t="s">
        <v>2437</v>
      </c>
      <c r="D2636" s="48" t="s">
        <v>2495</v>
      </c>
      <c r="E2636" s="123"/>
      <c r="F2636" s="123">
        <v>90</v>
      </c>
      <c r="G2636" s="123"/>
      <c r="H2636" s="123">
        <v>90</v>
      </c>
    </row>
    <row r="2637" s="10" customFormat="1" ht="18" customHeight="1" spans="1:8">
      <c r="A2637" s="46">
        <v>2633</v>
      </c>
      <c r="B2637" s="64" t="s">
        <v>2675</v>
      </c>
      <c r="C2637" s="64" t="s">
        <v>2437</v>
      </c>
      <c r="D2637" s="48" t="s">
        <v>2464</v>
      </c>
      <c r="E2637" s="123">
        <v>100</v>
      </c>
      <c r="F2637" s="123"/>
      <c r="G2637" s="123">
        <v>90</v>
      </c>
      <c r="H2637" s="123">
        <v>190</v>
      </c>
    </row>
    <row r="2638" s="10" customFormat="1" ht="18" customHeight="1" spans="1:8">
      <c r="A2638" s="46">
        <v>2634</v>
      </c>
      <c r="B2638" s="64" t="s">
        <v>2676</v>
      </c>
      <c r="C2638" s="64" t="s">
        <v>2437</v>
      </c>
      <c r="D2638" s="48" t="s">
        <v>2495</v>
      </c>
      <c r="E2638" s="123">
        <v>100</v>
      </c>
      <c r="F2638" s="123" t="s">
        <v>1730</v>
      </c>
      <c r="G2638" s="123"/>
      <c r="H2638" s="123">
        <v>100</v>
      </c>
    </row>
    <row r="2639" s="10" customFormat="1" ht="18" customHeight="1" spans="1:8">
      <c r="A2639" s="46">
        <v>2635</v>
      </c>
      <c r="B2639" s="64" t="s">
        <v>2677</v>
      </c>
      <c r="C2639" s="64" t="s">
        <v>2437</v>
      </c>
      <c r="D2639" s="48" t="s">
        <v>2495</v>
      </c>
      <c r="E2639" s="123"/>
      <c r="F2639" s="123">
        <v>90</v>
      </c>
      <c r="G2639" s="123"/>
      <c r="H2639" s="123">
        <v>90</v>
      </c>
    </row>
    <row r="2640" s="10" customFormat="1" ht="18" customHeight="1" spans="1:8">
      <c r="A2640" s="46">
        <v>2636</v>
      </c>
      <c r="B2640" s="64" t="s">
        <v>2678</v>
      </c>
      <c r="C2640" s="64" t="s">
        <v>2437</v>
      </c>
      <c r="D2640" s="48" t="s">
        <v>2645</v>
      </c>
      <c r="E2640" s="123"/>
      <c r="F2640" s="123"/>
      <c r="G2640" s="123">
        <v>90</v>
      </c>
      <c r="H2640" s="123">
        <v>90</v>
      </c>
    </row>
    <row r="2641" s="10" customFormat="1" ht="18" customHeight="1" spans="1:8">
      <c r="A2641" s="46">
        <v>2637</v>
      </c>
      <c r="B2641" s="64" t="s">
        <v>2679</v>
      </c>
      <c r="C2641" s="64" t="s">
        <v>2437</v>
      </c>
      <c r="D2641" s="48" t="s">
        <v>2552</v>
      </c>
      <c r="E2641" s="123">
        <v>100</v>
      </c>
      <c r="F2641" s="123"/>
      <c r="G2641" s="123">
        <v>90</v>
      </c>
      <c r="H2641" s="123">
        <v>190</v>
      </c>
    </row>
    <row r="2642" s="10" customFormat="1" ht="18" customHeight="1" spans="1:8">
      <c r="A2642" s="46">
        <v>2638</v>
      </c>
      <c r="B2642" s="64" t="s">
        <v>2680</v>
      </c>
      <c r="C2642" s="64" t="s">
        <v>2437</v>
      </c>
      <c r="D2642" s="48" t="s">
        <v>2526</v>
      </c>
      <c r="E2642" s="123"/>
      <c r="F2642" s="123"/>
      <c r="G2642" s="123">
        <v>90</v>
      </c>
      <c r="H2642" s="123">
        <v>90</v>
      </c>
    </row>
    <row r="2643" s="10" customFormat="1" ht="18" customHeight="1" spans="1:8">
      <c r="A2643" s="46">
        <v>2639</v>
      </c>
      <c r="B2643" s="64" t="s">
        <v>2681</v>
      </c>
      <c r="C2643" s="64" t="s">
        <v>2437</v>
      </c>
      <c r="D2643" s="48" t="s">
        <v>2438</v>
      </c>
      <c r="E2643" s="123">
        <v>100</v>
      </c>
      <c r="F2643" s="123"/>
      <c r="G2643" s="123"/>
      <c r="H2643" s="123">
        <v>100</v>
      </c>
    </row>
    <row r="2644" s="10" customFormat="1" ht="18" customHeight="1" spans="1:8">
      <c r="A2644" s="46">
        <v>2640</v>
      </c>
      <c r="B2644" s="64" t="s">
        <v>2682</v>
      </c>
      <c r="C2644" s="64" t="s">
        <v>2437</v>
      </c>
      <c r="D2644" s="48" t="s">
        <v>2464</v>
      </c>
      <c r="E2644" s="123"/>
      <c r="F2644" s="123"/>
      <c r="G2644" s="123">
        <v>90</v>
      </c>
      <c r="H2644" s="123">
        <v>90</v>
      </c>
    </row>
    <row r="2645" s="10" customFormat="1" ht="18" customHeight="1" spans="1:8">
      <c r="A2645" s="46">
        <v>2641</v>
      </c>
      <c r="B2645" s="64" t="s">
        <v>2683</v>
      </c>
      <c r="C2645" s="64" t="s">
        <v>2437</v>
      </c>
      <c r="D2645" s="48" t="s">
        <v>2464</v>
      </c>
      <c r="E2645" s="123"/>
      <c r="F2645" s="123"/>
      <c r="G2645" s="123">
        <v>90</v>
      </c>
      <c r="H2645" s="123">
        <v>90</v>
      </c>
    </row>
    <row r="2646" s="10" customFormat="1" ht="18" customHeight="1" spans="1:8">
      <c r="A2646" s="46">
        <v>2642</v>
      </c>
      <c r="B2646" s="64" t="s">
        <v>2684</v>
      </c>
      <c r="C2646" s="64" t="s">
        <v>2437</v>
      </c>
      <c r="D2646" s="48" t="s">
        <v>2552</v>
      </c>
      <c r="E2646" s="123"/>
      <c r="F2646" s="123"/>
      <c r="G2646" s="123">
        <v>90</v>
      </c>
      <c r="H2646" s="123">
        <v>90</v>
      </c>
    </row>
    <row r="2647" s="10" customFormat="1" ht="18" customHeight="1" spans="1:8">
      <c r="A2647" s="46">
        <v>2643</v>
      </c>
      <c r="B2647" s="64" t="s">
        <v>2685</v>
      </c>
      <c r="C2647" s="64" t="s">
        <v>2437</v>
      </c>
      <c r="D2647" s="48" t="s">
        <v>2464</v>
      </c>
      <c r="E2647" s="123">
        <v>100</v>
      </c>
      <c r="F2647" s="123"/>
      <c r="G2647" s="123">
        <v>90</v>
      </c>
      <c r="H2647" s="123">
        <v>190</v>
      </c>
    </row>
    <row r="2648" s="10" customFormat="1" ht="18" customHeight="1" spans="1:8">
      <c r="A2648" s="46">
        <v>2644</v>
      </c>
      <c r="B2648" s="64" t="s">
        <v>2686</v>
      </c>
      <c r="C2648" s="64" t="s">
        <v>2437</v>
      </c>
      <c r="D2648" s="48" t="s">
        <v>2552</v>
      </c>
      <c r="E2648" s="123"/>
      <c r="F2648" s="123"/>
      <c r="G2648" s="123">
        <v>90</v>
      </c>
      <c r="H2648" s="123">
        <v>90</v>
      </c>
    </row>
    <row r="2649" s="10" customFormat="1" ht="18" customHeight="1" spans="1:8">
      <c r="A2649" s="46">
        <v>2645</v>
      </c>
      <c r="B2649" s="64" t="s">
        <v>2687</v>
      </c>
      <c r="C2649" s="64" t="s">
        <v>2437</v>
      </c>
      <c r="D2649" s="48" t="s">
        <v>2526</v>
      </c>
      <c r="E2649" s="123"/>
      <c r="F2649" s="123"/>
      <c r="G2649" s="123">
        <v>90</v>
      </c>
      <c r="H2649" s="123">
        <v>90</v>
      </c>
    </row>
    <row r="2650" s="10" customFormat="1" ht="18" customHeight="1" spans="1:8">
      <c r="A2650" s="46">
        <v>2646</v>
      </c>
      <c r="B2650" s="64" t="s">
        <v>2688</v>
      </c>
      <c r="C2650" s="64" t="s">
        <v>2437</v>
      </c>
      <c r="D2650" s="48" t="s">
        <v>2495</v>
      </c>
      <c r="E2650" s="123"/>
      <c r="F2650" s="123">
        <v>90</v>
      </c>
      <c r="G2650" s="123"/>
      <c r="H2650" s="123">
        <v>90</v>
      </c>
    </row>
    <row r="2651" s="10" customFormat="1" ht="18" customHeight="1" spans="1:8">
      <c r="A2651" s="46">
        <v>2647</v>
      </c>
      <c r="B2651" s="64" t="s">
        <v>2689</v>
      </c>
      <c r="C2651" s="64" t="s">
        <v>2437</v>
      </c>
      <c r="D2651" s="48" t="s">
        <v>2645</v>
      </c>
      <c r="E2651" s="123"/>
      <c r="F2651" s="123">
        <v>90</v>
      </c>
      <c r="G2651" s="123"/>
      <c r="H2651" s="123">
        <v>90</v>
      </c>
    </row>
    <row r="2652" s="10" customFormat="1" ht="18" customHeight="1" spans="1:8">
      <c r="A2652" s="46">
        <v>2648</v>
      </c>
      <c r="B2652" s="64" t="s">
        <v>2690</v>
      </c>
      <c r="C2652" s="64" t="s">
        <v>2437</v>
      </c>
      <c r="D2652" s="48" t="s">
        <v>2552</v>
      </c>
      <c r="E2652" s="123">
        <v>100</v>
      </c>
      <c r="F2652" s="123"/>
      <c r="G2652" s="123">
        <v>90</v>
      </c>
      <c r="H2652" s="123">
        <v>190</v>
      </c>
    </row>
    <row r="2653" s="10" customFormat="1" ht="18" customHeight="1" spans="1:8">
      <c r="A2653" s="46">
        <v>2649</v>
      </c>
      <c r="B2653" s="64" t="s">
        <v>907</v>
      </c>
      <c r="C2653" s="64" t="s">
        <v>2437</v>
      </c>
      <c r="D2653" s="48" t="s">
        <v>2438</v>
      </c>
      <c r="E2653" s="123"/>
      <c r="F2653" s="123">
        <v>90</v>
      </c>
      <c r="G2653" s="123">
        <v>90</v>
      </c>
      <c r="H2653" s="123">
        <v>180</v>
      </c>
    </row>
    <row r="2654" s="10" customFormat="1" ht="18" customHeight="1" spans="1:8">
      <c r="A2654" s="46">
        <v>2650</v>
      </c>
      <c r="B2654" s="64" t="s">
        <v>2691</v>
      </c>
      <c r="C2654" s="64" t="s">
        <v>2437</v>
      </c>
      <c r="D2654" s="48" t="s">
        <v>2645</v>
      </c>
      <c r="E2654" s="123"/>
      <c r="F2654" s="123">
        <v>90</v>
      </c>
      <c r="G2654" s="123">
        <v>90</v>
      </c>
      <c r="H2654" s="123">
        <v>180</v>
      </c>
    </row>
    <row r="2655" s="10" customFormat="1" ht="18" customHeight="1" spans="1:8">
      <c r="A2655" s="46">
        <v>2651</v>
      </c>
      <c r="B2655" s="64" t="s">
        <v>2692</v>
      </c>
      <c r="C2655" s="64" t="s">
        <v>2437</v>
      </c>
      <c r="D2655" s="48" t="s">
        <v>2464</v>
      </c>
      <c r="E2655" s="123">
        <v>100</v>
      </c>
      <c r="F2655" s="123"/>
      <c r="G2655" s="123">
        <v>90</v>
      </c>
      <c r="H2655" s="123">
        <v>190</v>
      </c>
    </row>
    <row r="2656" s="10" customFormat="1" ht="18" customHeight="1" spans="1:8">
      <c r="A2656" s="46">
        <v>2652</v>
      </c>
      <c r="B2656" s="64" t="s">
        <v>2693</v>
      </c>
      <c r="C2656" s="64" t="s">
        <v>2437</v>
      </c>
      <c r="D2656" s="48" t="s">
        <v>2619</v>
      </c>
      <c r="E2656" s="123"/>
      <c r="F2656" s="123">
        <v>90</v>
      </c>
      <c r="G2656" s="123">
        <v>90</v>
      </c>
      <c r="H2656" s="123">
        <v>180</v>
      </c>
    </row>
    <row r="2657" s="10" customFormat="1" ht="18" customHeight="1" spans="1:8">
      <c r="A2657" s="46">
        <v>2653</v>
      </c>
      <c r="B2657" s="64" t="s">
        <v>2694</v>
      </c>
      <c r="C2657" s="64" t="s">
        <v>2437</v>
      </c>
      <c r="D2657" s="48" t="s">
        <v>2619</v>
      </c>
      <c r="E2657" s="123"/>
      <c r="F2657" s="123">
        <v>90</v>
      </c>
      <c r="G2657" s="123">
        <v>90</v>
      </c>
      <c r="H2657" s="123">
        <v>180</v>
      </c>
    </row>
    <row r="2658" s="10" customFormat="1" ht="18" customHeight="1" spans="1:8">
      <c r="A2658" s="46">
        <v>2654</v>
      </c>
      <c r="B2658" s="64" t="s">
        <v>2695</v>
      </c>
      <c r="C2658" s="64" t="s">
        <v>2437</v>
      </c>
      <c r="D2658" s="48" t="s">
        <v>2464</v>
      </c>
      <c r="E2658" s="123"/>
      <c r="F2658" s="123"/>
      <c r="G2658" s="123">
        <v>90</v>
      </c>
      <c r="H2658" s="123">
        <v>90</v>
      </c>
    </row>
    <row r="2659" s="10" customFormat="1" ht="18" customHeight="1" spans="1:8">
      <c r="A2659" s="46">
        <v>2655</v>
      </c>
      <c r="B2659" s="64" t="s">
        <v>2696</v>
      </c>
      <c r="C2659" s="64" t="s">
        <v>2437</v>
      </c>
      <c r="D2659" s="48" t="s">
        <v>2464</v>
      </c>
      <c r="E2659" s="123"/>
      <c r="F2659" s="123"/>
      <c r="G2659" s="123">
        <v>90</v>
      </c>
      <c r="H2659" s="123">
        <v>90</v>
      </c>
    </row>
    <row r="2660" s="10" customFormat="1" ht="18" customHeight="1" spans="1:8">
      <c r="A2660" s="46">
        <v>2656</v>
      </c>
      <c r="B2660" s="64" t="s">
        <v>2697</v>
      </c>
      <c r="C2660" s="64" t="s">
        <v>2437</v>
      </c>
      <c r="D2660" s="48" t="s">
        <v>2495</v>
      </c>
      <c r="E2660" s="123">
        <v>100</v>
      </c>
      <c r="F2660" s="123"/>
      <c r="G2660" s="123"/>
      <c r="H2660" s="123">
        <v>100</v>
      </c>
    </row>
    <row r="2661" s="10" customFormat="1" ht="18" customHeight="1" spans="1:8">
      <c r="A2661" s="46">
        <v>2657</v>
      </c>
      <c r="B2661" s="64" t="s">
        <v>2698</v>
      </c>
      <c r="C2661" s="64" t="s">
        <v>2437</v>
      </c>
      <c r="D2661" s="48" t="s">
        <v>2464</v>
      </c>
      <c r="E2661" s="123"/>
      <c r="F2661" s="123"/>
      <c r="G2661" s="123">
        <v>90</v>
      </c>
      <c r="H2661" s="123">
        <v>90</v>
      </c>
    </row>
    <row r="2662" s="10" customFormat="1" ht="18" customHeight="1" spans="1:8">
      <c r="A2662" s="46">
        <v>2658</v>
      </c>
      <c r="B2662" s="64" t="s">
        <v>2699</v>
      </c>
      <c r="C2662" s="64" t="s">
        <v>2437</v>
      </c>
      <c r="D2662" s="48" t="s">
        <v>2464</v>
      </c>
      <c r="E2662" s="123"/>
      <c r="F2662" s="123"/>
      <c r="G2662" s="123">
        <v>90</v>
      </c>
      <c r="H2662" s="123">
        <v>90</v>
      </c>
    </row>
    <row r="2663" s="10" customFormat="1" ht="18" customHeight="1" spans="1:8">
      <c r="A2663" s="46">
        <v>2659</v>
      </c>
      <c r="B2663" s="64" t="s">
        <v>2700</v>
      </c>
      <c r="C2663" s="64" t="s">
        <v>2437</v>
      </c>
      <c r="D2663" s="48" t="s">
        <v>2464</v>
      </c>
      <c r="E2663" s="123">
        <v>100</v>
      </c>
      <c r="F2663" s="123"/>
      <c r="G2663" s="123">
        <v>90</v>
      </c>
      <c r="H2663" s="123">
        <v>190</v>
      </c>
    </row>
    <row r="2664" s="10" customFormat="1" ht="18" customHeight="1" spans="1:8">
      <c r="A2664" s="46">
        <v>2660</v>
      </c>
      <c r="B2664" s="64" t="s">
        <v>2701</v>
      </c>
      <c r="C2664" s="64" t="s">
        <v>2437</v>
      </c>
      <c r="D2664" s="48" t="s">
        <v>2438</v>
      </c>
      <c r="E2664" s="123"/>
      <c r="F2664" s="123"/>
      <c r="G2664" s="123">
        <v>90</v>
      </c>
      <c r="H2664" s="123">
        <v>90</v>
      </c>
    </row>
    <row r="2665" s="10" customFormat="1" ht="18" customHeight="1" spans="1:8">
      <c r="A2665" s="46">
        <v>2661</v>
      </c>
      <c r="B2665" s="64" t="s">
        <v>2702</v>
      </c>
      <c r="C2665" s="64" t="s">
        <v>2437</v>
      </c>
      <c r="D2665" s="48" t="s">
        <v>2438</v>
      </c>
      <c r="E2665" s="123"/>
      <c r="F2665" s="123"/>
      <c r="G2665" s="123">
        <v>90</v>
      </c>
      <c r="H2665" s="123">
        <v>90</v>
      </c>
    </row>
    <row r="2666" s="10" customFormat="1" ht="18" customHeight="1" spans="1:8">
      <c r="A2666" s="46">
        <v>2662</v>
      </c>
      <c r="B2666" s="64" t="s">
        <v>2703</v>
      </c>
      <c r="C2666" s="64" t="s">
        <v>2437</v>
      </c>
      <c r="D2666" s="48" t="s">
        <v>2438</v>
      </c>
      <c r="E2666" s="123"/>
      <c r="F2666" s="123">
        <v>90</v>
      </c>
      <c r="G2666" s="123"/>
      <c r="H2666" s="123">
        <v>90</v>
      </c>
    </row>
    <row r="2667" s="10" customFormat="1" ht="18" customHeight="1" spans="1:8">
      <c r="A2667" s="46">
        <v>2663</v>
      </c>
      <c r="B2667" s="64" t="s">
        <v>2704</v>
      </c>
      <c r="C2667" s="64" t="s">
        <v>2437</v>
      </c>
      <c r="D2667" s="48" t="s">
        <v>2438</v>
      </c>
      <c r="E2667" s="123"/>
      <c r="F2667" s="123">
        <v>90</v>
      </c>
      <c r="G2667" s="123"/>
      <c r="H2667" s="123">
        <v>90</v>
      </c>
    </row>
    <row r="2668" s="10" customFormat="1" ht="18" customHeight="1" spans="1:8">
      <c r="A2668" s="46">
        <v>2664</v>
      </c>
      <c r="B2668" s="64" t="s">
        <v>2705</v>
      </c>
      <c r="C2668" s="64" t="s">
        <v>2437</v>
      </c>
      <c r="D2668" s="48" t="s">
        <v>2438</v>
      </c>
      <c r="E2668" s="123">
        <v>100</v>
      </c>
      <c r="F2668" s="123" t="s">
        <v>1730</v>
      </c>
      <c r="G2668" s="123">
        <v>90</v>
      </c>
      <c r="H2668" s="123">
        <v>190</v>
      </c>
    </row>
    <row r="2669" s="10" customFormat="1" ht="18" customHeight="1" spans="1:8">
      <c r="A2669" s="46">
        <v>2665</v>
      </c>
      <c r="B2669" s="64" t="s">
        <v>2706</v>
      </c>
      <c r="C2669" s="64" t="s">
        <v>2437</v>
      </c>
      <c r="D2669" s="48" t="s">
        <v>2438</v>
      </c>
      <c r="E2669" s="123"/>
      <c r="F2669" s="123"/>
      <c r="G2669" s="123">
        <v>90</v>
      </c>
      <c r="H2669" s="123">
        <v>90</v>
      </c>
    </row>
    <row r="2670" s="10" customFormat="1" ht="18" customHeight="1" spans="1:8">
      <c r="A2670" s="46">
        <v>2666</v>
      </c>
      <c r="B2670" s="64" t="s">
        <v>2707</v>
      </c>
      <c r="C2670" s="64" t="s">
        <v>2437</v>
      </c>
      <c r="D2670" s="48" t="s">
        <v>2552</v>
      </c>
      <c r="E2670" s="123"/>
      <c r="F2670" s="123">
        <v>90</v>
      </c>
      <c r="G2670" s="123">
        <v>90</v>
      </c>
      <c r="H2670" s="123">
        <v>180</v>
      </c>
    </row>
    <row r="2671" s="10" customFormat="1" ht="18" customHeight="1" spans="1:8">
      <c r="A2671" s="46">
        <v>2667</v>
      </c>
      <c r="B2671" s="64" t="s">
        <v>2708</v>
      </c>
      <c r="C2671" s="64" t="s">
        <v>2437</v>
      </c>
      <c r="D2671" s="48" t="s">
        <v>2552</v>
      </c>
      <c r="E2671" s="123"/>
      <c r="F2671" s="123"/>
      <c r="G2671" s="123">
        <v>90</v>
      </c>
      <c r="H2671" s="123">
        <v>90</v>
      </c>
    </row>
    <row r="2672" s="10" customFormat="1" ht="18" customHeight="1" spans="1:8">
      <c r="A2672" s="46">
        <v>2668</v>
      </c>
      <c r="B2672" s="64" t="s">
        <v>2709</v>
      </c>
      <c r="C2672" s="64" t="s">
        <v>2437</v>
      </c>
      <c r="D2672" s="48" t="s">
        <v>2552</v>
      </c>
      <c r="E2672" s="123"/>
      <c r="F2672" s="123"/>
      <c r="G2672" s="123">
        <v>90</v>
      </c>
      <c r="H2672" s="123">
        <v>90</v>
      </c>
    </row>
    <row r="2673" s="10" customFormat="1" ht="18" customHeight="1" spans="1:8">
      <c r="A2673" s="46">
        <v>2669</v>
      </c>
      <c r="B2673" s="64" t="s">
        <v>2710</v>
      </c>
      <c r="C2673" s="64" t="s">
        <v>2437</v>
      </c>
      <c r="D2673" s="48" t="s">
        <v>2552</v>
      </c>
      <c r="E2673" s="123"/>
      <c r="F2673" s="123"/>
      <c r="G2673" s="123">
        <v>90</v>
      </c>
      <c r="H2673" s="123">
        <v>90</v>
      </c>
    </row>
    <row r="2674" s="10" customFormat="1" ht="18" customHeight="1" spans="1:8">
      <c r="A2674" s="46">
        <v>2670</v>
      </c>
      <c r="B2674" s="64" t="s">
        <v>2711</v>
      </c>
      <c r="C2674" s="64" t="s">
        <v>2437</v>
      </c>
      <c r="D2674" s="48" t="s">
        <v>2619</v>
      </c>
      <c r="E2674" s="123"/>
      <c r="F2674" s="123">
        <v>90</v>
      </c>
      <c r="G2674" s="123">
        <v>90</v>
      </c>
      <c r="H2674" s="123">
        <v>180</v>
      </c>
    </row>
    <row r="2675" s="10" customFormat="1" ht="18" customHeight="1" spans="1:8">
      <c r="A2675" s="46">
        <v>2671</v>
      </c>
      <c r="B2675" s="64" t="s">
        <v>2712</v>
      </c>
      <c r="C2675" s="64" t="s">
        <v>2437</v>
      </c>
      <c r="D2675" s="48" t="s">
        <v>2619</v>
      </c>
      <c r="E2675" s="123">
        <v>100</v>
      </c>
      <c r="F2675" s="123"/>
      <c r="G2675" s="123"/>
      <c r="H2675" s="123">
        <v>100</v>
      </c>
    </row>
    <row r="2676" s="10" customFormat="1" ht="18" customHeight="1" spans="1:8">
      <c r="A2676" s="46">
        <v>2672</v>
      </c>
      <c r="B2676" s="64" t="s">
        <v>2713</v>
      </c>
      <c r="C2676" s="64" t="s">
        <v>2437</v>
      </c>
      <c r="D2676" s="48" t="s">
        <v>2619</v>
      </c>
      <c r="E2676" s="123">
        <v>100</v>
      </c>
      <c r="F2676" s="123"/>
      <c r="G2676" s="123"/>
      <c r="H2676" s="123">
        <v>100</v>
      </c>
    </row>
    <row r="2677" s="10" customFormat="1" ht="18" customHeight="1" spans="1:8">
      <c r="A2677" s="46">
        <v>2673</v>
      </c>
      <c r="B2677" s="64" t="s">
        <v>2714</v>
      </c>
      <c r="C2677" s="64" t="s">
        <v>2437</v>
      </c>
      <c r="D2677" s="48" t="s">
        <v>2619</v>
      </c>
      <c r="E2677" s="123"/>
      <c r="F2677" s="123"/>
      <c r="G2677" s="123">
        <v>90</v>
      </c>
      <c r="H2677" s="123">
        <v>90</v>
      </c>
    </row>
    <row r="2678" s="10" customFormat="1" ht="18" customHeight="1" spans="1:8">
      <c r="A2678" s="46">
        <v>2674</v>
      </c>
      <c r="B2678" s="64" t="s">
        <v>2715</v>
      </c>
      <c r="C2678" s="64" t="s">
        <v>2437</v>
      </c>
      <c r="D2678" s="48" t="s">
        <v>2619</v>
      </c>
      <c r="E2678" s="123"/>
      <c r="F2678" s="123"/>
      <c r="G2678" s="123">
        <v>90</v>
      </c>
      <c r="H2678" s="123">
        <v>90</v>
      </c>
    </row>
    <row r="2679" s="10" customFormat="1" ht="18" customHeight="1" spans="1:8">
      <c r="A2679" s="46">
        <v>2675</v>
      </c>
      <c r="B2679" s="64" t="s">
        <v>2716</v>
      </c>
      <c r="C2679" s="64" t="s">
        <v>2437</v>
      </c>
      <c r="D2679" s="48" t="s">
        <v>2619</v>
      </c>
      <c r="E2679" s="123"/>
      <c r="F2679" s="123"/>
      <c r="G2679" s="123">
        <v>90</v>
      </c>
      <c r="H2679" s="123">
        <v>90</v>
      </c>
    </row>
    <row r="2680" s="10" customFormat="1" ht="18" customHeight="1" spans="1:8">
      <c r="A2680" s="46">
        <v>2676</v>
      </c>
      <c r="B2680" s="64" t="s">
        <v>2717</v>
      </c>
      <c r="C2680" s="64" t="s">
        <v>2437</v>
      </c>
      <c r="D2680" s="48" t="s">
        <v>2619</v>
      </c>
      <c r="E2680" s="123"/>
      <c r="F2680" s="123"/>
      <c r="G2680" s="123">
        <v>90</v>
      </c>
      <c r="H2680" s="123">
        <v>90</v>
      </c>
    </row>
    <row r="2681" s="10" customFormat="1" ht="18" customHeight="1" spans="1:8">
      <c r="A2681" s="46">
        <v>2677</v>
      </c>
      <c r="B2681" s="64" t="s">
        <v>2718</v>
      </c>
      <c r="C2681" s="64" t="s">
        <v>2437</v>
      </c>
      <c r="D2681" s="48" t="s">
        <v>2619</v>
      </c>
      <c r="E2681" s="123"/>
      <c r="F2681" s="123"/>
      <c r="G2681" s="123">
        <v>90</v>
      </c>
      <c r="H2681" s="123">
        <v>90</v>
      </c>
    </row>
    <row r="2682" s="10" customFormat="1" ht="18" customHeight="1" spans="1:8">
      <c r="A2682" s="46">
        <v>2678</v>
      </c>
      <c r="B2682" s="64" t="s">
        <v>2719</v>
      </c>
      <c r="C2682" s="64" t="s">
        <v>2437</v>
      </c>
      <c r="D2682" s="48" t="s">
        <v>2619</v>
      </c>
      <c r="E2682" s="123"/>
      <c r="F2682" s="123"/>
      <c r="G2682" s="123">
        <v>90</v>
      </c>
      <c r="H2682" s="123">
        <v>90</v>
      </c>
    </row>
    <row r="2683" s="10" customFormat="1" ht="18" customHeight="1" spans="1:8">
      <c r="A2683" s="46">
        <v>2679</v>
      </c>
      <c r="B2683" s="64" t="s">
        <v>2720</v>
      </c>
      <c r="C2683" s="64" t="s">
        <v>2437</v>
      </c>
      <c r="D2683" s="48" t="s">
        <v>2619</v>
      </c>
      <c r="E2683" s="123"/>
      <c r="F2683" s="123"/>
      <c r="G2683" s="123">
        <v>90</v>
      </c>
      <c r="H2683" s="123">
        <v>90</v>
      </c>
    </row>
    <row r="2684" s="10" customFormat="1" ht="18" customHeight="1" spans="1:8">
      <c r="A2684" s="46">
        <v>2680</v>
      </c>
      <c r="B2684" s="64" t="s">
        <v>2721</v>
      </c>
      <c r="C2684" s="64" t="s">
        <v>2437</v>
      </c>
      <c r="D2684" s="48" t="s">
        <v>2619</v>
      </c>
      <c r="E2684" s="123"/>
      <c r="F2684" s="123"/>
      <c r="G2684" s="123">
        <v>90</v>
      </c>
      <c r="H2684" s="123">
        <v>90</v>
      </c>
    </row>
    <row r="2685" s="10" customFormat="1" ht="18" customHeight="1" spans="1:8">
      <c r="A2685" s="46">
        <v>2681</v>
      </c>
      <c r="B2685" s="64" t="s">
        <v>2722</v>
      </c>
      <c r="C2685" s="64" t="s">
        <v>2437</v>
      </c>
      <c r="D2685" s="48" t="s">
        <v>2645</v>
      </c>
      <c r="E2685" s="123"/>
      <c r="F2685" s="123"/>
      <c r="G2685" s="123">
        <v>90</v>
      </c>
      <c r="H2685" s="123">
        <v>90</v>
      </c>
    </row>
    <row r="2686" s="10" customFormat="1" ht="18" customHeight="1" spans="1:8">
      <c r="A2686" s="46">
        <v>2682</v>
      </c>
      <c r="B2686" s="64" t="s">
        <v>2723</v>
      </c>
      <c r="C2686" s="64" t="s">
        <v>2437</v>
      </c>
      <c r="D2686" s="48" t="s">
        <v>2645</v>
      </c>
      <c r="E2686" s="123">
        <v>100</v>
      </c>
      <c r="F2686" s="123" t="s">
        <v>1730</v>
      </c>
      <c r="G2686" s="123"/>
      <c r="H2686" s="123">
        <v>100</v>
      </c>
    </row>
    <row r="2687" s="10" customFormat="1" ht="18" customHeight="1" spans="1:8">
      <c r="A2687" s="46">
        <v>2683</v>
      </c>
      <c r="B2687" s="64" t="s">
        <v>2724</v>
      </c>
      <c r="C2687" s="64" t="s">
        <v>2437</v>
      </c>
      <c r="D2687" s="48" t="s">
        <v>2438</v>
      </c>
      <c r="E2687" s="123"/>
      <c r="F2687" s="123">
        <v>90</v>
      </c>
      <c r="G2687" s="123"/>
      <c r="H2687" s="123">
        <v>90</v>
      </c>
    </row>
    <row r="2688" s="10" customFormat="1" ht="18" customHeight="1" spans="1:8">
      <c r="A2688" s="46">
        <v>2684</v>
      </c>
      <c r="B2688" s="64" t="s">
        <v>2725</v>
      </c>
      <c r="C2688" s="64" t="s">
        <v>2437</v>
      </c>
      <c r="D2688" s="48" t="s">
        <v>2552</v>
      </c>
      <c r="E2688" s="123"/>
      <c r="F2688" s="123"/>
      <c r="G2688" s="123">
        <v>90</v>
      </c>
      <c r="H2688" s="123">
        <v>90</v>
      </c>
    </row>
    <row r="2689" s="10" customFormat="1" ht="18" customHeight="1" spans="1:8">
      <c r="A2689" s="46">
        <v>2685</v>
      </c>
      <c r="B2689" s="64" t="s">
        <v>2726</v>
      </c>
      <c r="C2689" s="64" t="s">
        <v>2437</v>
      </c>
      <c r="D2689" s="48" t="s">
        <v>2470</v>
      </c>
      <c r="E2689" s="123"/>
      <c r="F2689" s="123"/>
      <c r="G2689" s="123">
        <v>90</v>
      </c>
      <c r="H2689" s="123">
        <v>90</v>
      </c>
    </row>
    <row r="2690" s="10" customFormat="1" ht="18" customHeight="1" spans="1:8">
      <c r="A2690" s="46">
        <v>2686</v>
      </c>
      <c r="B2690" s="64" t="s">
        <v>2727</v>
      </c>
      <c r="C2690" s="64" t="s">
        <v>2437</v>
      </c>
      <c r="D2690" s="48" t="s">
        <v>2619</v>
      </c>
      <c r="E2690" s="123"/>
      <c r="F2690" s="123">
        <v>90</v>
      </c>
      <c r="G2690" s="123"/>
      <c r="H2690" s="123">
        <v>90</v>
      </c>
    </row>
    <row r="2691" s="10" customFormat="1" ht="18" customHeight="1" spans="1:8">
      <c r="A2691" s="46">
        <v>2687</v>
      </c>
      <c r="B2691" s="64" t="s">
        <v>2728</v>
      </c>
      <c r="C2691" s="64" t="s">
        <v>2437</v>
      </c>
      <c r="D2691" s="48" t="s">
        <v>2526</v>
      </c>
      <c r="E2691" s="123"/>
      <c r="F2691" s="123"/>
      <c r="G2691" s="123">
        <v>90</v>
      </c>
      <c r="H2691" s="123">
        <v>90</v>
      </c>
    </row>
    <row r="2692" s="10" customFormat="1" ht="18" customHeight="1" spans="1:8">
      <c r="A2692" s="46">
        <v>2688</v>
      </c>
      <c r="B2692" s="64" t="s">
        <v>2729</v>
      </c>
      <c r="C2692" s="64" t="s">
        <v>2437</v>
      </c>
      <c r="D2692" s="48" t="s">
        <v>2526</v>
      </c>
      <c r="E2692" s="123"/>
      <c r="F2692" s="123"/>
      <c r="G2692" s="123">
        <v>90</v>
      </c>
      <c r="H2692" s="123">
        <v>90</v>
      </c>
    </row>
    <row r="2693" s="10" customFormat="1" ht="18" customHeight="1" spans="1:8">
      <c r="A2693" s="46">
        <v>2689</v>
      </c>
      <c r="B2693" s="64" t="s">
        <v>2730</v>
      </c>
      <c r="C2693" s="64" t="s">
        <v>2437</v>
      </c>
      <c r="D2693" s="48" t="s">
        <v>2526</v>
      </c>
      <c r="E2693" s="123"/>
      <c r="F2693" s="123"/>
      <c r="G2693" s="123">
        <v>90</v>
      </c>
      <c r="H2693" s="123">
        <v>90</v>
      </c>
    </row>
    <row r="2694" s="10" customFormat="1" ht="18" customHeight="1" spans="1:8">
      <c r="A2694" s="46">
        <v>2690</v>
      </c>
      <c r="B2694" s="64" t="s">
        <v>997</v>
      </c>
      <c r="C2694" s="64" t="s">
        <v>2437</v>
      </c>
      <c r="D2694" s="48" t="s">
        <v>2526</v>
      </c>
      <c r="E2694" s="123">
        <v>100</v>
      </c>
      <c r="F2694" s="123"/>
      <c r="G2694" s="123"/>
      <c r="H2694" s="123">
        <v>100</v>
      </c>
    </row>
    <row r="2695" s="10" customFormat="1" ht="18" customHeight="1" spans="1:8">
      <c r="A2695" s="46">
        <v>2691</v>
      </c>
      <c r="B2695" s="64" t="s">
        <v>2731</v>
      </c>
      <c r="C2695" s="64" t="s">
        <v>2437</v>
      </c>
      <c r="D2695" s="48" t="s">
        <v>2526</v>
      </c>
      <c r="E2695" s="123"/>
      <c r="F2695" s="123"/>
      <c r="G2695" s="123">
        <v>90</v>
      </c>
      <c r="H2695" s="123">
        <v>90</v>
      </c>
    </row>
    <row r="2696" s="10" customFormat="1" ht="18" customHeight="1" spans="1:8">
      <c r="A2696" s="46">
        <v>2692</v>
      </c>
      <c r="B2696" s="64" t="s">
        <v>2732</v>
      </c>
      <c r="C2696" s="64" t="s">
        <v>2437</v>
      </c>
      <c r="D2696" s="48" t="s">
        <v>2438</v>
      </c>
      <c r="E2696" s="123"/>
      <c r="F2696" s="123"/>
      <c r="G2696" s="123">
        <v>90</v>
      </c>
      <c r="H2696" s="123">
        <v>90</v>
      </c>
    </row>
    <row r="2697" s="10" customFormat="1" ht="18" customHeight="1" spans="1:8">
      <c r="A2697" s="46">
        <v>2693</v>
      </c>
      <c r="B2697" s="64" t="s">
        <v>2733</v>
      </c>
      <c r="C2697" s="64" t="s">
        <v>2437</v>
      </c>
      <c r="D2697" s="48" t="s">
        <v>2470</v>
      </c>
      <c r="E2697" s="123"/>
      <c r="F2697" s="123">
        <v>90</v>
      </c>
      <c r="G2697" s="123"/>
      <c r="H2697" s="123">
        <v>90</v>
      </c>
    </row>
    <row r="2698" s="10" customFormat="1" ht="18" customHeight="1" spans="1:8">
      <c r="A2698" s="46">
        <v>2694</v>
      </c>
      <c r="B2698" s="64" t="s">
        <v>2734</v>
      </c>
      <c r="C2698" s="64" t="s">
        <v>2437</v>
      </c>
      <c r="D2698" s="48" t="s">
        <v>2552</v>
      </c>
      <c r="E2698" s="123">
        <v>100</v>
      </c>
      <c r="F2698" s="123"/>
      <c r="G2698" s="123"/>
      <c r="H2698" s="123">
        <v>100</v>
      </c>
    </row>
    <row r="2699" s="10" customFormat="1" ht="18" customHeight="1" spans="1:8">
      <c r="A2699" s="46">
        <v>2695</v>
      </c>
      <c r="B2699" s="64" t="s">
        <v>2735</v>
      </c>
      <c r="C2699" s="64" t="s">
        <v>2437</v>
      </c>
      <c r="D2699" s="48" t="s">
        <v>2470</v>
      </c>
      <c r="E2699" s="123"/>
      <c r="F2699" s="123" t="s">
        <v>1730</v>
      </c>
      <c r="G2699" s="123">
        <v>90</v>
      </c>
      <c r="H2699" s="123">
        <v>90</v>
      </c>
    </row>
    <row r="2700" s="10" customFormat="1" ht="18" customHeight="1" spans="1:8">
      <c r="A2700" s="46">
        <v>2696</v>
      </c>
      <c r="B2700" s="64" t="s">
        <v>2736</v>
      </c>
      <c r="C2700" s="64" t="s">
        <v>2437</v>
      </c>
      <c r="D2700" s="48" t="s">
        <v>2552</v>
      </c>
      <c r="E2700" s="123" t="s">
        <v>1730</v>
      </c>
      <c r="F2700" s="123">
        <v>90</v>
      </c>
      <c r="G2700" s="123">
        <v>90</v>
      </c>
      <c r="H2700" s="123">
        <v>180</v>
      </c>
    </row>
    <row r="2701" s="10" customFormat="1" ht="18" customHeight="1" spans="1:8">
      <c r="A2701" s="46">
        <v>2697</v>
      </c>
      <c r="B2701" s="64" t="s">
        <v>2737</v>
      </c>
      <c r="C2701" s="64" t="s">
        <v>2437</v>
      </c>
      <c r="D2701" s="48" t="s">
        <v>2552</v>
      </c>
      <c r="E2701" s="123"/>
      <c r="F2701" s="123">
        <v>90</v>
      </c>
      <c r="G2701" s="123">
        <v>90</v>
      </c>
      <c r="H2701" s="123">
        <v>180</v>
      </c>
    </row>
    <row r="2702" s="10" customFormat="1" ht="18" customHeight="1" spans="1:8">
      <c r="A2702" s="46">
        <v>2698</v>
      </c>
      <c r="B2702" s="64" t="s">
        <v>2738</v>
      </c>
      <c r="C2702" s="64" t="s">
        <v>2437</v>
      </c>
      <c r="D2702" s="48" t="s">
        <v>2552</v>
      </c>
      <c r="E2702" s="123"/>
      <c r="F2702" s="123">
        <v>90</v>
      </c>
      <c r="G2702" s="123">
        <v>90</v>
      </c>
      <c r="H2702" s="123">
        <v>180</v>
      </c>
    </row>
    <row r="2703" s="10" customFormat="1" ht="18" customHeight="1" spans="1:8">
      <c r="A2703" s="46">
        <v>2699</v>
      </c>
      <c r="B2703" s="64" t="s">
        <v>2739</v>
      </c>
      <c r="C2703" s="64" t="s">
        <v>2437</v>
      </c>
      <c r="D2703" s="48" t="s">
        <v>2464</v>
      </c>
      <c r="E2703" s="123"/>
      <c r="F2703" s="123"/>
      <c r="G2703" s="123">
        <v>90</v>
      </c>
      <c r="H2703" s="123">
        <v>90</v>
      </c>
    </row>
    <row r="2704" s="10" customFormat="1" ht="18" customHeight="1" spans="1:8">
      <c r="A2704" s="46">
        <v>2700</v>
      </c>
      <c r="B2704" s="64" t="s">
        <v>2740</v>
      </c>
      <c r="C2704" s="64" t="s">
        <v>2437</v>
      </c>
      <c r="D2704" s="48" t="s">
        <v>2464</v>
      </c>
      <c r="E2704" s="123"/>
      <c r="F2704" s="123"/>
      <c r="G2704" s="123">
        <v>90</v>
      </c>
      <c r="H2704" s="123">
        <v>90</v>
      </c>
    </row>
    <row r="2705" s="10" customFormat="1" ht="18" customHeight="1" spans="1:8">
      <c r="A2705" s="46">
        <v>2701</v>
      </c>
      <c r="B2705" s="64" t="s">
        <v>2741</v>
      </c>
      <c r="C2705" s="64" t="s">
        <v>2437</v>
      </c>
      <c r="D2705" s="48" t="s">
        <v>2464</v>
      </c>
      <c r="E2705" s="123"/>
      <c r="F2705" s="123"/>
      <c r="G2705" s="123">
        <v>90</v>
      </c>
      <c r="H2705" s="123">
        <v>90</v>
      </c>
    </row>
    <row r="2706" s="10" customFormat="1" ht="18" customHeight="1" spans="1:8">
      <c r="A2706" s="46">
        <v>2702</v>
      </c>
      <c r="B2706" s="64" t="s">
        <v>2742</v>
      </c>
      <c r="C2706" s="64" t="s">
        <v>2437</v>
      </c>
      <c r="D2706" s="48" t="s">
        <v>2438</v>
      </c>
      <c r="E2706" s="123"/>
      <c r="F2706" s="123"/>
      <c r="G2706" s="123">
        <v>90</v>
      </c>
      <c r="H2706" s="123">
        <v>90</v>
      </c>
    </row>
    <row r="2707" s="10" customFormat="1" ht="18" customHeight="1" spans="1:8">
      <c r="A2707" s="46">
        <v>2703</v>
      </c>
      <c r="B2707" s="64" t="s">
        <v>2743</v>
      </c>
      <c r="C2707" s="64" t="s">
        <v>2437</v>
      </c>
      <c r="D2707" s="48" t="s">
        <v>2619</v>
      </c>
      <c r="E2707" s="123"/>
      <c r="F2707" s="123"/>
      <c r="G2707" s="123">
        <v>90</v>
      </c>
      <c r="H2707" s="123">
        <v>90</v>
      </c>
    </row>
    <row r="2708" s="10" customFormat="1" ht="18" customHeight="1" spans="1:8">
      <c r="A2708" s="46">
        <v>2704</v>
      </c>
      <c r="B2708" s="64" t="s">
        <v>2013</v>
      </c>
      <c r="C2708" s="64" t="s">
        <v>2437</v>
      </c>
      <c r="D2708" s="48" t="s">
        <v>2526</v>
      </c>
      <c r="E2708" s="123"/>
      <c r="F2708" s="123"/>
      <c r="G2708" s="123">
        <v>90</v>
      </c>
      <c r="H2708" s="123">
        <v>90</v>
      </c>
    </row>
    <row r="2709" s="10" customFormat="1" ht="18" customHeight="1" spans="1:8">
      <c r="A2709" s="46">
        <v>2705</v>
      </c>
      <c r="B2709" s="64" t="s">
        <v>2744</v>
      </c>
      <c r="C2709" s="64" t="s">
        <v>2437</v>
      </c>
      <c r="D2709" s="48" t="s">
        <v>2526</v>
      </c>
      <c r="E2709" s="123"/>
      <c r="F2709" s="123"/>
      <c r="G2709" s="123">
        <v>90</v>
      </c>
      <c r="H2709" s="123">
        <v>90</v>
      </c>
    </row>
    <row r="2710" s="10" customFormat="1" ht="18" customHeight="1" spans="1:8">
      <c r="A2710" s="46">
        <v>2706</v>
      </c>
      <c r="B2710" s="64" t="s">
        <v>2745</v>
      </c>
      <c r="C2710" s="64" t="s">
        <v>2437</v>
      </c>
      <c r="D2710" s="48" t="s">
        <v>2552</v>
      </c>
      <c r="E2710" s="123"/>
      <c r="F2710" s="123"/>
      <c r="G2710" s="123">
        <v>90</v>
      </c>
      <c r="H2710" s="123">
        <v>90</v>
      </c>
    </row>
    <row r="2711" s="10" customFormat="1" ht="18" customHeight="1" spans="1:8">
      <c r="A2711" s="46">
        <v>2707</v>
      </c>
      <c r="B2711" s="64" t="s">
        <v>2746</v>
      </c>
      <c r="C2711" s="64" t="s">
        <v>2437</v>
      </c>
      <c r="D2711" s="48" t="s">
        <v>2552</v>
      </c>
      <c r="E2711" s="123"/>
      <c r="F2711" s="123">
        <v>90</v>
      </c>
      <c r="G2711" s="123">
        <v>90</v>
      </c>
      <c r="H2711" s="123">
        <v>180</v>
      </c>
    </row>
    <row r="2712" s="10" customFormat="1" ht="18" customHeight="1" spans="1:8">
      <c r="A2712" s="46">
        <v>2708</v>
      </c>
      <c r="B2712" s="64" t="s">
        <v>2747</v>
      </c>
      <c r="C2712" s="64" t="s">
        <v>2437</v>
      </c>
      <c r="D2712" s="48" t="s">
        <v>2552</v>
      </c>
      <c r="E2712" s="123"/>
      <c r="F2712" s="123">
        <v>90</v>
      </c>
      <c r="G2712" s="123"/>
      <c r="H2712" s="123">
        <v>90</v>
      </c>
    </row>
    <row r="2713" s="10" customFormat="1" ht="18" customHeight="1" spans="1:8">
      <c r="A2713" s="46">
        <v>2709</v>
      </c>
      <c r="B2713" s="64" t="s">
        <v>2748</v>
      </c>
      <c r="C2713" s="64" t="s">
        <v>2437</v>
      </c>
      <c r="D2713" s="48" t="s">
        <v>2464</v>
      </c>
      <c r="E2713" s="123"/>
      <c r="F2713" s="123"/>
      <c r="G2713" s="123">
        <v>90</v>
      </c>
      <c r="H2713" s="123">
        <v>90</v>
      </c>
    </row>
    <row r="2714" s="10" customFormat="1" ht="18" customHeight="1" spans="1:8">
      <c r="A2714" s="46">
        <v>2710</v>
      </c>
      <c r="B2714" s="64" t="s">
        <v>2749</v>
      </c>
      <c r="C2714" s="64" t="s">
        <v>2437</v>
      </c>
      <c r="D2714" s="48" t="s">
        <v>2464</v>
      </c>
      <c r="E2714" s="123"/>
      <c r="F2714" s="123"/>
      <c r="G2714" s="123">
        <v>90</v>
      </c>
      <c r="H2714" s="123">
        <v>90</v>
      </c>
    </row>
    <row r="2715" s="10" customFormat="1" ht="18" customHeight="1" spans="1:8">
      <c r="A2715" s="46">
        <v>2711</v>
      </c>
      <c r="B2715" s="64" t="s">
        <v>2750</v>
      </c>
      <c r="C2715" s="64" t="s">
        <v>2437</v>
      </c>
      <c r="D2715" s="48" t="s">
        <v>2464</v>
      </c>
      <c r="E2715" s="123"/>
      <c r="F2715" s="123"/>
      <c r="G2715" s="123">
        <v>90</v>
      </c>
      <c r="H2715" s="123">
        <v>90</v>
      </c>
    </row>
    <row r="2716" s="10" customFormat="1" ht="18" customHeight="1" spans="1:8">
      <c r="A2716" s="46">
        <v>2712</v>
      </c>
      <c r="B2716" s="64" t="s">
        <v>2751</v>
      </c>
      <c r="C2716" s="64" t="s">
        <v>2437</v>
      </c>
      <c r="D2716" s="48" t="s">
        <v>2464</v>
      </c>
      <c r="E2716" s="123">
        <v>100</v>
      </c>
      <c r="F2716" s="123"/>
      <c r="G2716" s="123">
        <v>90</v>
      </c>
      <c r="H2716" s="123">
        <v>190</v>
      </c>
    </row>
    <row r="2717" s="10" customFormat="1" ht="18" customHeight="1" spans="1:8">
      <c r="A2717" s="46">
        <v>2713</v>
      </c>
      <c r="B2717" s="64" t="s">
        <v>2752</v>
      </c>
      <c r="C2717" s="64" t="s">
        <v>2437</v>
      </c>
      <c r="D2717" s="48" t="s">
        <v>2464</v>
      </c>
      <c r="E2717" s="123">
        <v>100</v>
      </c>
      <c r="F2717" s="123"/>
      <c r="G2717" s="123">
        <v>90</v>
      </c>
      <c r="H2717" s="123">
        <v>190</v>
      </c>
    </row>
    <row r="2718" s="10" customFormat="1" ht="18" customHeight="1" spans="1:8">
      <c r="A2718" s="46">
        <v>2714</v>
      </c>
      <c r="B2718" s="64" t="s">
        <v>2753</v>
      </c>
      <c r="C2718" s="64" t="s">
        <v>2437</v>
      </c>
      <c r="D2718" s="48" t="s">
        <v>2470</v>
      </c>
      <c r="E2718" s="123"/>
      <c r="F2718" s="123">
        <v>90</v>
      </c>
      <c r="G2718" s="123"/>
      <c r="H2718" s="123">
        <v>90</v>
      </c>
    </row>
    <row r="2719" s="10" customFormat="1" ht="18" customHeight="1" spans="1:8">
      <c r="A2719" s="46">
        <v>2715</v>
      </c>
      <c r="B2719" s="64" t="s">
        <v>2754</v>
      </c>
      <c r="C2719" s="64" t="s">
        <v>2437</v>
      </c>
      <c r="D2719" s="48" t="s">
        <v>2526</v>
      </c>
      <c r="E2719" s="123"/>
      <c r="F2719" s="123"/>
      <c r="G2719" s="123">
        <v>90</v>
      </c>
      <c r="H2719" s="123">
        <v>90</v>
      </c>
    </row>
    <row r="2720" s="10" customFormat="1" ht="18" customHeight="1" spans="1:8">
      <c r="A2720" s="46">
        <v>2716</v>
      </c>
      <c r="B2720" s="64" t="s">
        <v>2755</v>
      </c>
      <c r="C2720" s="64" t="s">
        <v>2437</v>
      </c>
      <c r="D2720" s="48" t="s">
        <v>2526</v>
      </c>
      <c r="E2720" s="123">
        <v>100</v>
      </c>
      <c r="F2720" s="123"/>
      <c r="G2720" s="123"/>
      <c r="H2720" s="123">
        <v>100</v>
      </c>
    </row>
    <row r="2721" s="10" customFormat="1" ht="18" customHeight="1" spans="1:8">
      <c r="A2721" s="46">
        <v>2717</v>
      </c>
      <c r="B2721" s="64" t="s">
        <v>2756</v>
      </c>
      <c r="C2721" s="64" t="s">
        <v>2437</v>
      </c>
      <c r="D2721" s="48" t="s">
        <v>2526</v>
      </c>
      <c r="E2721" s="123"/>
      <c r="F2721" s="123"/>
      <c r="G2721" s="123">
        <v>90</v>
      </c>
      <c r="H2721" s="123">
        <v>90</v>
      </c>
    </row>
    <row r="2722" s="10" customFormat="1" ht="18" customHeight="1" spans="1:8">
      <c r="A2722" s="46">
        <v>2718</v>
      </c>
      <c r="B2722" s="64" t="s">
        <v>2757</v>
      </c>
      <c r="C2722" s="64" t="s">
        <v>2437</v>
      </c>
      <c r="D2722" s="48" t="s">
        <v>2645</v>
      </c>
      <c r="E2722" s="123"/>
      <c r="F2722" s="123"/>
      <c r="G2722" s="123">
        <v>90</v>
      </c>
      <c r="H2722" s="123">
        <v>90</v>
      </c>
    </row>
    <row r="2723" s="10" customFormat="1" ht="18" customHeight="1" spans="1:8">
      <c r="A2723" s="46">
        <v>2719</v>
      </c>
      <c r="B2723" s="64" t="s">
        <v>2758</v>
      </c>
      <c r="C2723" s="64" t="s">
        <v>2437</v>
      </c>
      <c r="D2723" s="48" t="s">
        <v>2645</v>
      </c>
      <c r="E2723" s="123"/>
      <c r="F2723" s="123">
        <v>90</v>
      </c>
      <c r="G2723" s="123"/>
      <c r="H2723" s="123">
        <v>90</v>
      </c>
    </row>
    <row r="2724" s="10" customFormat="1" ht="18" customHeight="1" spans="1:8">
      <c r="A2724" s="46">
        <v>2720</v>
      </c>
      <c r="B2724" s="64" t="s">
        <v>2759</v>
      </c>
      <c r="C2724" s="64" t="s">
        <v>2437</v>
      </c>
      <c r="D2724" s="48" t="s">
        <v>2645</v>
      </c>
      <c r="E2724" s="123"/>
      <c r="F2724" s="123">
        <v>90</v>
      </c>
      <c r="G2724" s="123">
        <v>90</v>
      </c>
      <c r="H2724" s="123">
        <v>180</v>
      </c>
    </row>
    <row r="2725" s="10" customFormat="1" ht="18" customHeight="1" spans="1:8">
      <c r="A2725" s="46">
        <v>2721</v>
      </c>
      <c r="B2725" s="64" t="s">
        <v>2760</v>
      </c>
      <c r="C2725" s="64" t="s">
        <v>2437</v>
      </c>
      <c r="D2725" s="48" t="s">
        <v>2645</v>
      </c>
      <c r="E2725" s="123"/>
      <c r="F2725" s="123">
        <v>90</v>
      </c>
      <c r="G2725" s="123"/>
      <c r="H2725" s="123">
        <v>90</v>
      </c>
    </row>
    <row r="2726" s="10" customFormat="1" ht="18" customHeight="1" spans="1:8">
      <c r="A2726" s="46">
        <v>2722</v>
      </c>
      <c r="B2726" s="64" t="s">
        <v>2761</v>
      </c>
      <c r="C2726" s="64" t="s">
        <v>2437</v>
      </c>
      <c r="D2726" s="48" t="s">
        <v>2645</v>
      </c>
      <c r="E2726" s="123"/>
      <c r="F2726" s="123">
        <v>90</v>
      </c>
      <c r="G2726" s="123"/>
      <c r="H2726" s="123">
        <v>90</v>
      </c>
    </row>
    <row r="2727" s="10" customFormat="1" ht="18" customHeight="1" spans="1:8">
      <c r="A2727" s="46">
        <v>2723</v>
      </c>
      <c r="B2727" s="64" t="s">
        <v>2762</v>
      </c>
      <c r="C2727" s="64" t="s">
        <v>2437</v>
      </c>
      <c r="D2727" s="48" t="s">
        <v>2619</v>
      </c>
      <c r="E2727" s="123">
        <v>100</v>
      </c>
      <c r="F2727" s="123"/>
      <c r="G2727" s="123">
        <v>90</v>
      </c>
      <c r="H2727" s="123">
        <v>190</v>
      </c>
    </row>
    <row r="2728" s="10" customFormat="1" ht="18" customHeight="1" spans="1:8">
      <c r="A2728" s="46">
        <v>2724</v>
      </c>
      <c r="B2728" s="64" t="s">
        <v>2763</v>
      </c>
      <c r="C2728" s="64" t="s">
        <v>2437</v>
      </c>
      <c r="D2728" s="48" t="s">
        <v>2619</v>
      </c>
      <c r="E2728" s="123"/>
      <c r="F2728" s="123"/>
      <c r="G2728" s="123">
        <v>90</v>
      </c>
      <c r="H2728" s="123">
        <v>90</v>
      </c>
    </row>
    <row r="2729" s="10" customFormat="1" ht="18" customHeight="1" spans="1:8">
      <c r="A2729" s="46">
        <v>2725</v>
      </c>
      <c r="B2729" s="64" t="s">
        <v>2764</v>
      </c>
      <c r="C2729" s="64" t="s">
        <v>2437</v>
      </c>
      <c r="D2729" s="48" t="s">
        <v>2470</v>
      </c>
      <c r="E2729" s="123"/>
      <c r="F2729" s="123">
        <v>90</v>
      </c>
      <c r="G2729" s="123"/>
      <c r="H2729" s="123">
        <v>90</v>
      </c>
    </row>
    <row r="2730" s="10" customFormat="1" ht="18" customHeight="1" spans="1:8">
      <c r="A2730" s="46">
        <v>2726</v>
      </c>
      <c r="B2730" s="64" t="s">
        <v>2765</v>
      </c>
      <c r="C2730" s="64" t="s">
        <v>2437</v>
      </c>
      <c r="D2730" s="48" t="s">
        <v>2438</v>
      </c>
      <c r="E2730" s="123">
        <v>100</v>
      </c>
      <c r="F2730" s="123" t="s">
        <v>1730</v>
      </c>
      <c r="G2730" s="123" t="s">
        <v>1730</v>
      </c>
      <c r="H2730" s="123">
        <v>100</v>
      </c>
    </row>
    <row r="2731" s="10" customFormat="1" ht="18" customHeight="1" spans="1:8">
      <c r="A2731" s="46">
        <v>2727</v>
      </c>
      <c r="B2731" s="64" t="s">
        <v>2766</v>
      </c>
      <c r="C2731" s="64" t="s">
        <v>2437</v>
      </c>
      <c r="D2731" s="48" t="s">
        <v>2495</v>
      </c>
      <c r="E2731" s="123"/>
      <c r="F2731" s="123"/>
      <c r="G2731" s="123">
        <v>90</v>
      </c>
      <c r="H2731" s="123">
        <v>90</v>
      </c>
    </row>
    <row r="2732" s="10" customFormat="1" ht="18" customHeight="1" spans="1:8">
      <c r="A2732" s="46">
        <v>2728</v>
      </c>
      <c r="B2732" s="64" t="s">
        <v>2767</v>
      </c>
      <c r="C2732" s="64" t="s">
        <v>2437</v>
      </c>
      <c r="D2732" s="48" t="s">
        <v>2526</v>
      </c>
      <c r="E2732" s="123"/>
      <c r="F2732" s="123"/>
      <c r="G2732" s="123">
        <v>90</v>
      </c>
      <c r="H2732" s="123">
        <v>90</v>
      </c>
    </row>
    <row r="2733" s="10" customFormat="1" ht="18" customHeight="1" spans="1:8">
      <c r="A2733" s="46">
        <v>2729</v>
      </c>
      <c r="B2733" s="64" t="s">
        <v>2768</v>
      </c>
      <c r="C2733" s="64" t="s">
        <v>2437</v>
      </c>
      <c r="D2733" s="48" t="s">
        <v>2438</v>
      </c>
      <c r="E2733" s="123"/>
      <c r="F2733" s="123">
        <v>90</v>
      </c>
      <c r="G2733" s="123">
        <v>90</v>
      </c>
      <c r="H2733" s="123">
        <v>180</v>
      </c>
    </row>
    <row r="2734" s="10" customFormat="1" ht="18" customHeight="1" spans="1:8">
      <c r="A2734" s="46">
        <v>2730</v>
      </c>
      <c r="B2734" s="64" t="s">
        <v>2769</v>
      </c>
      <c r="C2734" s="64" t="s">
        <v>2437</v>
      </c>
      <c r="D2734" s="48" t="s">
        <v>2495</v>
      </c>
      <c r="E2734" s="123"/>
      <c r="F2734" s="123">
        <v>90</v>
      </c>
      <c r="G2734" s="123"/>
      <c r="H2734" s="123">
        <v>90</v>
      </c>
    </row>
    <row r="2735" s="10" customFormat="1" ht="18" customHeight="1" spans="1:8">
      <c r="A2735" s="46">
        <v>2731</v>
      </c>
      <c r="B2735" s="64" t="s">
        <v>2770</v>
      </c>
      <c r="C2735" s="64" t="s">
        <v>2437</v>
      </c>
      <c r="D2735" s="48" t="s">
        <v>2526</v>
      </c>
      <c r="E2735" s="123"/>
      <c r="F2735" s="123"/>
      <c r="G2735" s="123">
        <v>90</v>
      </c>
      <c r="H2735" s="123">
        <v>90</v>
      </c>
    </row>
    <row r="2736" s="10" customFormat="1" ht="18" customHeight="1" spans="1:8">
      <c r="A2736" s="46">
        <v>2732</v>
      </c>
      <c r="B2736" s="64" t="s">
        <v>2771</v>
      </c>
      <c r="C2736" s="64" t="s">
        <v>2437</v>
      </c>
      <c r="D2736" s="48" t="s">
        <v>2526</v>
      </c>
      <c r="E2736" s="123"/>
      <c r="F2736" s="123"/>
      <c r="G2736" s="123">
        <v>90</v>
      </c>
      <c r="H2736" s="123">
        <v>90</v>
      </c>
    </row>
    <row r="2737" s="10" customFormat="1" ht="18" customHeight="1" spans="1:8">
      <c r="A2737" s="46">
        <v>2733</v>
      </c>
      <c r="B2737" s="64" t="s">
        <v>2772</v>
      </c>
      <c r="C2737" s="64" t="s">
        <v>2437</v>
      </c>
      <c r="D2737" s="48" t="s">
        <v>2526</v>
      </c>
      <c r="E2737" s="123"/>
      <c r="F2737" s="123"/>
      <c r="G2737" s="123">
        <v>90</v>
      </c>
      <c r="H2737" s="123">
        <v>90</v>
      </c>
    </row>
    <row r="2738" s="10" customFormat="1" ht="18" customHeight="1" spans="1:8">
      <c r="A2738" s="46">
        <v>2734</v>
      </c>
      <c r="B2738" s="64" t="s">
        <v>2773</v>
      </c>
      <c r="C2738" s="64" t="s">
        <v>2437</v>
      </c>
      <c r="D2738" s="48" t="s">
        <v>2526</v>
      </c>
      <c r="E2738" s="123"/>
      <c r="F2738" s="123"/>
      <c r="G2738" s="123">
        <v>90</v>
      </c>
      <c r="H2738" s="123">
        <v>90</v>
      </c>
    </row>
    <row r="2739" s="10" customFormat="1" ht="18" customHeight="1" spans="1:8">
      <c r="A2739" s="46">
        <v>2735</v>
      </c>
      <c r="B2739" s="64" t="s">
        <v>2774</v>
      </c>
      <c r="C2739" s="64" t="s">
        <v>2437</v>
      </c>
      <c r="D2739" s="48" t="s">
        <v>2645</v>
      </c>
      <c r="E2739" s="123">
        <v>100</v>
      </c>
      <c r="F2739" s="123"/>
      <c r="G2739" s="123">
        <v>90</v>
      </c>
      <c r="H2739" s="123">
        <v>190</v>
      </c>
    </row>
    <row r="2740" s="10" customFormat="1" ht="18" customHeight="1" spans="1:8">
      <c r="A2740" s="46">
        <v>2736</v>
      </c>
      <c r="B2740" s="64" t="s">
        <v>2775</v>
      </c>
      <c r="C2740" s="64" t="s">
        <v>2437</v>
      </c>
      <c r="D2740" s="48" t="s">
        <v>2470</v>
      </c>
      <c r="E2740" s="123"/>
      <c r="F2740" s="123">
        <v>90</v>
      </c>
      <c r="G2740" s="123"/>
      <c r="H2740" s="123">
        <v>90</v>
      </c>
    </row>
    <row r="2741" s="10" customFormat="1" ht="18" customHeight="1" spans="1:8">
      <c r="A2741" s="46">
        <v>2737</v>
      </c>
      <c r="B2741" s="64" t="s">
        <v>2776</v>
      </c>
      <c r="C2741" s="64" t="s">
        <v>2437</v>
      </c>
      <c r="D2741" s="48" t="s">
        <v>2526</v>
      </c>
      <c r="E2741" s="123"/>
      <c r="F2741" s="123" t="s">
        <v>1730</v>
      </c>
      <c r="G2741" s="123">
        <v>90</v>
      </c>
      <c r="H2741" s="123">
        <v>90</v>
      </c>
    </row>
    <row r="2742" s="10" customFormat="1" ht="18" customHeight="1" spans="1:8">
      <c r="A2742" s="46">
        <v>2738</v>
      </c>
      <c r="B2742" s="64" t="s">
        <v>2777</v>
      </c>
      <c r="C2742" s="64" t="s">
        <v>2437</v>
      </c>
      <c r="D2742" s="48" t="s">
        <v>2470</v>
      </c>
      <c r="E2742" s="123"/>
      <c r="F2742" s="123"/>
      <c r="G2742" s="123">
        <v>90</v>
      </c>
      <c r="H2742" s="123">
        <v>90</v>
      </c>
    </row>
    <row r="2743" s="10" customFormat="1" ht="18" customHeight="1" spans="1:8">
      <c r="A2743" s="46">
        <v>2739</v>
      </c>
      <c r="B2743" s="64" t="s">
        <v>2778</v>
      </c>
      <c r="C2743" s="64" t="s">
        <v>2437</v>
      </c>
      <c r="D2743" s="48" t="s">
        <v>2470</v>
      </c>
      <c r="E2743" s="123"/>
      <c r="F2743" s="123"/>
      <c r="G2743" s="123">
        <v>90</v>
      </c>
      <c r="H2743" s="123">
        <v>90</v>
      </c>
    </row>
    <row r="2744" s="10" customFormat="1" ht="18" customHeight="1" spans="1:8">
      <c r="A2744" s="46">
        <v>2740</v>
      </c>
      <c r="B2744" s="64" t="s">
        <v>2779</v>
      </c>
      <c r="C2744" s="64" t="s">
        <v>2437</v>
      </c>
      <c r="D2744" s="48" t="s">
        <v>2552</v>
      </c>
      <c r="E2744" s="123">
        <v>100</v>
      </c>
      <c r="F2744" s="123"/>
      <c r="G2744" s="123"/>
      <c r="H2744" s="123">
        <v>100</v>
      </c>
    </row>
    <row r="2745" s="10" customFormat="1" ht="18" customHeight="1" spans="1:8">
      <c r="A2745" s="46">
        <v>2741</v>
      </c>
      <c r="B2745" s="64" t="s">
        <v>2780</v>
      </c>
      <c r="C2745" s="64" t="s">
        <v>2437</v>
      </c>
      <c r="D2745" s="48" t="s">
        <v>2526</v>
      </c>
      <c r="E2745" s="123"/>
      <c r="F2745" s="123"/>
      <c r="G2745" s="123">
        <v>90</v>
      </c>
      <c r="H2745" s="123">
        <v>90</v>
      </c>
    </row>
    <row r="2746" s="10" customFormat="1" ht="18" customHeight="1" spans="1:8">
      <c r="A2746" s="46">
        <v>2742</v>
      </c>
      <c r="B2746" s="64" t="s">
        <v>2781</v>
      </c>
      <c r="C2746" s="64" t="s">
        <v>2437</v>
      </c>
      <c r="D2746" s="48" t="s">
        <v>2645</v>
      </c>
      <c r="E2746" s="123"/>
      <c r="F2746" s="123"/>
      <c r="G2746" s="123">
        <v>90</v>
      </c>
      <c r="H2746" s="123">
        <v>90</v>
      </c>
    </row>
    <row r="2747" s="10" customFormat="1" ht="18" customHeight="1" spans="1:8">
      <c r="A2747" s="46">
        <v>2743</v>
      </c>
      <c r="B2747" s="64" t="s">
        <v>2782</v>
      </c>
      <c r="C2747" s="64" t="s">
        <v>2437</v>
      </c>
      <c r="D2747" s="48" t="s">
        <v>2645</v>
      </c>
      <c r="E2747" s="123"/>
      <c r="F2747" s="123"/>
      <c r="G2747" s="123">
        <v>90</v>
      </c>
      <c r="H2747" s="123">
        <v>90</v>
      </c>
    </row>
    <row r="2748" s="10" customFormat="1" ht="18" customHeight="1" spans="1:8">
      <c r="A2748" s="46">
        <v>2744</v>
      </c>
      <c r="B2748" s="64" t="s">
        <v>2783</v>
      </c>
      <c r="C2748" s="64" t="s">
        <v>2437</v>
      </c>
      <c r="D2748" s="48" t="s">
        <v>2645</v>
      </c>
      <c r="E2748" s="123"/>
      <c r="F2748" s="123"/>
      <c r="G2748" s="123">
        <v>90</v>
      </c>
      <c r="H2748" s="123">
        <v>90</v>
      </c>
    </row>
    <row r="2749" s="10" customFormat="1" ht="18" customHeight="1" spans="1:8">
      <c r="A2749" s="46">
        <v>2745</v>
      </c>
      <c r="B2749" s="64" t="s">
        <v>2784</v>
      </c>
      <c r="C2749" s="64" t="s">
        <v>2437</v>
      </c>
      <c r="D2749" s="48" t="s">
        <v>2526</v>
      </c>
      <c r="E2749" s="123"/>
      <c r="F2749" s="123"/>
      <c r="G2749" s="123">
        <v>90</v>
      </c>
      <c r="H2749" s="123">
        <v>90</v>
      </c>
    </row>
    <row r="2750" s="10" customFormat="1" ht="18" customHeight="1" spans="1:8">
      <c r="A2750" s="46">
        <v>2746</v>
      </c>
      <c r="B2750" s="64" t="s">
        <v>2785</v>
      </c>
      <c r="C2750" s="64" t="s">
        <v>2437</v>
      </c>
      <c r="D2750" s="48" t="s">
        <v>2526</v>
      </c>
      <c r="E2750" s="123"/>
      <c r="F2750" s="123"/>
      <c r="G2750" s="123">
        <v>90</v>
      </c>
      <c r="H2750" s="123">
        <v>90</v>
      </c>
    </row>
    <row r="2751" s="10" customFormat="1" ht="18" customHeight="1" spans="1:8">
      <c r="A2751" s="46">
        <v>2747</v>
      </c>
      <c r="B2751" s="64" t="s">
        <v>2786</v>
      </c>
      <c r="C2751" s="64" t="s">
        <v>2437</v>
      </c>
      <c r="D2751" s="48" t="s">
        <v>2526</v>
      </c>
      <c r="E2751" s="123"/>
      <c r="F2751" s="123"/>
      <c r="G2751" s="123">
        <v>90</v>
      </c>
      <c r="H2751" s="123">
        <v>90</v>
      </c>
    </row>
    <row r="2752" s="10" customFormat="1" ht="18" customHeight="1" spans="1:8">
      <c r="A2752" s="46">
        <v>2748</v>
      </c>
      <c r="B2752" s="64" t="s">
        <v>2787</v>
      </c>
      <c r="C2752" s="64" t="s">
        <v>2437</v>
      </c>
      <c r="D2752" s="48" t="s">
        <v>2526</v>
      </c>
      <c r="E2752" s="123"/>
      <c r="F2752" s="123"/>
      <c r="G2752" s="123">
        <v>90</v>
      </c>
      <c r="H2752" s="123">
        <v>90</v>
      </c>
    </row>
    <row r="2753" s="10" customFormat="1" ht="18" customHeight="1" spans="1:8">
      <c r="A2753" s="46">
        <v>2749</v>
      </c>
      <c r="B2753" s="64" t="s">
        <v>2788</v>
      </c>
      <c r="C2753" s="64" t="s">
        <v>2437</v>
      </c>
      <c r="D2753" s="48" t="s">
        <v>2526</v>
      </c>
      <c r="E2753" s="123"/>
      <c r="F2753" s="123"/>
      <c r="G2753" s="123">
        <v>90</v>
      </c>
      <c r="H2753" s="123">
        <v>90</v>
      </c>
    </row>
    <row r="2754" s="10" customFormat="1" ht="18" customHeight="1" spans="1:8">
      <c r="A2754" s="46">
        <v>2750</v>
      </c>
      <c r="B2754" s="64" t="s">
        <v>2789</v>
      </c>
      <c r="C2754" s="64" t="s">
        <v>2437</v>
      </c>
      <c r="D2754" s="48" t="s">
        <v>2526</v>
      </c>
      <c r="E2754" s="123"/>
      <c r="F2754" s="123">
        <v>90</v>
      </c>
      <c r="G2754" s="123">
        <v>90</v>
      </c>
      <c r="H2754" s="123">
        <v>180</v>
      </c>
    </row>
    <row r="2755" s="10" customFormat="1" ht="18" customHeight="1" spans="1:8">
      <c r="A2755" s="46">
        <v>2751</v>
      </c>
      <c r="B2755" s="64" t="s">
        <v>2790</v>
      </c>
      <c r="C2755" s="64" t="s">
        <v>2437</v>
      </c>
      <c r="D2755" s="48" t="s">
        <v>2464</v>
      </c>
      <c r="E2755" s="123"/>
      <c r="F2755" s="123"/>
      <c r="G2755" s="123">
        <v>90</v>
      </c>
      <c r="H2755" s="123">
        <v>90</v>
      </c>
    </row>
    <row r="2756" s="10" customFormat="1" ht="18" customHeight="1" spans="1:8">
      <c r="A2756" s="46">
        <v>2752</v>
      </c>
      <c r="B2756" s="64" t="s">
        <v>2791</v>
      </c>
      <c r="C2756" s="64" t="s">
        <v>2437</v>
      </c>
      <c r="D2756" s="48" t="s">
        <v>2552</v>
      </c>
      <c r="E2756" s="123"/>
      <c r="F2756" s="123"/>
      <c r="G2756" s="123">
        <v>90</v>
      </c>
      <c r="H2756" s="123">
        <v>90</v>
      </c>
    </row>
    <row r="2757" s="10" customFormat="1" ht="18" customHeight="1" spans="1:8">
      <c r="A2757" s="46">
        <v>2753</v>
      </c>
      <c r="B2757" s="64" t="s">
        <v>2792</v>
      </c>
      <c r="C2757" s="64" t="s">
        <v>2437</v>
      </c>
      <c r="D2757" s="48" t="s">
        <v>2552</v>
      </c>
      <c r="E2757" s="123"/>
      <c r="F2757" s="123"/>
      <c r="G2757" s="123">
        <v>90</v>
      </c>
      <c r="H2757" s="123">
        <v>90</v>
      </c>
    </row>
    <row r="2758" s="10" customFormat="1" ht="18" customHeight="1" spans="1:8">
      <c r="A2758" s="46">
        <v>2754</v>
      </c>
      <c r="B2758" s="64" t="s">
        <v>2793</v>
      </c>
      <c r="C2758" s="64" t="s">
        <v>2437</v>
      </c>
      <c r="D2758" s="48" t="s">
        <v>2552</v>
      </c>
      <c r="E2758" s="123"/>
      <c r="F2758" s="123"/>
      <c r="G2758" s="123">
        <v>90</v>
      </c>
      <c r="H2758" s="123">
        <v>90</v>
      </c>
    </row>
    <row r="2759" s="10" customFormat="1" ht="18" customHeight="1" spans="1:8">
      <c r="A2759" s="46">
        <v>2755</v>
      </c>
      <c r="B2759" s="64" t="s">
        <v>2794</v>
      </c>
      <c r="C2759" s="64" t="s">
        <v>2437</v>
      </c>
      <c r="D2759" s="48" t="s">
        <v>2552</v>
      </c>
      <c r="E2759" s="123"/>
      <c r="F2759" s="123">
        <v>90</v>
      </c>
      <c r="G2759" s="123">
        <v>90</v>
      </c>
      <c r="H2759" s="123">
        <v>180</v>
      </c>
    </row>
    <row r="2760" s="10" customFormat="1" ht="18" customHeight="1" spans="1:8">
      <c r="A2760" s="46">
        <v>2756</v>
      </c>
      <c r="B2760" s="64" t="s">
        <v>2795</v>
      </c>
      <c r="C2760" s="64" t="s">
        <v>2437</v>
      </c>
      <c r="D2760" s="48" t="s">
        <v>2552</v>
      </c>
      <c r="E2760" s="123"/>
      <c r="F2760" s="123">
        <v>90</v>
      </c>
      <c r="G2760" s="123">
        <v>90</v>
      </c>
      <c r="H2760" s="123">
        <v>180</v>
      </c>
    </row>
    <row r="2761" s="10" customFormat="1" ht="18" customHeight="1" spans="1:8">
      <c r="A2761" s="46">
        <v>2757</v>
      </c>
      <c r="B2761" s="64" t="s">
        <v>2796</v>
      </c>
      <c r="C2761" s="64" t="s">
        <v>2437</v>
      </c>
      <c r="D2761" s="48" t="s">
        <v>2464</v>
      </c>
      <c r="E2761" s="123"/>
      <c r="F2761" s="123"/>
      <c r="G2761" s="123">
        <v>90</v>
      </c>
      <c r="H2761" s="123">
        <v>90</v>
      </c>
    </row>
    <row r="2762" s="10" customFormat="1" ht="18" customHeight="1" spans="1:8">
      <c r="A2762" s="46">
        <v>2758</v>
      </c>
      <c r="B2762" s="64" t="s">
        <v>2797</v>
      </c>
      <c r="C2762" s="64" t="s">
        <v>2437</v>
      </c>
      <c r="D2762" s="48" t="s">
        <v>2470</v>
      </c>
      <c r="E2762" s="123"/>
      <c r="F2762" s="123" t="s">
        <v>1730</v>
      </c>
      <c r="G2762" s="123">
        <v>90</v>
      </c>
      <c r="H2762" s="123">
        <v>90</v>
      </c>
    </row>
    <row r="2763" s="10" customFormat="1" ht="18" customHeight="1" spans="1:8">
      <c r="A2763" s="46">
        <v>2759</v>
      </c>
      <c r="B2763" s="64" t="s">
        <v>2798</v>
      </c>
      <c r="C2763" s="64" t="s">
        <v>2437</v>
      </c>
      <c r="D2763" s="48" t="s">
        <v>2470</v>
      </c>
      <c r="E2763" s="123"/>
      <c r="F2763" s="123"/>
      <c r="G2763" s="123">
        <v>90</v>
      </c>
      <c r="H2763" s="123">
        <v>90</v>
      </c>
    </row>
    <row r="2764" s="10" customFormat="1" ht="18" customHeight="1" spans="1:8">
      <c r="A2764" s="46">
        <v>2760</v>
      </c>
      <c r="B2764" s="64" t="s">
        <v>2799</v>
      </c>
      <c r="C2764" s="64" t="s">
        <v>2437</v>
      </c>
      <c r="D2764" s="48" t="s">
        <v>2470</v>
      </c>
      <c r="E2764" s="123"/>
      <c r="F2764" s="123"/>
      <c r="G2764" s="123">
        <v>90</v>
      </c>
      <c r="H2764" s="123">
        <v>90</v>
      </c>
    </row>
    <row r="2765" s="10" customFormat="1" ht="18" customHeight="1" spans="1:8">
      <c r="A2765" s="46">
        <v>2761</v>
      </c>
      <c r="B2765" s="64" t="s">
        <v>2800</v>
      </c>
      <c r="C2765" s="64" t="s">
        <v>2437</v>
      </c>
      <c r="D2765" s="48" t="s">
        <v>2464</v>
      </c>
      <c r="E2765" s="123"/>
      <c r="F2765" s="123">
        <v>90</v>
      </c>
      <c r="G2765" s="123"/>
      <c r="H2765" s="123">
        <v>90</v>
      </c>
    </row>
    <row r="2766" s="10" customFormat="1" ht="18" customHeight="1" spans="1:8">
      <c r="A2766" s="46">
        <v>2762</v>
      </c>
      <c r="B2766" s="64" t="s">
        <v>2801</v>
      </c>
      <c r="C2766" s="64" t="s">
        <v>2437</v>
      </c>
      <c r="D2766" s="48" t="s">
        <v>2464</v>
      </c>
      <c r="E2766" s="123"/>
      <c r="F2766" s="123"/>
      <c r="G2766" s="123">
        <v>90</v>
      </c>
      <c r="H2766" s="123">
        <v>90</v>
      </c>
    </row>
    <row r="2767" s="10" customFormat="1" ht="18" customHeight="1" spans="1:8">
      <c r="A2767" s="46">
        <v>2763</v>
      </c>
      <c r="B2767" s="64" t="s">
        <v>2802</v>
      </c>
      <c r="C2767" s="64" t="s">
        <v>2437</v>
      </c>
      <c r="D2767" s="48" t="s">
        <v>2464</v>
      </c>
      <c r="E2767" s="123"/>
      <c r="F2767" s="123"/>
      <c r="G2767" s="123">
        <v>90</v>
      </c>
      <c r="H2767" s="123">
        <v>90</v>
      </c>
    </row>
    <row r="2768" s="10" customFormat="1" ht="18" customHeight="1" spans="1:8">
      <c r="A2768" s="46">
        <v>2764</v>
      </c>
      <c r="B2768" s="64" t="s">
        <v>594</v>
      </c>
      <c r="C2768" s="64" t="s">
        <v>2437</v>
      </c>
      <c r="D2768" s="48" t="s">
        <v>2464</v>
      </c>
      <c r="E2768" s="123"/>
      <c r="F2768" s="123"/>
      <c r="G2768" s="123">
        <v>90</v>
      </c>
      <c r="H2768" s="123">
        <v>90</v>
      </c>
    </row>
    <row r="2769" s="10" customFormat="1" ht="18" customHeight="1" spans="1:8">
      <c r="A2769" s="46">
        <v>2765</v>
      </c>
      <c r="B2769" s="64" t="s">
        <v>2803</v>
      </c>
      <c r="C2769" s="64" t="s">
        <v>2437</v>
      </c>
      <c r="D2769" s="48" t="s">
        <v>2464</v>
      </c>
      <c r="E2769" s="123"/>
      <c r="F2769" s="123"/>
      <c r="G2769" s="123">
        <v>90</v>
      </c>
      <c r="H2769" s="123">
        <v>90</v>
      </c>
    </row>
    <row r="2770" s="10" customFormat="1" ht="18" customHeight="1" spans="1:8">
      <c r="A2770" s="46">
        <v>2766</v>
      </c>
      <c r="B2770" s="64" t="s">
        <v>2804</v>
      </c>
      <c r="C2770" s="64" t="s">
        <v>2437</v>
      </c>
      <c r="D2770" s="48" t="s">
        <v>2464</v>
      </c>
      <c r="E2770" s="123"/>
      <c r="F2770" s="123"/>
      <c r="G2770" s="123">
        <v>90</v>
      </c>
      <c r="H2770" s="123">
        <v>90</v>
      </c>
    </row>
    <row r="2771" s="10" customFormat="1" ht="18" customHeight="1" spans="1:8">
      <c r="A2771" s="46">
        <v>2767</v>
      </c>
      <c r="B2771" s="64" t="s">
        <v>2805</v>
      </c>
      <c r="C2771" s="64" t="s">
        <v>2437</v>
      </c>
      <c r="D2771" s="48" t="s">
        <v>2464</v>
      </c>
      <c r="E2771" s="123"/>
      <c r="F2771" s="123"/>
      <c r="G2771" s="123">
        <v>90</v>
      </c>
      <c r="H2771" s="123">
        <v>90</v>
      </c>
    </row>
    <row r="2772" s="10" customFormat="1" ht="18" customHeight="1" spans="1:8">
      <c r="A2772" s="46">
        <v>2768</v>
      </c>
      <c r="B2772" s="64" t="s">
        <v>2806</v>
      </c>
      <c r="C2772" s="64" t="s">
        <v>2437</v>
      </c>
      <c r="D2772" s="48" t="s">
        <v>2495</v>
      </c>
      <c r="E2772" s="123"/>
      <c r="F2772" s="123">
        <v>90</v>
      </c>
      <c r="G2772" s="123">
        <v>90</v>
      </c>
      <c r="H2772" s="123">
        <v>180</v>
      </c>
    </row>
    <row r="2773" s="10" customFormat="1" ht="18" customHeight="1" spans="1:8">
      <c r="A2773" s="46">
        <v>2769</v>
      </c>
      <c r="B2773" s="64" t="s">
        <v>2807</v>
      </c>
      <c r="C2773" s="64" t="s">
        <v>2437</v>
      </c>
      <c r="D2773" s="48" t="s">
        <v>2495</v>
      </c>
      <c r="E2773" s="123"/>
      <c r="F2773" s="123"/>
      <c r="G2773" s="123">
        <v>90</v>
      </c>
      <c r="H2773" s="123">
        <v>90</v>
      </c>
    </row>
    <row r="2774" s="10" customFormat="1" ht="18" customHeight="1" spans="1:8">
      <c r="A2774" s="46">
        <v>2770</v>
      </c>
      <c r="B2774" s="64" t="s">
        <v>2808</v>
      </c>
      <c r="C2774" s="64" t="s">
        <v>2437</v>
      </c>
      <c r="D2774" s="48" t="s">
        <v>2552</v>
      </c>
      <c r="E2774" s="123"/>
      <c r="F2774" s="123"/>
      <c r="G2774" s="123">
        <v>90</v>
      </c>
      <c r="H2774" s="123">
        <v>90</v>
      </c>
    </row>
    <row r="2775" s="10" customFormat="1" ht="18" customHeight="1" spans="1:8">
      <c r="A2775" s="46">
        <v>2771</v>
      </c>
      <c r="B2775" s="64" t="s">
        <v>2809</v>
      </c>
      <c r="C2775" s="64" t="s">
        <v>2437</v>
      </c>
      <c r="D2775" s="48" t="s">
        <v>2552</v>
      </c>
      <c r="E2775" s="123"/>
      <c r="F2775" s="123"/>
      <c r="G2775" s="123">
        <v>90</v>
      </c>
      <c r="H2775" s="123">
        <v>90</v>
      </c>
    </row>
    <row r="2776" s="10" customFormat="1" ht="18" customHeight="1" spans="1:8">
      <c r="A2776" s="46">
        <v>2772</v>
      </c>
      <c r="B2776" s="64" t="s">
        <v>2810</v>
      </c>
      <c r="C2776" s="64" t="s">
        <v>2437</v>
      </c>
      <c r="D2776" s="48" t="s">
        <v>2552</v>
      </c>
      <c r="E2776" s="123"/>
      <c r="F2776" s="123"/>
      <c r="G2776" s="123">
        <v>90</v>
      </c>
      <c r="H2776" s="123">
        <v>90</v>
      </c>
    </row>
    <row r="2777" s="10" customFormat="1" ht="18" customHeight="1" spans="1:8">
      <c r="A2777" s="46">
        <v>2773</v>
      </c>
      <c r="B2777" s="64" t="s">
        <v>2811</v>
      </c>
      <c r="C2777" s="64" t="s">
        <v>2437</v>
      </c>
      <c r="D2777" s="48" t="s">
        <v>2552</v>
      </c>
      <c r="E2777" s="123"/>
      <c r="F2777" s="123"/>
      <c r="G2777" s="123">
        <v>90</v>
      </c>
      <c r="H2777" s="123">
        <v>90</v>
      </c>
    </row>
    <row r="2778" s="10" customFormat="1" ht="18" customHeight="1" spans="1:8">
      <c r="A2778" s="46">
        <v>2774</v>
      </c>
      <c r="B2778" s="64" t="s">
        <v>2812</v>
      </c>
      <c r="C2778" s="64" t="s">
        <v>2437</v>
      </c>
      <c r="D2778" s="48" t="s">
        <v>2552</v>
      </c>
      <c r="E2778" s="123"/>
      <c r="F2778" s="123"/>
      <c r="G2778" s="123">
        <v>90</v>
      </c>
      <c r="H2778" s="123">
        <v>90</v>
      </c>
    </row>
    <row r="2779" s="10" customFormat="1" ht="18" customHeight="1" spans="1:8">
      <c r="A2779" s="46">
        <v>2775</v>
      </c>
      <c r="B2779" s="64" t="s">
        <v>2813</v>
      </c>
      <c r="C2779" s="64" t="s">
        <v>2437</v>
      </c>
      <c r="D2779" s="48" t="s">
        <v>2645</v>
      </c>
      <c r="E2779" s="123"/>
      <c r="F2779" s="123"/>
      <c r="G2779" s="123">
        <v>90</v>
      </c>
      <c r="H2779" s="123">
        <v>90</v>
      </c>
    </row>
    <row r="2780" s="10" customFormat="1" ht="18" customHeight="1" spans="1:8">
      <c r="A2780" s="46">
        <v>2776</v>
      </c>
      <c r="B2780" s="64" t="s">
        <v>2814</v>
      </c>
      <c r="C2780" s="64" t="s">
        <v>2437</v>
      </c>
      <c r="D2780" s="48" t="s">
        <v>2645</v>
      </c>
      <c r="E2780" s="123" t="s">
        <v>1730</v>
      </c>
      <c r="F2780" s="123">
        <v>90</v>
      </c>
      <c r="G2780" s="123" t="s">
        <v>1730</v>
      </c>
      <c r="H2780" s="123">
        <v>90</v>
      </c>
    </row>
    <row r="2781" s="10" customFormat="1" ht="18" customHeight="1" spans="1:8">
      <c r="A2781" s="46">
        <v>2777</v>
      </c>
      <c r="B2781" s="64" t="s">
        <v>2815</v>
      </c>
      <c r="C2781" s="64" t="s">
        <v>2437</v>
      </c>
      <c r="D2781" s="48" t="s">
        <v>2645</v>
      </c>
      <c r="E2781" s="123"/>
      <c r="F2781" s="123">
        <v>90</v>
      </c>
      <c r="G2781" s="123"/>
      <c r="H2781" s="123">
        <v>90</v>
      </c>
    </row>
    <row r="2782" s="10" customFormat="1" ht="18" customHeight="1" spans="1:8">
      <c r="A2782" s="46">
        <v>2778</v>
      </c>
      <c r="B2782" s="64" t="s">
        <v>2816</v>
      </c>
      <c r="C2782" s="64" t="s">
        <v>2437</v>
      </c>
      <c r="D2782" s="48" t="s">
        <v>2619</v>
      </c>
      <c r="E2782" s="123"/>
      <c r="F2782" s="123"/>
      <c r="G2782" s="123">
        <v>90</v>
      </c>
      <c r="H2782" s="123">
        <v>90</v>
      </c>
    </row>
    <row r="2783" s="10" customFormat="1" ht="18" customHeight="1" spans="1:8">
      <c r="A2783" s="46">
        <v>2779</v>
      </c>
      <c r="B2783" s="64" t="s">
        <v>2817</v>
      </c>
      <c r="C2783" s="64" t="s">
        <v>2437</v>
      </c>
      <c r="D2783" s="48" t="s">
        <v>2619</v>
      </c>
      <c r="E2783" s="123"/>
      <c r="F2783" s="123"/>
      <c r="G2783" s="123">
        <v>90</v>
      </c>
      <c r="H2783" s="123">
        <v>90</v>
      </c>
    </row>
    <row r="2784" s="10" customFormat="1" ht="18" customHeight="1" spans="1:8">
      <c r="A2784" s="46">
        <v>2780</v>
      </c>
      <c r="B2784" s="64" t="s">
        <v>2818</v>
      </c>
      <c r="C2784" s="64" t="s">
        <v>2437</v>
      </c>
      <c r="D2784" s="48" t="s">
        <v>2526</v>
      </c>
      <c r="E2784" s="123" t="s">
        <v>1730</v>
      </c>
      <c r="F2784" s="123">
        <v>90</v>
      </c>
      <c r="G2784" s="123"/>
      <c r="H2784" s="123">
        <v>90</v>
      </c>
    </row>
    <row r="2785" s="10" customFormat="1" ht="18" customHeight="1" spans="1:8">
      <c r="A2785" s="46">
        <v>2781</v>
      </c>
      <c r="B2785" s="64" t="s">
        <v>2819</v>
      </c>
      <c r="C2785" s="64" t="s">
        <v>2437</v>
      </c>
      <c r="D2785" s="48" t="s">
        <v>2526</v>
      </c>
      <c r="E2785" s="123">
        <v>100</v>
      </c>
      <c r="F2785" s="123"/>
      <c r="G2785" s="123">
        <v>90</v>
      </c>
      <c r="H2785" s="123">
        <v>190</v>
      </c>
    </row>
    <row r="2786" s="10" customFormat="1" ht="18" customHeight="1" spans="1:8">
      <c r="A2786" s="46">
        <v>2782</v>
      </c>
      <c r="B2786" s="64" t="s">
        <v>2820</v>
      </c>
      <c r="C2786" s="64" t="s">
        <v>2437</v>
      </c>
      <c r="D2786" s="48" t="s">
        <v>2526</v>
      </c>
      <c r="E2786" s="123"/>
      <c r="F2786" s="123">
        <v>90</v>
      </c>
      <c r="G2786" s="123"/>
      <c r="H2786" s="123">
        <v>90</v>
      </c>
    </row>
    <row r="2787" s="10" customFormat="1" ht="18" customHeight="1" spans="1:8">
      <c r="A2787" s="46">
        <v>2783</v>
      </c>
      <c r="B2787" s="64" t="s">
        <v>2821</v>
      </c>
      <c r="C2787" s="64" t="s">
        <v>2437</v>
      </c>
      <c r="D2787" s="48" t="s">
        <v>2526</v>
      </c>
      <c r="E2787" s="123"/>
      <c r="F2787" s="123">
        <v>90</v>
      </c>
      <c r="G2787" s="123"/>
      <c r="H2787" s="123">
        <v>90</v>
      </c>
    </row>
    <row r="2788" s="10" customFormat="1" ht="18" customHeight="1" spans="1:8">
      <c r="A2788" s="46">
        <v>2784</v>
      </c>
      <c r="B2788" s="64" t="s">
        <v>2822</v>
      </c>
      <c r="C2788" s="64" t="s">
        <v>2437</v>
      </c>
      <c r="D2788" s="48" t="s">
        <v>2526</v>
      </c>
      <c r="E2788" s="123"/>
      <c r="F2788" s="123" t="s">
        <v>1730</v>
      </c>
      <c r="G2788" s="123">
        <v>90</v>
      </c>
      <c r="H2788" s="123">
        <v>90</v>
      </c>
    </row>
    <row r="2789" s="10" customFormat="1" ht="18" customHeight="1" spans="1:8">
      <c r="A2789" s="46">
        <v>2785</v>
      </c>
      <c r="B2789" s="64" t="s">
        <v>2823</v>
      </c>
      <c r="C2789" s="64" t="s">
        <v>2437</v>
      </c>
      <c r="D2789" s="48" t="s">
        <v>2470</v>
      </c>
      <c r="E2789" s="123"/>
      <c r="F2789" s="123">
        <v>90</v>
      </c>
      <c r="G2789" s="123"/>
      <c r="H2789" s="123">
        <v>90</v>
      </c>
    </row>
    <row r="2790" s="10" customFormat="1" ht="18" customHeight="1" spans="1:8">
      <c r="A2790" s="46">
        <v>2786</v>
      </c>
      <c r="B2790" s="64" t="s">
        <v>2824</v>
      </c>
      <c r="C2790" s="64" t="s">
        <v>2437</v>
      </c>
      <c r="D2790" s="48" t="s">
        <v>2619</v>
      </c>
      <c r="E2790" s="123"/>
      <c r="F2790" s="123"/>
      <c r="G2790" s="123">
        <v>90</v>
      </c>
      <c r="H2790" s="123">
        <v>90</v>
      </c>
    </row>
    <row r="2791" s="10" customFormat="1" ht="18" customHeight="1" spans="1:8">
      <c r="A2791" s="46">
        <v>2787</v>
      </c>
      <c r="B2791" s="64" t="s">
        <v>2825</v>
      </c>
      <c r="C2791" s="64" t="s">
        <v>2437</v>
      </c>
      <c r="D2791" s="48" t="s">
        <v>2619</v>
      </c>
      <c r="E2791" s="123"/>
      <c r="F2791" s="123"/>
      <c r="G2791" s="123">
        <v>90</v>
      </c>
      <c r="H2791" s="123">
        <v>90</v>
      </c>
    </row>
    <row r="2792" s="10" customFormat="1" ht="18" customHeight="1" spans="1:8">
      <c r="A2792" s="46">
        <v>2788</v>
      </c>
      <c r="B2792" s="64" t="s">
        <v>2826</v>
      </c>
      <c r="C2792" s="64" t="s">
        <v>2437</v>
      </c>
      <c r="D2792" s="48" t="s">
        <v>2552</v>
      </c>
      <c r="E2792" s="123">
        <v>100</v>
      </c>
      <c r="F2792" s="123"/>
      <c r="G2792" s="123">
        <v>90</v>
      </c>
      <c r="H2792" s="123">
        <v>190</v>
      </c>
    </row>
    <row r="2793" s="10" customFormat="1" ht="18" customHeight="1" spans="1:8">
      <c r="A2793" s="46">
        <v>2789</v>
      </c>
      <c r="B2793" s="64" t="s">
        <v>2827</v>
      </c>
      <c r="C2793" s="64" t="s">
        <v>2437</v>
      </c>
      <c r="D2793" s="48" t="s">
        <v>2526</v>
      </c>
      <c r="E2793" s="123"/>
      <c r="F2793" s="123"/>
      <c r="G2793" s="123">
        <v>90</v>
      </c>
      <c r="H2793" s="123">
        <v>90</v>
      </c>
    </row>
    <row r="2794" s="10" customFormat="1" ht="18" customHeight="1" spans="1:8">
      <c r="A2794" s="46">
        <v>2790</v>
      </c>
      <c r="B2794" s="64" t="s">
        <v>2828</v>
      </c>
      <c r="C2794" s="64" t="s">
        <v>2437</v>
      </c>
      <c r="D2794" s="48" t="s">
        <v>2526</v>
      </c>
      <c r="E2794" s="123"/>
      <c r="F2794" s="123">
        <v>90</v>
      </c>
      <c r="G2794" s="123"/>
      <c r="H2794" s="123">
        <v>90</v>
      </c>
    </row>
    <row r="2795" s="10" customFormat="1" ht="18" customHeight="1" spans="1:8">
      <c r="A2795" s="46">
        <v>2791</v>
      </c>
      <c r="B2795" s="64" t="s">
        <v>2829</v>
      </c>
      <c r="C2795" s="64" t="s">
        <v>2437</v>
      </c>
      <c r="D2795" s="48" t="s">
        <v>2464</v>
      </c>
      <c r="E2795" s="123"/>
      <c r="F2795" s="123"/>
      <c r="G2795" s="123">
        <v>90</v>
      </c>
      <c r="H2795" s="123">
        <v>90</v>
      </c>
    </row>
    <row r="2796" s="10" customFormat="1" ht="18" customHeight="1" spans="1:8">
      <c r="A2796" s="46">
        <v>2792</v>
      </c>
      <c r="B2796" s="64" t="s">
        <v>2830</v>
      </c>
      <c r="C2796" s="64" t="s">
        <v>2437</v>
      </c>
      <c r="D2796" s="48" t="s">
        <v>2464</v>
      </c>
      <c r="E2796" s="123"/>
      <c r="F2796" s="123"/>
      <c r="G2796" s="123">
        <v>90</v>
      </c>
      <c r="H2796" s="123">
        <v>90</v>
      </c>
    </row>
    <row r="2797" s="10" customFormat="1" ht="18" customHeight="1" spans="1:8">
      <c r="A2797" s="46">
        <v>2793</v>
      </c>
      <c r="B2797" s="64" t="s">
        <v>2831</v>
      </c>
      <c r="C2797" s="64" t="s">
        <v>2437</v>
      </c>
      <c r="D2797" s="48" t="s">
        <v>2645</v>
      </c>
      <c r="E2797" s="123">
        <v>100</v>
      </c>
      <c r="F2797" s="123"/>
      <c r="G2797" s="123">
        <v>90</v>
      </c>
      <c r="H2797" s="123">
        <v>190</v>
      </c>
    </row>
    <row r="2798" s="10" customFormat="1" ht="18" customHeight="1" spans="1:8">
      <c r="A2798" s="46">
        <v>2794</v>
      </c>
      <c r="B2798" s="64" t="s">
        <v>2832</v>
      </c>
      <c r="C2798" s="64" t="s">
        <v>2437</v>
      </c>
      <c r="D2798" s="48" t="s">
        <v>2526</v>
      </c>
      <c r="E2798" s="123"/>
      <c r="F2798" s="123"/>
      <c r="G2798" s="123">
        <v>90</v>
      </c>
      <c r="H2798" s="123">
        <v>90</v>
      </c>
    </row>
    <row r="2799" s="10" customFormat="1" ht="18" customHeight="1" spans="1:8">
      <c r="A2799" s="46">
        <v>2795</v>
      </c>
      <c r="B2799" s="64" t="s">
        <v>2833</v>
      </c>
      <c r="C2799" s="64" t="s">
        <v>2437</v>
      </c>
      <c r="D2799" s="48" t="s">
        <v>2526</v>
      </c>
      <c r="E2799" s="123"/>
      <c r="F2799" s="123"/>
      <c r="G2799" s="123">
        <v>90</v>
      </c>
      <c r="H2799" s="123">
        <v>90</v>
      </c>
    </row>
    <row r="2800" s="10" customFormat="1" ht="18" customHeight="1" spans="1:8">
      <c r="A2800" s="46">
        <v>2796</v>
      </c>
      <c r="B2800" s="64" t="s">
        <v>2834</v>
      </c>
      <c r="C2800" s="64" t="s">
        <v>2437</v>
      </c>
      <c r="D2800" s="48" t="s">
        <v>2526</v>
      </c>
      <c r="E2800" s="123"/>
      <c r="F2800" s="123"/>
      <c r="G2800" s="123">
        <v>90</v>
      </c>
      <c r="H2800" s="123">
        <v>90</v>
      </c>
    </row>
    <row r="2801" s="10" customFormat="1" ht="18" customHeight="1" spans="1:8">
      <c r="A2801" s="46">
        <v>2797</v>
      </c>
      <c r="B2801" s="64" t="s">
        <v>2835</v>
      </c>
      <c r="C2801" s="64" t="s">
        <v>2437</v>
      </c>
      <c r="D2801" s="48" t="s">
        <v>2526</v>
      </c>
      <c r="E2801" s="123"/>
      <c r="F2801" s="123"/>
      <c r="G2801" s="123">
        <v>90</v>
      </c>
      <c r="H2801" s="123">
        <v>90</v>
      </c>
    </row>
    <row r="2802" s="10" customFormat="1" ht="18" customHeight="1" spans="1:8">
      <c r="A2802" s="46">
        <v>2798</v>
      </c>
      <c r="B2802" s="64" t="s">
        <v>2836</v>
      </c>
      <c r="C2802" s="64" t="s">
        <v>2437</v>
      </c>
      <c r="D2802" s="48" t="s">
        <v>2526</v>
      </c>
      <c r="E2802" s="123"/>
      <c r="F2802" s="123">
        <v>90</v>
      </c>
      <c r="G2802" s="123">
        <v>90</v>
      </c>
      <c r="H2802" s="123">
        <v>180</v>
      </c>
    </row>
    <row r="2803" s="10" customFormat="1" ht="18" customHeight="1" spans="1:8">
      <c r="A2803" s="46">
        <v>2799</v>
      </c>
      <c r="B2803" s="64" t="s">
        <v>2837</v>
      </c>
      <c r="C2803" s="64" t="s">
        <v>2437</v>
      </c>
      <c r="D2803" s="48" t="s">
        <v>2438</v>
      </c>
      <c r="E2803" s="123">
        <v>100</v>
      </c>
      <c r="F2803" s="123"/>
      <c r="G2803" s="123" t="s">
        <v>1730</v>
      </c>
      <c r="H2803" s="123">
        <v>100</v>
      </c>
    </row>
    <row r="2804" s="10" customFormat="1" ht="18" customHeight="1" spans="1:8">
      <c r="A2804" s="46">
        <v>2800</v>
      </c>
      <c r="B2804" s="64" t="s">
        <v>2838</v>
      </c>
      <c r="C2804" s="64" t="s">
        <v>2437</v>
      </c>
      <c r="D2804" s="48" t="s">
        <v>2464</v>
      </c>
      <c r="E2804" s="123"/>
      <c r="F2804" s="123"/>
      <c r="G2804" s="123">
        <v>90</v>
      </c>
      <c r="H2804" s="123">
        <v>90</v>
      </c>
    </row>
    <row r="2805" s="10" customFormat="1" ht="18" customHeight="1" spans="1:8">
      <c r="A2805" s="46">
        <v>2801</v>
      </c>
      <c r="B2805" s="64" t="s">
        <v>2839</v>
      </c>
      <c r="C2805" s="64" t="s">
        <v>2437</v>
      </c>
      <c r="D2805" s="48" t="s">
        <v>2470</v>
      </c>
      <c r="E2805" s="123" t="s">
        <v>1730</v>
      </c>
      <c r="F2805" s="123">
        <v>90</v>
      </c>
      <c r="G2805" s="123" t="s">
        <v>1730</v>
      </c>
      <c r="H2805" s="123">
        <v>90</v>
      </c>
    </row>
    <row r="2806" s="10" customFormat="1" ht="18" customHeight="1" spans="1:8">
      <c r="A2806" s="46">
        <v>2802</v>
      </c>
      <c r="B2806" s="64" t="s">
        <v>2840</v>
      </c>
      <c r="C2806" s="64" t="s">
        <v>2437</v>
      </c>
      <c r="D2806" s="48" t="s">
        <v>2526</v>
      </c>
      <c r="E2806" s="123"/>
      <c r="F2806" s="123"/>
      <c r="G2806" s="123">
        <v>90</v>
      </c>
      <c r="H2806" s="123">
        <v>90</v>
      </c>
    </row>
    <row r="2807" s="10" customFormat="1" ht="18" customHeight="1" spans="1:8">
      <c r="A2807" s="46">
        <v>2803</v>
      </c>
      <c r="B2807" s="64" t="s">
        <v>2841</v>
      </c>
      <c r="C2807" s="64" t="s">
        <v>2437</v>
      </c>
      <c r="D2807" s="48" t="s">
        <v>2552</v>
      </c>
      <c r="E2807" s="123"/>
      <c r="F2807" s="123">
        <v>90</v>
      </c>
      <c r="G2807" s="123" t="s">
        <v>1730</v>
      </c>
      <c r="H2807" s="123">
        <v>90</v>
      </c>
    </row>
    <row r="2808" s="10" customFormat="1" ht="18" customHeight="1" spans="1:8">
      <c r="A2808" s="46">
        <v>2804</v>
      </c>
      <c r="B2808" s="64" t="s">
        <v>2842</v>
      </c>
      <c r="C2808" s="64" t="s">
        <v>2437</v>
      </c>
      <c r="D2808" s="48" t="s">
        <v>2526</v>
      </c>
      <c r="E2808" s="123"/>
      <c r="F2808" s="123">
        <v>90</v>
      </c>
      <c r="G2808" s="123" t="s">
        <v>1730</v>
      </c>
      <c r="H2808" s="123">
        <v>90</v>
      </c>
    </row>
    <row r="2809" s="10" customFormat="1" ht="18" customHeight="1" spans="1:8">
      <c r="A2809" s="46">
        <v>2805</v>
      </c>
      <c r="B2809" s="64" t="s">
        <v>2843</v>
      </c>
      <c r="C2809" s="64" t="s">
        <v>2437</v>
      </c>
      <c r="D2809" s="48" t="s">
        <v>2619</v>
      </c>
      <c r="E2809" s="123"/>
      <c r="F2809" s="123"/>
      <c r="G2809" s="123">
        <v>90</v>
      </c>
      <c r="H2809" s="123">
        <v>90</v>
      </c>
    </row>
    <row r="2810" s="10" customFormat="1" ht="18" customHeight="1" spans="1:8">
      <c r="A2810" s="46">
        <v>2806</v>
      </c>
      <c r="B2810" s="64" t="s">
        <v>2844</v>
      </c>
      <c r="C2810" s="64" t="s">
        <v>2437</v>
      </c>
      <c r="D2810" s="48" t="s">
        <v>2619</v>
      </c>
      <c r="E2810" s="123" t="s">
        <v>1730</v>
      </c>
      <c r="F2810" s="123"/>
      <c r="G2810" s="123">
        <v>90</v>
      </c>
      <c r="H2810" s="123">
        <v>90</v>
      </c>
    </row>
    <row r="2811" s="10" customFormat="1" ht="18" customHeight="1" spans="1:8">
      <c r="A2811" s="46">
        <v>2807</v>
      </c>
      <c r="B2811" s="64" t="s">
        <v>2845</v>
      </c>
      <c r="C2811" s="64" t="s">
        <v>2437</v>
      </c>
      <c r="D2811" s="48" t="s">
        <v>2619</v>
      </c>
      <c r="E2811" s="123"/>
      <c r="F2811" s="123"/>
      <c r="G2811" s="123">
        <v>90</v>
      </c>
      <c r="H2811" s="123">
        <v>90</v>
      </c>
    </row>
    <row r="2812" s="10" customFormat="1" ht="18" customHeight="1" spans="1:8">
      <c r="A2812" s="46">
        <v>2808</v>
      </c>
      <c r="B2812" s="64" t="s">
        <v>2846</v>
      </c>
      <c r="C2812" s="64" t="s">
        <v>2437</v>
      </c>
      <c r="D2812" s="48" t="s">
        <v>2619</v>
      </c>
      <c r="E2812" s="123"/>
      <c r="F2812" s="123">
        <v>90</v>
      </c>
      <c r="G2812" s="123">
        <v>90</v>
      </c>
      <c r="H2812" s="123">
        <v>180</v>
      </c>
    </row>
    <row r="2813" s="10" customFormat="1" ht="18" customHeight="1" spans="1:8">
      <c r="A2813" s="46">
        <v>2809</v>
      </c>
      <c r="B2813" s="64" t="s">
        <v>2847</v>
      </c>
      <c r="C2813" s="64" t="s">
        <v>2437</v>
      </c>
      <c r="D2813" s="48" t="s">
        <v>2495</v>
      </c>
      <c r="E2813" s="123"/>
      <c r="F2813" s="123">
        <v>90</v>
      </c>
      <c r="G2813" s="123"/>
      <c r="H2813" s="123">
        <v>90</v>
      </c>
    </row>
    <row r="2814" s="10" customFormat="1" ht="18" customHeight="1" spans="1:8">
      <c r="A2814" s="46">
        <v>2810</v>
      </c>
      <c r="B2814" s="64" t="s">
        <v>2848</v>
      </c>
      <c r="C2814" s="64" t="s">
        <v>2437</v>
      </c>
      <c r="D2814" s="48" t="s">
        <v>2645</v>
      </c>
      <c r="E2814" s="123">
        <v>100</v>
      </c>
      <c r="F2814" s="123"/>
      <c r="G2814" s="123" t="s">
        <v>1730</v>
      </c>
      <c r="H2814" s="123">
        <v>100</v>
      </c>
    </row>
    <row r="2815" s="10" customFormat="1" ht="18" customHeight="1" spans="1:8">
      <c r="A2815" s="46">
        <v>2811</v>
      </c>
      <c r="B2815" s="64" t="s">
        <v>2849</v>
      </c>
      <c r="C2815" s="64" t="s">
        <v>2437</v>
      </c>
      <c r="D2815" s="48" t="s">
        <v>2470</v>
      </c>
      <c r="E2815" s="123"/>
      <c r="F2815" s="123">
        <v>90</v>
      </c>
      <c r="G2815" s="123"/>
      <c r="H2815" s="123">
        <v>90</v>
      </c>
    </row>
    <row r="2816" s="10" customFormat="1" ht="18" customHeight="1" spans="1:8">
      <c r="A2816" s="46">
        <v>2812</v>
      </c>
      <c r="B2816" s="64" t="s">
        <v>2850</v>
      </c>
      <c r="C2816" s="64" t="s">
        <v>2437</v>
      </c>
      <c r="D2816" s="48" t="s">
        <v>2464</v>
      </c>
      <c r="E2816" s="123">
        <v>100</v>
      </c>
      <c r="F2816" s="123"/>
      <c r="G2816" s="123"/>
      <c r="H2816" s="123">
        <v>100</v>
      </c>
    </row>
    <row r="2817" s="10" customFormat="1" ht="18" customHeight="1" spans="1:8">
      <c r="A2817" s="46">
        <v>2813</v>
      </c>
      <c r="B2817" s="64" t="s">
        <v>2851</v>
      </c>
      <c r="C2817" s="64" t="s">
        <v>2437</v>
      </c>
      <c r="D2817" s="48" t="s">
        <v>2552</v>
      </c>
      <c r="E2817" s="123" t="s">
        <v>1730</v>
      </c>
      <c r="F2817" s="123">
        <v>90</v>
      </c>
      <c r="G2817" s="123"/>
      <c r="H2817" s="123">
        <v>90</v>
      </c>
    </row>
    <row r="2818" s="10" customFormat="1" ht="18" customHeight="1" spans="1:8">
      <c r="A2818" s="46">
        <v>2814</v>
      </c>
      <c r="B2818" s="64" t="s">
        <v>2852</v>
      </c>
      <c r="C2818" s="64" t="s">
        <v>2437</v>
      </c>
      <c r="D2818" s="48" t="s">
        <v>2645</v>
      </c>
      <c r="E2818" s="123"/>
      <c r="F2818" s="123">
        <v>90</v>
      </c>
      <c r="G2818" s="123"/>
      <c r="H2818" s="123">
        <v>90</v>
      </c>
    </row>
    <row r="2819" s="10" customFormat="1" ht="18" customHeight="1" spans="1:8">
      <c r="A2819" s="46">
        <v>2815</v>
      </c>
      <c r="B2819" s="64" t="s">
        <v>2853</v>
      </c>
      <c r="C2819" s="64" t="s">
        <v>2437</v>
      </c>
      <c r="D2819" s="48" t="s">
        <v>2526</v>
      </c>
      <c r="E2819" s="123"/>
      <c r="F2819" s="123" t="s">
        <v>1730</v>
      </c>
      <c r="G2819" s="123">
        <v>90</v>
      </c>
      <c r="H2819" s="123">
        <v>90</v>
      </c>
    </row>
    <row r="2820" s="10" customFormat="1" ht="18" customHeight="1" spans="1:8">
      <c r="A2820" s="46">
        <v>2816</v>
      </c>
      <c r="B2820" s="64" t="s">
        <v>2854</v>
      </c>
      <c r="C2820" s="64" t="s">
        <v>2437</v>
      </c>
      <c r="D2820" s="48" t="s">
        <v>2438</v>
      </c>
      <c r="E2820" s="123"/>
      <c r="F2820" s="123">
        <v>90</v>
      </c>
      <c r="G2820" s="123"/>
      <c r="H2820" s="123">
        <v>90</v>
      </c>
    </row>
    <row r="2821" s="10" customFormat="1" ht="18" customHeight="1" spans="1:8">
      <c r="A2821" s="46">
        <v>2817</v>
      </c>
      <c r="B2821" s="64" t="s">
        <v>2855</v>
      </c>
      <c r="C2821" s="64" t="s">
        <v>2437</v>
      </c>
      <c r="D2821" s="48" t="s">
        <v>2438</v>
      </c>
      <c r="E2821" s="123"/>
      <c r="F2821" s="123">
        <v>90</v>
      </c>
      <c r="G2821" s="123">
        <v>90</v>
      </c>
      <c r="H2821" s="123">
        <v>180</v>
      </c>
    </row>
    <row r="2822" s="10" customFormat="1" ht="18" customHeight="1" spans="1:8">
      <c r="A2822" s="46">
        <v>2818</v>
      </c>
      <c r="B2822" s="64" t="s">
        <v>2856</v>
      </c>
      <c r="C2822" s="64" t="s">
        <v>2437</v>
      </c>
      <c r="D2822" s="48" t="s">
        <v>2526</v>
      </c>
      <c r="E2822" s="123"/>
      <c r="F2822" s="123">
        <v>90</v>
      </c>
      <c r="G2822" s="123">
        <v>90</v>
      </c>
      <c r="H2822" s="123">
        <v>180</v>
      </c>
    </row>
    <row r="2823" s="10" customFormat="1" ht="18" customHeight="1" spans="1:8">
      <c r="A2823" s="46">
        <v>2819</v>
      </c>
      <c r="B2823" s="64" t="s">
        <v>2857</v>
      </c>
      <c r="C2823" s="64" t="s">
        <v>2437</v>
      </c>
      <c r="D2823" s="48" t="s">
        <v>2619</v>
      </c>
      <c r="E2823" s="123">
        <v>100</v>
      </c>
      <c r="F2823" s="123"/>
      <c r="G2823" s="123"/>
      <c r="H2823" s="123">
        <v>100</v>
      </c>
    </row>
    <row r="2824" s="10" customFormat="1" ht="18" customHeight="1" spans="1:8">
      <c r="A2824" s="46">
        <v>2820</v>
      </c>
      <c r="B2824" s="64" t="s">
        <v>2858</v>
      </c>
      <c r="C2824" s="64" t="s">
        <v>2437</v>
      </c>
      <c r="D2824" s="48" t="s">
        <v>2619</v>
      </c>
      <c r="E2824" s="123"/>
      <c r="F2824" s="123">
        <v>90</v>
      </c>
      <c r="G2824" s="123">
        <v>90</v>
      </c>
      <c r="H2824" s="123">
        <v>180</v>
      </c>
    </row>
    <row r="2825" s="10" customFormat="1" ht="18" customHeight="1" spans="1:8">
      <c r="A2825" s="46">
        <v>2821</v>
      </c>
      <c r="B2825" s="64" t="s">
        <v>2859</v>
      </c>
      <c r="C2825" s="64" t="s">
        <v>2437</v>
      </c>
      <c r="D2825" s="48" t="s">
        <v>2619</v>
      </c>
      <c r="E2825" s="123"/>
      <c r="F2825" s="123"/>
      <c r="G2825" s="123">
        <v>90</v>
      </c>
      <c r="H2825" s="123">
        <v>90</v>
      </c>
    </row>
    <row r="2826" s="10" customFormat="1" ht="18" customHeight="1" spans="1:8">
      <c r="A2826" s="46">
        <v>2822</v>
      </c>
      <c r="B2826" s="64" t="s">
        <v>2860</v>
      </c>
      <c r="C2826" s="64" t="s">
        <v>2437</v>
      </c>
      <c r="D2826" s="48" t="s">
        <v>2438</v>
      </c>
      <c r="E2826" s="123">
        <v>100</v>
      </c>
      <c r="F2826" s="123"/>
      <c r="G2826" s="123">
        <v>90</v>
      </c>
      <c r="H2826" s="123">
        <v>190</v>
      </c>
    </row>
    <row r="2827" s="10" customFormat="1" ht="18" customHeight="1" spans="1:8">
      <c r="A2827" s="46">
        <v>2823</v>
      </c>
      <c r="B2827" s="64" t="s">
        <v>2861</v>
      </c>
      <c r="C2827" s="64" t="s">
        <v>2437</v>
      </c>
      <c r="D2827" s="48" t="s">
        <v>2495</v>
      </c>
      <c r="E2827" s="123"/>
      <c r="F2827" s="123"/>
      <c r="G2827" s="123">
        <v>90</v>
      </c>
      <c r="H2827" s="123">
        <v>90</v>
      </c>
    </row>
    <row r="2828" s="10" customFormat="1" ht="18" customHeight="1" spans="1:8">
      <c r="A2828" s="46">
        <v>2824</v>
      </c>
      <c r="B2828" s="64" t="s">
        <v>2862</v>
      </c>
      <c r="C2828" s="64" t="s">
        <v>2437</v>
      </c>
      <c r="D2828" s="48" t="s">
        <v>2470</v>
      </c>
      <c r="E2828" s="123"/>
      <c r="F2828" s="123"/>
      <c r="G2828" s="123">
        <v>90</v>
      </c>
      <c r="H2828" s="123">
        <v>90</v>
      </c>
    </row>
    <row r="2829" s="10" customFormat="1" ht="18" customHeight="1" spans="1:8">
      <c r="A2829" s="46">
        <v>2825</v>
      </c>
      <c r="B2829" s="64" t="s">
        <v>2863</v>
      </c>
      <c r="C2829" s="64" t="s">
        <v>2437</v>
      </c>
      <c r="D2829" s="48" t="s">
        <v>2470</v>
      </c>
      <c r="E2829" s="123"/>
      <c r="F2829" s="123">
        <v>90</v>
      </c>
      <c r="G2829" s="123"/>
      <c r="H2829" s="123">
        <v>90</v>
      </c>
    </row>
    <row r="2830" s="10" customFormat="1" ht="18" customHeight="1" spans="1:8">
      <c r="A2830" s="46">
        <v>2826</v>
      </c>
      <c r="B2830" s="64" t="s">
        <v>2864</v>
      </c>
      <c r="C2830" s="64" t="s">
        <v>2437</v>
      </c>
      <c r="D2830" s="48" t="s">
        <v>2470</v>
      </c>
      <c r="E2830" s="123"/>
      <c r="F2830" s="123">
        <v>90</v>
      </c>
      <c r="G2830" s="123"/>
      <c r="H2830" s="123">
        <v>90</v>
      </c>
    </row>
    <row r="2831" s="10" customFormat="1" ht="18" customHeight="1" spans="1:8">
      <c r="A2831" s="46">
        <v>2827</v>
      </c>
      <c r="B2831" s="64" t="s">
        <v>2865</v>
      </c>
      <c r="C2831" s="64" t="s">
        <v>2437</v>
      </c>
      <c r="D2831" s="48" t="s">
        <v>2438</v>
      </c>
      <c r="E2831" s="123">
        <v>100</v>
      </c>
      <c r="F2831" s="123"/>
      <c r="G2831" s="123"/>
      <c r="H2831" s="123">
        <v>100</v>
      </c>
    </row>
    <row r="2832" s="10" customFormat="1" ht="18" customHeight="1" spans="1:8">
      <c r="A2832" s="46">
        <v>2828</v>
      </c>
      <c r="B2832" s="64" t="s">
        <v>2866</v>
      </c>
      <c r="C2832" s="64" t="s">
        <v>2437</v>
      </c>
      <c r="D2832" s="48" t="s">
        <v>2470</v>
      </c>
      <c r="E2832" s="123"/>
      <c r="F2832" s="123"/>
      <c r="G2832" s="123">
        <v>90</v>
      </c>
      <c r="H2832" s="123">
        <v>90</v>
      </c>
    </row>
    <row r="2833" s="10" customFormat="1" ht="18" customHeight="1" spans="1:8">
      <c r="A2833" s="46">
        <v>2829</v>
      </c>
      <c r="B2833" s="64" t="s">
        <v>2867</v>
      </c>
      <c r="C2833" s="64" t="s">
        <v>2437</v>
      </c>
      <c r="D2833" s="48" t="s">
        <v>2495</v>
      </c>
      <c r="E2833" s="123">
        <v>100</v>
      </c>
      <c r="F2833" s="123"/>
      <c r="G2833" s="123"/>
      <c r="H2833" s="123">
        <v>100</v>
      </c>
    </row>
    <row r="2834" s="10" customFormat="1" ht="18" customHeight="1" spans="1:8">
      <c r="A2834" s="46">
        <v>2830</v>
      </c>
      <c r="B2834" s="64" t="s">
        <v>2868</v>
      </c>
      <c r="C2834" s="64" t="s">
        <v>2437</v>
      </c>
      <c r="D2834" s="48" t="s">
        <v>2619</v>
      </c>
      <c r="E2834" s="123"/>
      <c r="F2834" s="123"/>
      <c r="G2834" s="123">
        <v>90</v>
      </c>
      <c r="H2834" s="123">
        <v>90</v>
      </c>
    </row>
    <row r="2835" s="10" customFormat="1" ht="18" customHeight="1" spans="1:8">
      <c r="A2835" s="46">
        <v>2831</v>
      </c>
      <c r="B2835" s="64" t="s">
        <v>2869</v>
      </c>
      <c r="C2835" s="64" t="s">
        <v>2437</v>
      </c>
      <c r="D2835" s="48" t="s">
        <v>2619</v>
      </c>
      <c r="E2835" s="123"/>
      <c r="F2835" s="123">
        <v>90</v>
      </c>
      <c r="G2835" s="123"/>
      <c r="H2835" s="123">
        <v>90</v>
      </c>
    </row>
    <row r="2836" s="10" customFormat="1" ht="18" customHeight="1" spans="1:8">
      <c r="A2836" s="46">
        <v>2832</v>
      </c>
      <c r="B2836" s="64" t="s">
        <v>2870</v>
      </c>
      <c r="C2836" s="64" t="s">
        <v>2437</v>
      </c>
      <c r="D2836" s="48" t="s">
        <v>2619</v>
      </c>
      <c r="E2836" s="123"/>
      <c r="F2836" s="123"/>
      <c r="G2836" s="123">
        <v>90</v>
      </c>
      <c r="H2836" s="123">
        <v>90</v>
      </c>
    </row>
    <row r="2837" s="10" customFormat="1" ht="18" customHeight="1" spans="1:8">
      <c r="A2837" s="46">
        <v>2833</v>
      </c>
      <c r="B2837" s="64" t="s">
        <v>2871</v>
      </c>
      <c r="C2837" s="64" t="s">
        <v>2437</v>
      </c>
      <c r="D2837" s="48" t="s">
        <v>2438</v>
      </c>
      <c r="E2837" s="123"/>
      <c r="F2837" s="123"/>
      <c r="G2837" s="123">
        <v>90</v>
      </c>
      <c r="H2837" s="123">
        <v>90</v>
      </c>
    </row>
    <row r="2838" s="10" customFormat="1" ht="18" customHeight="1" spans="1:8">
      <c r="A2838" s="46">
        <v>2834</v>
      </c>
      <c r="B2838" s="64" t="s">
        <v>2872</v>
      </c>
      <c r="C2838" s="64" t="s">
        <v>2437</v>
      </c>
      <c r="D2838" s="48" t="s">
        <v>2438</v>
      </c>
      <c r="E2838" s="123"/>
      <c r="F2838" s="123"/>
      <c r="G2838" s="123">
        <v>90</v>
      </c>
      <c r="H2838" s="123">
        <v>90</v>
      </c>
    </row>
    <row r="2839" s="10" customFormat="1" ht="18" customHeight="1" spans="1:8">
      <c r="A2839" s="46">
        <v>2835</v>
      </c>
      <c r="B2839" s="64" t="s">
        <v>2873</v>
      </c>
      <c r="C2839" s="64" t="s">
        <v>2437</v>
      </c>
      <c r="D2839" s="48" t="s">
        <v>2438</v>
      </c>
      <c r="E2839" s="123"/>
      <c r="F2839" s="123">
        <v>90</v>
      </c>
      <c r="G2839" s="123"/>
      <c r="H2839" s="123">
        <v>90</v>
      </c>
    </row>
    <row r="2840" s="10" customFormat="1" ht="18" customHeight="1" spans="1:8">
      <c r="A2840" s="46">
        <v>2836</v>
      </c>
      <c r="B2840" s="64" t="s">
        <v>2874</v>
      </c>
      <c r="C2840" s="64" t="s">
        <v>2437</v>
      </c>
      <c r="D2840" s="48" t="s">
        <v>2619</v>
      </c>
      <c r="E2840" s="123">
        <v>100</v>
      </c>
      <c r="F2840" s="123"/>
      <c r="G2840" s="123">
        <v>90</v>
      </c>
      <c r="H2840" s="123">
        <v>190</v>
      </c>
    </row>
    <row r="2841" s="10" customFormat="1" ht="18" customHeight="1" spans="1:8">
      <c r="A2841" s="46">
        <v>2837</v>
      </c>
      <c r="B2841" s="64" t="s">
        <v>2875</v>
      </c>
      <c r="C2841" s="64" t="s">
        <v>2437</v>
      </c>
      <c r="D2841" s="48" t="s">
        <v>2464</v>
      </c>
      <c r="E2841" s="123"/>
      <c r="F2841" s="123">
        <v>90</v>
      </c>
      <c r="G2841" s="123"/>
      <c r="H2841" s="123">
        <v>90</v>
      </c>
    </row>
    <row r="2842" s="10" customFormat="1" ht="18" customHeight="1" spans="1:8">
      <c r="A2842" s="46">
        <v>2838</v>
      </c>
      <c r="B2842" s="64" t="s">
        <v>2876</v>
      </c>
      <c r="C2842" s="64" t="s">
        <v>2437</v>
      </c>
      <c r="D2842" s="48" t="s">
        <v>2470</v>
      </c>
      <c r="E2842" s="123"/>
      <c r="F2842" s="123">
        <v>90</v>
      </c>
      <c r="G2842" s="123"/>
      <c r="H2842" s="123">
        <v>90</v>
      </c>
    </row>
    <row r="2843" s="10" customFormat="1" ht="18" customHeight="1" spans="1:8">
      <c r="A2843" s="46">
        <v>2839</v>
      </c>
      <c r="B2843" s="64" t="s">
        <v>2877</v>
      </c>
      <c r="C2843" s="64" t="s">
        <v>2437</v>
      </c>
      <c r="D2843" s="48" t="s">
        <v>2495</v>
      </c>
      <c r="E2843" s="123"/>
      <c r="F2843" s="123">
        <v>90</v>
      </c>
      <c r="G2843" s="123"/>
      <c r="H2843" s="123">
        <v>90</v>
      </c>
    </row>
    <row r="2844" s="10" customFormat="1" ht="18" customHeight="1" spans="1:8">
      <c r="A2844" s="46">
        <v>2840</v>
      </c>
      <c r="B2844" s="64" t="s">
        <v>2878</v>
      </c>
      <c r="C2844" s="64" t="s">
        <v>2437</v>
      </c>
      <c r="D2844" s="48" t="s">
        <v>2495</v>
      </c>
      <c r="E2844" s="123"/>
      <c r="F2844" s="123">
        <v>90</v>
      </c>
      <c r="G2844" s="123"/>
      <c r="H2844" s="123">
        <v>90</v>
      </c>
    </row>
    <row r="2845" s="10" customFormat="1" ht="18" customHeight="1" spans="1:8">
      <c r="A2845" s="46">
        <v>2841</v>
      </c>
      <c r="B2845" s="64" t="s">
        <v>2879</v>
      </c>
      <c r="C2845" s="64" t="s">
        <v>2437</v>
      </c>
      <c r="D2845" s="48" t="s">
        <v>2495</v>
      </c>
      <c r="E2845" s="123"/>
      <c r="F2845" s="123">
        <v>90</v>
      </c>
      <c r="G2845" s="123"/>
      <c r="H2845" s="123">
        <v>90</v>
      </c>
    </row>
    <row r="2846" s="10" customFormat="1" ht="18" customHeight="1" spans="1:8">
      <c r="A2846" s="46">
        <v>2842</v>
      </c>
      <c r="B2846" s="64" t="s">
        <v>2880</v>
      </c>
      <c r="C2846" s="64" t="s">
        <v>2437</v>
      </c>
      <c r="D2846" s="48" t="s">
        <v>2645</v>
      </c>
      <c r="E2846" s="123">
        <v>100</v>
      </c>
      <c r="F2846" s="123"/>
      <c r="G2846" s="123"/>
      <c r="H2846" s="123">
        <v>100</v>
      </c>
    </row>
    <row r="2847" s="10" customFormat="1" ht="18" customHeight="1" spans="1:8">
      <c r="A2847" s="46">
        <v>2843</v>
      </c>
      <c r="B2847" s="64" t="s">
        <v>2881</v>
      </c>
      <c r="C2847" s="64" t="s">
        <v>2437</v>
      </c>
      <c r="D2847" s="48" t="s">
        <v>2645</v>
      </c>
      <c r="E2847" s="123"/>
      <c r="F2847" s="123">
        <v>90</v>
      </c>
      <c r="G2847" s="123"/>
      <c r="H2847" s="123">
        <v>90</v>
      </c>
    </row>
    <row r="2848" s="10" customFormat="1" ht="18" customHeight="1" spans="1:8">
      <c r="A2848" s="46">
        <v>2844</v>
      </c>
      <c r="B2848" s="64" t="s">
        <v>2882</v>
      </c>
      <c r="C2848" s="64" t="s">
        <v>2437</v>
      </c>
      <c r="D2848" s="48" t="s">
        <v>2552</v>
      </c>
      <c r="E2848" s="123">
        <v>100</v>
      </c>
      <c r="F2848" s="123"/>
      <c r="G2848" s="123"/>
      <c r="H2848" s="123">
        <v>100</v>
      </c>
    </row>
    <row r="2849" s="10" customFormat="1" ht="18" customHeight="1" spans="1:8">
      <c r="A2849" s="46">
        <v>2845</v>
      </c>
      <c r="B2849" s="64" t="s">
        <v>2883</v>
      </c>
      <c r="C2849" s="64" t="s">
        <v>2437</v>
      </c>
      <c r="D2849" s="48" t="s">
        <v>2552</v>
      </c>
      <c r="E2849" s="123">
        <v>100</v>
      </c>
      <c r="F2849" s="123"/>
      <c r="G2849" s="123"/>
      <c r="H2849" s="123">
        <v>100</v>
      </c>
    </row>
    <row r="2850" s="10" customFormat="1" ht="18" customHeight="1" spans="1:8">
      <c r="A2850" s="46">
        <v>2846</v>
      </c>
      <c r="B2850" s="64" t="s">
        <v>2884</v>
      </c>
      <c r="C2850" s="64" t="s">
        <v>2437</v>
      </c>
      <c r="D2850" s="48" t="s">
        <v>2552</v>
      </c>
      <c r="E2850" s="123">
        <v>100</v>
      </c>
      <c r="F2850" s="123"/>
      <c r="G2850" s="123">
        <v>90</v>
      </c>
      <c r="H2850" s="123">
        <v>190</v>
      </c>
    </row>
    <row r="2851" s="10" customFormat="1" ht="18" customHeight="1" spans="1:8">
      <c r="A2851" s="46">
        <v>2847</v>
      </c>
      <c r="B2851" s="64" t="s">
        <v>2885</v>
      </c>
      <c r="C2851" s="64" t="s">
        <v>2437</v>
      </c>
      <c r="D2851" s="48" t="s">
        <v>2526</v>
      </c>
      <c r="E2851" s="123"/>
      <c r="F2851" s="123"/>
      <c r="G2851" s="123">
        <v>90</v>
      </c>
      <c r="H2851" s="123">
        <v>90</v>
      </c>
    </row>
    <row r="2852" s="10" customFormat="1" ht="18" customHeight="1" spans="1:8">
      <c r="A2852" s="46">
        <v>2848</v>
      </c>
      <c r="B2852" s="64" t="s">
        <v>2886</v>
      </c>
      <c r="C2852" s="64" t="s">
        <v>2437</v>
      </c>
      <c r="D2852" s="48" t="s">
        <v>2438</v>
      </c>
      <c r="E2852" s="123"/>
      <c r="F2852" s="123"/>
      <c r="G2852" s="123">
        <v>90</v>
      </c>
      <c r="H2852" s="123">
        <v>90</v>
      </c>
    </row>
    <row r="2853" s="10" customFormat="1" ht="18" customHeight="1" spans="1:8">
      <c r="A2853" s="46">
        <v>2849</v>
      </c>
      <c r="B2853" s="64" t="s">
        <v>2887</v>
      </c>
      <c r="C2853" s="64" t="s">
        <v>2437</v>
      </c>
      <c r="D2853" s="48" t="s">
        <v>2526</v>
      </c>
      <c r="E2853" s="123"/>
      <c r="F2853" s="123"/>
      <c r="G2853" s="123">
        <v>90</v>
      </c>
      <c r="H2853" s="123">
        <v>90</v>
      </c>
    </row>
    <row r="2854" s="10" customFormat="1" ht="18" customHeight="1" spans="1:8">
      <c r="A2854" s="46">
        <v>2850</v>
      </c>
      <c r="B2854" s="64" t="s">
        <v>2888</v>
      </c>
      <c r="C2854" s="64" t="s">
        <v>2437</v>
      </c>
      <c r="D2854" s="48" t="s">
        <v>2526</v>
      </c>
      <c r="E2854" s="123"/>
      <c r="F2854" s="123"/>
      <c r="G2854" s="123">
        <v>90</v>
      </c>
      <c r="H2854" s="123">
        <v>90</v>
      </c>
    </row>
    <row r="2855" s="10" customFormat="1" ht="18" customHeight="1" spans="1:8">
      <c r="A2855" s="46">
        <v>2851</v>
      </c>
      <c r="B2855" s="64" t="s">
        <v>2889</v>
      </c>
      <c r="C2855" s="64" t="s">
        <v>2437</v>
      </c>
      <c r="D2855" s="48" t="s">
        <v>2552</v>
      </c>
      <c r="E2855" s="123" t="s">
        <v>1730</v>
      </c>
      <c r="F2855" s="123">
        <v>90</v>
      </c>
      <c r="G2855" s="123"/>
      <c r="H2855" s="123">
        <v>90</v>
      </c>
    </row>
    <row r="2856" s="10" customFormat="1" ht="18" customHeight="1" spans="1:8">
      <c r="A2856" s="46">
        <v>2852</v>
      </c>
      <c r="B2856" s="64" t="s">
        <v>135</v>
      </c>
      <c r="C2856" s="64" t="s">
        <v>2437</v>
      </c>
      <c r="D2856" s="48" t="s">
        <v>2526</v>
      </c>
      <c r="E2856" s="123"/>
      <c r="F2856" s="123"/>
      <c r="G2856" s="123">
        <v>90</v>
      </c>
      <c r="H2856" s="123">
        <v>90</v>
      </c>
    </row>
    <row r="2857" s="10" customFormat="1" ht="18" customHeight="1" spans="1:8">
      <c r="A2857" s="46">
        <v>2853</v>
      </c>
      <c r="B2857" s="64" t="s">
        <v>2890</v>
      </c>
      <c r="C2857" s="64" t="s">
        <v>2437</v>
      </c>
      <c r="D2857" s="48" t="s">
        <v>2619</v>
      </c>
      <c r="E2857" s="123"/>
      <c r="F2857" s="123"/>
      <c r="G2857" s="123">
        <v>90</v>
      </c>
      <c r="H2857" s="123">
        <v>90</v>
      </c>
    </row>
    <row r="2858" s="10" customFormat="1" ht="18" customHeight="1" spans="1:8">
      <c r="A2858" s="46">
        <v>2854</v>
      </c>
      <c r="B2858" s="64" t="s">
        <v>2891</v>
      </c>
      <c r="C2858" s="64" t="s">
        <v>2437</v>
      </c>
      <c r="D2858" s="48" t="s">
        <v>2619</v>
      </c>
      <c r="E2858" s="123"/>
      <c r="F2858" s="123">
        <v>90</v>
      </c>
      <c r="G2858" s="123">
        <v>90</v>
      </c>
      <c r="H2858" s="123">
        <v>180</v>
      </c>
    </row>
    <row r="2859" s="10" customFormat="1" ht="18" customHeight="1" spans="1:8">
      <c r="A2859" s="46">
        <v>2855</v>
      </c>
      <c r="B2859" s="64" t="s">
        <v>2892</v>
      </c>
      <c r="C2859" s="64" t="s">
        <v>2437</v>
      </c>
      <c r="D2859" s="48" t="s">
        <v>2495</v>
      </c>
      <c r="E2859" s="123"/>
      <c r="F2859" s="123"/>
      <c r="G2859" s="123">
        <v>90</v>
      </c>
      <c r="H2859" s="123">
        <v>90</v>
      </c>
    </row>
    <row r="2860" s="10" customFormat="1" ht="18" customHeight="1" spans="1:8">
      <c r="A2860" s="46">
        <v>2856</v>
      </c>
      <c r="B2860" s="64" t="s">
        <v>2893</v>
      </c>
      <c r="C2860" s="64" t="s">
        <v>2437</v>
      </c>
      <c r="D2860" s="48" t="s">
        <v>2645</v>
      </c>
      <c r="E2860" s="123"/>
      <c r="F2860" s="123">
        <v>90</v>
      </c>
      <c r="G2860" s="123"/>
      <c r="H2860" s="123">
        <v>90</v>
      </c>
    </row>
    <row r="2861" s="10" customFormat="1" ht="18" customHeight="1" spans="1:8">
      <c r="A2861" s="46">
        <v>2857</v>
      </c>
      <c r="B2861" s="64" t="s">
        <v>2894</v>
      </c>
      <c r="C2861" s="64" t="s">
        <v>2437</v>
      </c>
      <c r="D2861" s="48" t="s">
        <v>2495</v>
      </c>
      <c r="E2861" s="123"/>
      <c r="F2861" s="123">
        <v>90</v>
      </c>
      <c r="G2861" s="123"/>
      <c r="H2861" s="123">
        <v>90</v>
      </c>
    </row>
    <row r="2862" s="10" customFormat="1" ht="18" customHeight="1" spans="1:8">
      <c r="A2862" s="46">
        <v>2858</v>
      </c>
      <c r="B2862" s="64" t="s">
        <v>2895</v>
      </c>
      <c r="C2862" s="64" t="s">
        <v>2437</v>
      </c>
      <c r="D2862" s="48" t="s">
        <v>2495</v>
      </c>
      <c r="E2862" s="123"/>
      <c r="F2862" s="123"/>
      <c r="G2862" s="123">
        <v>90</v>
      </c>
      <c r="H2862" s="123">
        <v>90</v>
      </c>
    </row>
    <row r="2863" s="10" customFormat="1" ht="18" customHeight="1" spans="1:8">
      <c r="A2863" s="46">
        <v>2859</v>
      </c>
      <c r="B2863" s="64" t="s">
        <v>2896</v>
      </c>
      <c r="C2863" s="64" t="s">
        <v>2437</v>
      </c>
      <c r="D2863" s="48" t="s">
        <v>2495</v>
      </c>
      <c r="E2863" s="123">
        <v>100</v>
      </c>
      <c r="F2863" s="123"/>
      <c r="G2863" s="123"/>
      <c r="H2863" s="123">
        <v>100</v>
      </c>
    </row>
    <row r="2864" s="10" customFormat="1" ht="18" customHeight="1" spans="1:8">
      <c r="A2864" s="46">
        <v>2860</v>
      </c>
      <c r="B2864" s="64" t="s">
        <v>2897</v>
      </c>
      <c r="C2864" s="64" t="s">
        <v>2437</v>
      </c>
      <c r="D2864" s="48" t="s">
        <v>2495</v>
      </c>
      <c r="E2864" s="123">
        <v>100</v>
      </c>
      <c r="F2864" s="123"/>
      <c r="G2864" s="123">
        <v>90</v>
      </c>
      <c r="H2864" s="123">
        <v>190</v>
      </c>
    </row>
    <row r="2865" s="10" customFormat="1" ht="18" customHeight="1" spans="1:8">
      <c r="A2865" s="46">
        <v>2861</v>
      </c>
      <c r="B2865" s="64" t="s">
        <v>2898</v>
      </c>
      <c r="C2865" s="64" t="s">
        <v>2437</v>
      </c>
      <c r="D2865" s="48" t="s">
        <v>2526</v>
      </c>
      <c r="E2865" s="123"/>
      <c r="F2865" s="123">
        <v>90</v>
      </c>
      <c r="G2865" s="123">
        <v>90</v>
      </c>
      <c r="H2865" s="123">
        <v>180</v>
      </c>
    </row>
    <row r="2866" s="10" customFormat="1" ht="18" customHeight="1" spans="1:8">
      <c r="A2866" s="46">
        <v>2862</v>
      </c>
      <c r="B2866" s="64" t="s">
        <v>2899</v>
      </c>
      <c r="C2866" s="64" t="s">
        <v>2437</v>
      </c>
      <c r="D2866" s="48" t="s">
        <v>2464</v>
      </c>
      <c r="E2866" s="123"/>
      <c r="F2866" s="123"/>
      <c r="G2866" s="123">
        <v>90</v>
      </c>
      <c r="H2866" s="123">
        <v>90</v>
      </c>
    </row>
    <row r="2867" s="10" customFormat="1" ht="18" customHeight="1" spans="1:8">
      <c r="A2867" s="46">
        <v>2863</v>
      </c>
      <c r="B2867" s="64" t="s">
        <v>2900</v>
      </c>
      <c r="C2867" s="64" t="s">
        <v>2437</v>
      </c>
      <c r="D2867" s="48" t="s">
        <v>2438</v>
      </c>
      <c r="E2867" s="123"/>
      <c r="F2867" s="123"/>
      <c r="G2867" s="123">
        <v>90</v>
      </c>
      <c r="H2867" s="123">
        <v>90</v>
      </c>
    </row>
    <row r="2868" s="10" customFormat="1" ht="18" customHeight="1" spans="1:8">
      <c r="A2868" s="46">
        <v>2864</v>
      </c>
      <c r="B2868" s="64" t="s">
        <v>2901</v>
      </c>
      <c r="C2868" s="64" t="s">
        <v>2437</v>
      </c>
      <c r="D2868" s="48" t="s">
        <v>2464</v>
      </c>
      <c r="E2868" s="123">
        <v>100</v>
      </c>
      <c r="F2868" s="123"/>
      <c r="G2868" s="123"/>
      <c r="H2868" s="123">
        <v>100</v>
      </c>
    </row>
    <row r="2869" s="10" customFormat="1" ht="18" customHeight="1" spans="1:8">
      <c r="A2869" s="46">
        <v>2865</v>
      </c>
      <c r="B2869" s="64" t="s">
        <v>2902</v>
      </c>
      <c r="C2869" s="64" t="s">
        <v>2437</v>
      </c>
      <c r="D2869" s="48" t="s">
        <v>2552</v>
      </c>
      <c r="E2869" s="123"/>
      <c r="F2869" s="123"/>
      <c r="G2869" s="123">
        <v>90</v>
      </c>
      <c r="H2869" s="123">
        <v>90</v>
      </c>
    </row>
    <row r="2870" s="10" customFormat="1" ht="18" customHeight="1" spans="1:8">
      <c r="A2870" s="46">
        <v>2866</v>
      </c>
      <c r="B2870" s="64" t="s">
        <v>2903</v>
      </c>
      <c r="C2870" s="64" t="s">
        <v>2437</v>
      </c>
      <c r="D2870" s="48" t="s">
        <v>2495</v>
      </c>
      <c r="E2870" s="123"/>
      <c r="F2870" s="123">
        <v>90</v>
      </c>
      <c r="G2870" s="123"/>
      <c r="H2870" s="123">
        <v>90</v>
      </c>
    </row>
    <row r="2871" s="10" customFormat="1" ht="18" customHeight="1" spans="1:8">
      <c r="A2871" s="46">
        <v>2867</v>
      </c>
      <c r="B2871" s="64" t="s">
        <v>2904</v>
      </c>
      <c r="C2871" s="64" t="s">
        <v>2437</v>
      </c>
      <c r="D2871" s="48" t="s">
        <v>2464</v>
      </c>
      <c r="E2871" s="123"/>
      <c r="F2871" s="123">
        <v>90</v>
      </c>
      <c r="G2871" s="123">
        <v>90</v>
      </c>
      <c r="H2871" s="123">
        <v>180</v>
      </c>
    </row>
    <row r="2872" s="10" customFormat="1" ht="18" customHeight="1" spans="1:8">
      <c r="A2872" s="46">
        <v>2868</v>
      </c>
      <c r="B2872" s="64" t="s">
        <v>2905</v>
      </c>
      <c r="C2872" s="64" t="s">
        <v>2437</v>
      </c>
      <c r="D2872" s="48" t="s">
        <v>2464</v>
      </c>
      <c r="E2872" s="123"/>
      <c r="F2872" s="123"/>
      <c r="G2872" s="123">
        <v>90</v>
      </c>
      <c r="H2872" s="123">
        <v>90</v>
      </c>
    </row>
    <row r="2873" s="10" customFormat="1" ht="18" customHeight="1" spans="1:8">
      <c r="A2873" s="46">
        <v>2869</v>
      </c>
      <c r="B2873" s="64" t="s">
        <v>2906</v>
      </c>
      <c r="C2873" s="64" t="s">
        <v>2437</v>
      </c>
      <c r="D2873" s="48" t="s">
        <v>2470</v>
      </c>
      <c r="E2873" s="123">
        <v>100</v>
      </c>
      <c r="F2873" s="123" t="s">
        <v>1730</v>
      </c>
      <c r="G2873" s="123"/>
      <c r="H2873" s="123">
        <v>100</v>
      </c>
    </row>
    <row r="2874" s="10" customFormat="1" ht="18" customHeight="1" spans="1:8">
      <c r="A2874" s="46">
        <v>2870</v>
      </c>
      <c r="B2874" s="64" t="s">
        <v>2907</v>
      </c>
      <c r="C2874" s="64" t="s">
        <v>2437</v>
      </c>
      <c r="D2874" s="48" t="s">
        <v>2495</v>
      </c>
      <c r="E2874" s="123"/>
      <c r="F2874" s="123">
        <v>90</v>
      </c>
      <c r="G2874" s="123"/>
      <c r="H2874" s="123">
        <v>90</v>
      </c>
    </row>
    <row r="2875" s="10" customFormat="1" ht="18" customHeight="1" spans="1:8">
      <c r="A2875" s="46">
        <v>2871</v>
      </c>
      <c r="B2875" s="64" t="s">
        <v>2908</v>
      </c>
      <c r="C2875" s="64" t="s">
        <v>2437</v>
      </c>
      <c r="D2875" s="48" t="s">
        <v>2470</v>
      </c>
      <c r="E2875" s="123">
        <v>100</v>
      </c>
      <c r="F2875" s="123"/>
      <c r="G2875" s="123"/>
      <c r="H2875" s="123">
        <v>100</v>
      </c>
    </row>
    <row r="2876" s="10" customFormat="1" ht="18" customHeight="1" spans="1:8">
      <c r="A2876" s="46">
        <v>2872</v>
      </c>
      <c r="B2876" s="64" t="s">
        <v>2909</v>
      </c>
      <c r="C2876" s="64" t="s">
        <v>2437</v>
      </c>
      <c r="D2876" s="48" t="s">
        <v>2495</v>
      </c>
      <c r="E2876" s="123"/>
      <c r="F2876" s="123">
        <v>90</v>
      </c>
      <c r="G2876" s="123"/>
      <c r="H2876" s="123">
        <v>90</v>
      </c>
    </row>
    <row r="2877" s="10" customFormat="1" ht="18" customHeight="1" spans="1:8">
      <c r="A2877" s="46">
        <v>2873</v>
      </c>
      <c r="B2877" s="64" t="s">
        <v>2910</v>
      </c>
      <c r="C2877" s="64" t="s">
        <v>2437</v>
      </c>
      <c r="D2877" s="48" t="s">
        <v>2495</v>
      </c>
      <c r="E2877" s="123"/>
      <c r="F2877" s="123">
        <v>90</v>
      </c>
      <c r="G2877" s="123"/>
      <c r="H2877" s="123">
        <v>90</v>
      </c>
    </row>
    <row r="2878" s="10" customFormat="1" ht="18" customHeight="1" spans="1:8">
      <c r="A2878" s="46">
        <v>2874</v>
      </c>
      <c r="B2878" s="64" t="s">
        <v>2911</v>
      </c>
      <c r="C2878" s="64" t="s">
        <v>2437</v>
      </c>
      <c r="D2878" s="48" t="s">
        <v>2495</v>
      </c>
      <c r="E2878" s="123"/>
      <c r="F2878" s="123"/>
      <c r="G2878" s="123">
        <v>90</v>
      </c>
      <c r="H2878" s="123">
        <v>90</v>
      </c>
    </row>
    <row r="2879" s="10" customFormat="1" ht="18" customHeight="1" spans="1:8">
      <c r="A2879" s="46">
        <v>2875</v>
      </c>
      <c r="B2879" s="64" t="s">
        <v>2912</v>
      </c>
      <c r="C2879" s="64" t="s">
        <v>2437</v>
      </c>
      <c r="D2879" s="48" t="s">
        <v>2438</v>
      </c>
      <c r="E2879" s="123"/>
      <c r="F2879" s="123">
        <v>90</v>
      </c>
      <c r="G2879" s="123"/>
      <c r="H2879" s="123">
        <v>90</v>
      </c>
    </row>
    <row r="2880" s="10" customFormat="1" ht="18" customHeight="1" spans="1:8">
      <c r="A2880" s="46">
        <v>2876</v>
      </c>
      <c r="B2880" s="64" t="s">
        <v>2913</v>
      </c>
      <c r="C2880" s="64" t="s">
        <v>2437</v>
      </c>
      <c r="D2880" s="48" t="s">
        <v>2914</v>
      </c>
      <c r="E2880" s="123"/>
      <c r="F2880" s="123">
        <v>90</v>
      </c>
      <c r="G2880" s="123"/>
      <c r="H2880" s="123">
        <v>90</v>
      </c>
    </row>
    <row r="2881" s="10" customFormat="1" ht="18" customHeight="1" spans="1:8">
      <c r="A2881" s="46">
        <v>2877</v>
      </c>
      <c r="B2881" s="64" t="s">
        <v>2915</v>
      </c>
      <c r="C2881" s="64" t="s">
        <v>2916</v>
      </c>
      <c r="D2881" s="48" t="s">
        <v>2917</v>
      </c>
      <c r="E2881" s="50">
        <v>100</v>
      </c>
      <c r="F2881" s="89"/>
      <c r="G2881" s="89">
        <v>90</v>
      </c>
      <c r="H2881" s="89">
        <v>190</v>
      </c>
    </row>
    <row r="2882" s="10" customFormat="1" ht="18" customHeight="1" spans="1:8">
      <c r="A2882" s="46">
        <v>2878</v>
      </c>
      <c r="B2882" s="64" t="s">
        <v>2918</v>
      </c>
      <c r="C2882" s="64" t="s">
        <v>2916</v>
      </c>
      <c r="D2882" s="48" t="s">
        <v>2917</v>
      </c>
      <c r="E2882" s="50">
        <v>100</v>
      </c>
      <c r="F2882" s="89"/>
      <c r="G2882" s="89"/>
      <c r="H2882" s="89">
        <v>100</v>
      </c>
    </row>
    <row r="2883" s="10" customFormat="1" ht="18" customHeight="1" spans="1:8">
      <c r="A2883" s="46">
        <v>2879</v>
      </c>
      <c r="B2883" s="64" t="s">
        <v>2919</v>
      </c>
      <c r="C2883" s="64" t="s">
        <v>2916</v>
      </c>
      <c r="D2883" s="48" t="s">
        <v>2917</v>
      </c>
      <c r="E2883" s="50">
        <v>100</v>
      </c>
      <c r="F2883" s="89"/>
      <c r="G2883" s="89">
        <v>90</v>
      </c>
      <c r="H2883" s="89">
        <v>190</v>
      </c>
    </row>
    <row r="2884" s="10" customFormat="1" ht="18" customHeight="1" spans="1:8">
      <c r="A2884" s="46">
        <v>2880</v>
      </c>
      <c r="B2884" s="64" t="s">
        <v>2920</v>
      </c>
      <c r="C2884" s="64" t="s">
        <v>2916</v>
      </c>
      <c r="D2884" s="48" t="s">
        <v>2921</v>
      </c>
      <c r="E2884" s="50">
        <v>100</v>
      </c>
      <c r="F2884" s="89"/>
      <c r="G2884" s="89"/>
      <c r="H2884" s="89">
        <v>100</v>
      </c>
    </row>
    <row r="2885" s="10" customFormat="1" ht="18" customHeight="1" spans="1:8">
      <c r="A2885" s="46">
        <v>2881</v>
      </c>
      <c r="B2885" s="64" t="s">
        <v>2922</v>
      </c>
      <c r="C2885" s="64" t="s">
        <v>2916</v>
      </c>
      <c r="D2885" s="48" t="s">
        <v>2921</v>
      </c>
      <c r="E2885" s="50">
        <v>100</v>
      </c>
      <c r="F2885" s="89"/>
      <c r="G2885" s="89">
        <v>90</v>
      </c>
      <c r="H2885" s="89">
        <v>190</v>
      </c>
    </row>
    <row r="2886" s="10" customFormat="1" ht="18" customHeight="1" spans="1:8">
      <c r="A2886" s="46">
        <v>2882</v>
      </c>
      <c r="B2886" s="64" t="s">
        <v>2923</v>
      </c>
      <c r="C2886" s="64" t="s">
        <v>2916</v>
      </c>
      <c r="D2886" s="48" t="s">
        <v>2924</v>
      </c>
      <c r="E2886" s="50">
        <v>100</v>
      </c>
      <c r="F2886" s="89"/>
      <c r="G2886" s="89">
        <v>90</v>
      </c>
      <c r="H2886" s="89">
        <v>190</v>
      </c>
    </row>
    <row r="2887" s="10" customFormat="1" ht="18" customHeight="1" spans="1:8">
      <c r="A2887" s="46">
        <v>2883</v>
      </c>
      <c r="B2887" s="64" t="s">
        <v>2925</v>
      </c>
      <c r="C2887" s="64" t="s">
        <v>2916</v>
      </c>
      <c r="D2887" s="48" t="s">
        <v>2924</v>
      </c>
      <c r="E2887" s="50">
        <v>100</v>
      </c>
      <c r="F2887" s="89"/>
      <c r="G2887" s="89">
        <v>90</v>
      </c>
      <c r="H2887" s="89">
        <v>190</v>
      </c>
    </row>
    <row r="2888" s="10" customFormat="1" ht="18" customHeight="1" spans="1:8">
      <c r="A2888" s="46">
        <v>2884</v>
      </c>
      <c r="B2888" s="64" t="s">
        <v>2926</v>
      </c>
      <c r="C2888" s="64" t="s">
        <v>2916</v>
      </c>
      <c r="D2888" s="48" t="s">
        <v>2927</v>
      </c>
      <c r="E2888" s="50">
        <v>100</v>
      </c>
      <c r="F2888" s="89"/>
      <c r="G2888" s="89">
        <v>90</v>
      </c>
      <c r="H2888" s="89">
        <v>190</v>
      </c>
    </row>
    <row r="2889" s="10" customFormat="1" ht="18" customHeight="1" spans="1:8">
      <c r="A2889" s="46">
        <v>2885</v>
      </c>
      <c r="B2889" s="64" t="s">
        <v>2928</v>
      </c>
      <c r="C2889" s="64" t="s">
        <v>2916</v>
      </c>
      <c r="D2889" s="48" t="s">
        <v>2929</v>
      </c>
      <c r="E2889" s="50">
        <v>100</v>
      </c>
      <c r="F2889" s="89"/>
      <c r="G2889" s="89">
        <v>90</v>
      </c>
      <c r="H2889" s="89">
        <v>190</v>
      </c>
    </row>
    <row r="2890" s="10" customFormat="1" ht="18" customHeight="1" spans="1:8">
      <c r="A2890" s="46">
        <v>2886</v>
      </c>
      <c r="B2890" s="64" t="s">
        <v>2930</v>
      </c>
      <c r="C2890" s="64" t="s">
        <v>2916</v>
      </c>
      <c r="D2890" s="48" t="s">
        <v>2929</v>
      </c>
      <c r="E2890" s="50">
        <v>100</v>
      </c>
      <c r="F2890" s="89"/>
      <c r="G2890" s="89">
        <v>90</v>
      </c>
      <c r="H2890" s="89">
        <v>190</v>
      </c>
    </row>
    <row r="2891" s="10" customFormat="1" ht="18" customHeight="1" spans="1:8">
      <c r="A2891" s="46">
        <v>2887</v>
      </c>
      <c r="B2891" s="64" t="s">
        <v>2931</v>
      </c>
      <c r="C2891" s="64" t="s">
        <v>2916</v>
      </c>
      <c r="D2891" s="48" t="s">
        <v>2932</v>
      </c>
      <c r="E2891" s="50">
        <v>100</v>
      </c>
      <c r="F2891" s="89"/>
      <c r="G2891" s="89">
        <v>90</v>
      </c>
      <c r="H2891" s="89">
        <v>190</v>
      </c>
    </row>
    <row r="2892" s="10" customFormat="1" ht="18" customHeight="1" spans="1:8">
      <c r="A2892" s="46">
        <v>2888</v>
      </c>
      <c r="B2892" s="64" t="s">
        <v>2933</v>
      </c>
      <c r="C2892" s="64" t="s">
        <v>2916</v>
      </c>
      <c r="D2892" s="48" t="s">
        <v>2934</v>
      </c>
      <c r="E2892" s="50">
        <v>100</v>
      </c>
      <c r="F2892" s="89"/>
      <c r="G2892" s="89">
        <v>90</v>
      </c>
      <c r="H2892" s="89">
        <v>190</v>
      </c>
    </row>
    <row r="2893" s="10" customFormat="1" ht="18" customHeight="1" spans="1:8">
      <c r="A2893" s="46">
        <v>2889</v>
      </c>
      <c r="B2893" s="64" t="s">
        <v>2935</v>
      </c>
      <c r="C2893" s="64" t="s">
        <v>2916</v>
      </c>
      <c r="D2893" s="48" t="s">
        <v>2934</v>
      </c>
      <c r="E2893" s="50">
        <v>100</v>
      </c>
      <c r="F2893" s="89"/>
      <c r="G2893" s="89">
        <v>90</v>
      </c>
      <c r="H2893" s="89">
        <v>190</v>
      </c>
    </row>
    <row r="2894" s="10" customFormat="1" ht="18" customHeight="1" spans="1:8">
      <c r="A2894" s="46">
        <v>2890</v>
      </c>
      <c r="B2894" s="64" t="s">
        <v>2936</v>
      </c>
      <c r="C2894" s="64" t="s">
        <v>2916</v>
      </c>
      <c r="D2894" s="48" t="s">
        <v>2937</v>
      </c>
      <c r="E2894" s="50">
        <v>100</v>
      </c>
      <c r="F2894" s="89"/>
      <c r="G2894" s="89">
        <v>90</v>
      </c>
      <c r="H2894" s="89">
        <v>190</v>
      </c>
    </row>
    <row r="2895" s="10" customFormat="1" ht="18" customHeight="1" spans="1:8">
      <c r="A2895" s="46">
        <v>2891</v>
      </c>
      <c r="B2895" s="64" t="s">
        <v>2938</v>
      </c>
      <c r="C2895" s="64" t="s">
        <v>2916</v>
      </c>
      <c r="D2895" s="48" t="s">
        <v>2937</v>
      </c>
      <c r="E2895" s="50">
        <v>100</v>
      </c>
      <c r="F2895" s="89"/>
      <c r="G2895" s="89">
        <v>90</v>
      </c>
      <c r="H2895" s="89">
        <v>190</v>
      </c>
    </row>
    <row r="2896" s="10" customFormat="1" ht="18" customHeight="1" spans="1:8">
      <c r="A2896" s="46">
        <v>2892</v>
      </c>
      <c r="B2896" s="64" t="s">
        <v>2939</v>
      </c>
      <c r="C2896" s="64" t="s">
        <v>2916</v>
      </c>
      <c r="D2896" s="48" t="s">
        <v>2937</v>
      </c>
      <c r="E2896" s="50">
        <v>100</v>
      </c>
      <c r="F2896" s="89"/>
      <c r="G2896" s="89">
        <v>90</v>
      </c>
      <c r="H2896" s="89">
        <v>190</v>
      </c>
    </row>
    <row r="2897" s="10" customFormat="1" ht="18" customHeight="1" spans="1:8">
      <c r="A2897" s="46">
        <v>2893</v>
      </c>
      <c r="B2897" s="64" t="s">
        <v>2940</v>
      </c>
      <c r="C2897" s="64" t="s">
        <v>2916</v>
      </c>
      <c r="D2897" s="48" t="s">
        <v>2937</v>
      </c>
      <c r="E2897" s="50">
        <v>100</v>
      </c>
      <c r="F2897" s="89"/>
      <c r="G2897" s="89"/>
      <c r="H2897" s="89">
        <v>100</v>
      </c>
    </row>
    <row r="2898" s="10" customFormat="1" ht="18" customHeight="1" spans="1:8">
      <c r="A2898" s="46">
        <v>2894</v>
      </c>
      <c r="B2898" s="64" t="s">
        <v>2941</v>
      </c>
      <c r="C2898" s="64" t="s">
        <v>2916</v>
      </c>
      <c r="D2898" s="48" t="s">
        <v>2937</v>
      </c>
      <c r="E2898" s="50">
        <v>100</v>
      </c>
      <c r="F2898" s="89"/>
      <c r="G2898" s="89"/>
      <c r="H2898" s="89">
        <v>100</v>
      </c>
    </row>
    <row r="2899" s="10" customFormat="1" ht="18" customHeight="1" spans="1:8">
      <c r="A2899" s="46">
        <v>2895</v>
      </c>
      <c r="B2899" s="64" t="s">
        <v>58</v>
      </c>
      <c r="C2899" s="64" t="s">
        <v>2916</v>
      </c>
      <c r="D2899" s="48" t="s">
        <v>2937</v>
      </c>
      <c r="E2899" s="50">
        <v>100</v>
      </c>
      <c r="F2899" s="89"/>
      <c r="G2899" s="89">
        <v>90</v>
      </c>
      <c r="H2899" s="89">
        <v>190</v>
      </c>
    </row>
    <row r="2900" s="10" customFormat="1" ht="18" customHeight="1" spans="1:8">
      <c r="A2900" s="46">
        <v>2896</v>
      </c>
      <c r="B2900" s="64" t="s">
        <v>2942</v>
      </c>
      <c r="C2900" s="64" t="s">
        <v>2916</v>
      </c>
      <c r="D2900" s="48" t="s">
        <v>2932</v>
      </c>
      <c r="E2900" s="50">
        <v>100</v>
      </c>
      <c r="F2900" s="89"/>
      <c r="G2900" s="89"/>
      <c r="H2900" s="89">
        <v>100</v>
      </c>
    </row>
    <row r="2901" s="10" customFormat="1" ht="18" customHeight="1" spans="1:8">
      <c r="A2901" s="46">
        <v>2897</v>
      </c>
      <c r="B2901" s="64" t="s">
        <v>2943</v>
      </c>
      <c r="C2901" s="64" t="s">
        <v>2916</v>
      </c>
      <c r="D2901" s="48" t="s">
        <v>2932</v>
      </c>
      <c r="E2901" s="50">
        <v>100</v>
      </c>
      <c r="F2901" s="89"/>
      <c r="G2901" s="89">
        <v>90</v>
      </c>
      <c r="H2901" s="89">
        <v>190</v>
      </c>
    </row>
    <row r="2902" s="10" customFormat="1" ht="18" customHeight="1" spans="1:8">
      <c r="A2902" s="46">
        <v>2898</v>
      </c>
      <c r="B2902" s="64" t="s">
        <v>2944</v>
      </c>
      <c r="C2902" s="64" t="s">
        <v>2916</v>
      </c>
      <c r="D2902" s="48" t="s">
        <v>2929</v>
      </c>
      <c r="E2902" s="50">
        <v>100</v>
      </c>
      <c r="F2902" s="89"/>
      <c r="G2902" s="89">
        <v>90</v>
      </c>
      <c r="H2902" s="89">
        <v>190</v>
      </c>
    </row>
    <row r="2903" s="10" customFormat="1" ht="18" customHeight="1" spans="1:8">
      <c r="A2903" s="46">
        <v>2899</v>
      </c>
      <c r="B2903" s="64" t="s">
        <v>2945</v>
      </c>
      <c r="C2903" s="64" t="s">
        <v>2916</v>
      </c>
      <c r="D2903" s="48" t="s">
        <v>2929</v>
      </c>
      <c r="E2903" s="50">
        <v>100</v>
      </c>
      <c r="F2903" s="89"/>
      <c r="G2903" s="89">
        <v>90</v>
      </c>
      <c r="H2903" s="89">
        <v>190</v>
      </c>
    </row>
    <row r="2904" s="10" customFormat="1" ht="18" customHeight="1" spans="1:8">
      <c r="A2904" s="46">
        <v>2900</v>
      </c>
      <c r="B2904" s="64" t="s">
        <v>2946</v>
      </c>
      <c r="C2904" s="64" t="s">
        <v>2916</v>
      </c>
      <c r="D2904" s="48" t="s">
        <v>2947</v>
      </c>
      <c r="E2904" s="50">
        <v>100</v>
      </c>
      <c r="F2904" s="89"/>
      <c r="G2904" s="89">
        <v>90</v>
      </c>
      <c r="H2904" s="89">
        <v>190</v>
      </c>
    </row>
    <row r="2905" s="10" customFormat="1" ht="18" customHeight="1" spans="1:8">
      <c r="A2905" s="46">
        <v>2901</v>
      </c>
      <c r="B2905" s="64" t="s">
        <v>2948</v>
      </c>
      <c r="C2905" s="64" t="s">
        <v>2916</v>
      </c>
      <c r="D2905" s="48" t="s">
        <v>2947</v>
      </c>
      <c r="E2905" s="50">
        <v>100</v>
      </c>
      <c r="F2905" s="89"/>
      <c r="G2905" s="89">
        <v>90</v>
      </c>
      <c r="H2905" s="89">
        <v>190</v>
      </c>
    </row>
    <row r="2906" s="10" customFormat="1" ht="18" customHeight="1" spans="1:8">
      <c r="A2906" s="46">
        <v>2902</v>
      </c>
      <c r="B2906" s="64" t="s">
        <v>2949</v>
      </c>
      <c r="C2906" s="64" t="s">
        <v>2916</v>
      </c>
      <c r="D2906" s="48" t="s">
        <v>2950</v>
      </c>
      <c r="E2906" s="50">
        <v>100</v>
      </c>
      <c r="F2906" s="89"/>
      <c r="G2906" s="89">
        <v>90</v>
      </c>
      <c r="H2906" s="89">
        <v>190</v>
      </c>
    </row>
    <row r="2907" s="10" customFormat="1" ht="18" customHeight="1" spans="1:8">
      <c r="A2907" s="46">
        <v>2903</v>
      </c>
      <c r="B2907" s="64" t="s">
        <v>2951</v>
      </c>
      <c r="C2907" s="64" t="s">
        <v>2916</v>
      </c>
      <c r="D2907" s="48" t="s">
        <v>2950</v>
      </c>
      <c r="E2907" s="50">
        <v>100</v>
      </c>
      <c r="F2907" s="89"/>
      <c r="G2907" s="89">
        <v>90</v>
      </c>
      <c r="H2907" s="89">
        <v>190</v>
      </c>
    </row>
    <row r="2908" s="10" customFormat="1" ht="18" customHeight="1" spans="1:8">
      <c r="A2908" s="46">
        <v>2904</v>
      </c>
      <c r="B2908" s="64" t="s">
        <v>2952</v>
      </c>
      <c r="C2908" s="64" t="s">
        <v>2916</v>
      </c>
      <c r="D2908" s="48" t="s">
        <v>2921</v>
      </c>
      <c r="E2908" s="50">
        <v>100</v>
      </c>
      <c r="F2908" s="89"/>
      <c r="G2908" s="89">
        <v>90</v>
      </c>
      <c r="H2908" s="89">
        <v>190</v>
      </c>
    </row>
    <row r="2909" s="10" customFormat="1" ht="18" customHeight="1" spans="1:8">
      <c r="A2909" s="46">
        <v>2905</v>
      </c>
      <c r="B2909" s="64" t="s">
        <v>2953</v>
      </c>
      <c r="C2909" s="64" t="s">
        <v>2916</v>
      </c>
      <c r="D2909" s="48" t="s">
        <v>2921</v>
      </c>
      <c r="E2909" s="50">
        <v>100</v>
      </c>
      <c r="F2909" s="89"/>
      <c r="G2909" s="89"/>
      <c r="H2909" s="89">
        <v>100</v>
      </c>
    </row>
    <row r="2910" s="10" customFormat="1" ht="18" customHeight="1" spans="1:8">
      <c r="A2910" s="46">
        <v>2906</v>
      </c>
      <c r="B2910" s="64" t="s">
        <v>2954</v>
      </c>
      <c r="C2910" s="64" t="s">
        <v>2916</v>
      </c>
      <c r="D2910" s="48" t="s">
        <v>2917</v>
      </c>
      <c r="E2910" s="50">
        <v>100</v>
      </c>
      <c r="F2910" s="89"/>
      <c r="G2910" s="89">
        <v>90</v>
      </c>
      <c r="H2910" s="89">
        <v>190</v>
      </c>
    </row>
    <row r="2911" s="10" customFormat="1" ht="18" customHeight="1" spans="1:8">
      <c r="A2911" s="46">
        <v>2907</v>
      </c>
      <c r="B2911" s="64" t="s">
        <v>2955</v>
      </c>
      <c r="C2911" s="64" t="s">
        <v>2916</v>
      </c>
      <c r="D2911" s="48" t="s">
        <v>2917</v>
      </c>
      <c r="E2911" s="50">
        <v>100</v>
      </c>
      <c r="F2911" s="89"/>
      <c r="G2911" s="89">
        <v>90</v>
      </c>
      <c r="H2911" s="89">
        <v>190</v>
      </c>
    </row>
    <row r="2912" s="10" customFormat="1" ht="18" customHeight="1" spans="1:8">
      <c r="A2912" s="46">
        <v>2908</v>
      </c>
      <c r="B2912" s="64" t="s">
        <v>2956</v>
      </c>
      <c r="C2912" s="64" t="s">
        <v>2916</v>
      </c>
      <c r="D2912" s="48" t="s">
        <v>2917</v>
      </c>
      <c r="E2912" s="50"/>
      <c r="F2912" s="89">
        <v>90</v>
      </c>
      <c r="G2912" s="89">
        <v>90</v>
      </c>
      <c r="H2912" s="89">
        <v>180</v>
      </c>
    </row>
    <row r="2913" s="10" customFormat="1" ht="18" customHeight="1" spans="1:8">
      <c r="A2913" s="46">
        <v>2909</v>
      </c>
      <c r="B2913" s="64" t="s">
        <v>2957</v>
      </c>
      <c r="C2913" s="64" t="s">
        <v>2916</v>
      </c>
      <c r="D2913" s="48" t="s">
        <v>2917</v>
      </c>
      <c r="E2913" s="50"/>
      <c r="F2913" s="89">
        <v>90</v>
      </c>
      <c r="G2913" s="89">
        <v>90</v>
      </c>
      <c r="H2913" s="89">
        <v>180</v>
      </c>
    </row>
    <row r="2914" s="10" customFormat="1" ht="18" customHeight="1" spans="1:8">
      <c r="A2914" s="46">
        <v>2910</v>
      </c>
      <c r="B2914" s="64" t="s">
        <v>2958</v>
      </c>
      <c r="C2914" s="64" t="s">
        <v>2916</v>
      </c>
      <c r="D2914" s="48" t="s">
        <v>2917</v>
      </c>
      <c r="E2914" s="50"/>
      <c r="F2914" s="89">
        <v>90</v>
      </c>
      <c r="G2914" s="89">
        <v>90</v>
      </c>
      <c r="H2914" s="89">
        <v>180</v>
      </c>
    </row>
    <row r="2915" s="10" customFormat="1" ht="18" customHeight="1" spans="1:8">
      <c r="A2915" s="46">
        <v>2911</v>
      </c>
      <c r="B2915" s="64" t="s">
        <v>2959</v>
      </c>
      <c r="C2915" s="64" t="s">
        <v>2916</v>
      </c>
      <c r="D2915" s="48" t="s">
        <v>2917</v>
      </c>
      <c r="E2915" s="50"/>
      <c r="F2915" s="89">
        <v>90</v>
      </c>
      <c r="G2915" s="89">
        <v>90</v>
      </c>
      <c r="H2915" s="89">
        <v>180</v>
      </c>
    </row>
    <row r="2916" s="10" customFormat="1" ht="18" customHeight="1" spans="1:8">
      <c r="A2916" s="46">
        <v>2912</v>
      </c>
      <c r="B2916" s="64" t="s">
        <v>2960</v>
      </c>
      <c r="C2916" s="64" t="s">
        <v>2916</v>
      </c>
      <c r="D2916" s="48" t="s">
        <v>2921</v>
      </c>
      <c r="E2916" s="50"/>
      <c r="F2916" s="89">
        <v>90</v>
      </c>
      <c r="G2916" s="89">
        <v>90</v>
      </c>
      <c r="H2916" s="89">
        <v>180</v>
      </c>
    </row>
    <row r="2917" s="10" customFormat="1" ht="18" customHeight="1" spans="1:8">
      <c r="A2917" s="46">
        <v>2913</v>
      </c>
      <c r="B2917" s="64" t="s">
        <v>2961</v>
      </c>
      <c r="C2917" s="64" t="s">
        <v>2916</v>
      </c>
      <c r="D2917" s="48" t="s">
        <v>2921</v>
      </c>
      <c r="E2917" s="50"/>
      <c r="F2917" s="89">
        <v>90</v>
      </c>
      <c r="G2917" s="89">
        <v>90</v>
      </c>
      <c r="H2917" s="89">
        <v>180</v>
      </c>
    </row>
    <row r="2918" s="10" customFormat="1" ht="18" customHeight="1" spans="1:8">
      <c r="A2918" s="46">
        <v>2914</v>
      </c>
      <c r="B2918" s="64" t="s">
        <v>2962</v>
      </c>
      <c r="C2918" s="64" t="s">
        <v>2916</v>
      </c>
      <c r="D2918" s="48" t="s">
        <v>2950</v>
      </c>
      <c r="E2918" s="50"/>
      <c r="F2918" s="89">
        <v>90</v>
      </c>
      <c r="G2918" s="89">
        <v>90</v>
      </c>
      <c r="H2918" s="89">
        <v>180</v>
      </c>
    </row>
    <row r="2919" s="10" customFormat="1" ht="18" customHeight="1" spans="1:8">
      <c r="A2919" s="46">
        <v>2915</v>
      </c>
      <c r="B2919" s="64" t="s">
        <v>2963</v>
      </c>
      <c r="C2919" s="64" t="s">
        <v>2916</v>
      </c>
      <c r="D2919" s="48" t="s">
        <v>2950</v>
      </c>
      <c r="E2919" s="50"/>
      <c r="F2919" s="89">
        <v>90</v>
      </c>
      <c r="G2919" s="89">
        <v>90</v>
      </c>
      <c r="H2919" s="89">
        <v>180</v>
      </c>
    </row>
    <row r="2920" s="10" customFormat="1" ht="18" customHeight="1" spans="1:8">
      <c r="A2920" s="46">
        <v>2916</v>
      </c>
      <c r="B2920" s="64" t="s">
        <v>2964</v>
      </c>
      <c r="C2920" s="64" t="s">
        <v>2916</v>
      </c>
      <c r="D2920" s="48" t="s">
        <v>2965</v>
      </c>
      <c r="E2920" s="50"/>
      <c r="F2920" s="89"/>
      <c r="G2920" s="89">
        <v>90</v>
      </c>
      <c r="H2920" s="89">
        <v>90</v>
      </c>
    </row>
    <row r="2921" s="10" customFormat="1" ht="18" customHeight="1" spans="1:8">
      <c r="A2921" s="46">
        <v>2917</v>
      </c>
      <c r="B2921" s="64" t="s">
        <v>2966</v>
      </c>
      <c r="C2921" s="64" t="s">
        <v>2916</v>
      </c>
      <c r="D2921" s="48" t="s">
        <v>2965</v>
      </c>
      <c r="E2921" s="50"/>
      <c r="F2921" s="89">
        <v>90</v>
      </c>
      <c r="G2921" s="89">
        <v>90</v>
      </c>
      <c r="H2921" s="89">
        <v>180</v>
      </c>
    </row>
    <row r="2922" s="10" customFormat="1" ht="18" customHeight="1" spans="1:8">
      <c r="A2922" s="46">
        <v>2918</v>
      </c>
      <c r="B2922" s="64" t="s">
        <v>2967</v>
      </c>
      <c r="C2922" s="64" t="s">
        <v>2916</v>
      </c>
      <c r="D2922" s="48" t="s">
        <v>2965</v>
      </c>
      <c r="E2922" s="50"/>
      <c r="F2922" s="89">
        <v>90</v>
      </c>
      <c r="G2922" s="89">
        <v>90</v>
      </c>
      <c r="H2922" s="89">
        <v>180</v>
      </c>
    </row>
    <row r="2923" s="10" customFormat="1" ht="18" customHeight="1" spans="1:8">
      <c r="A2923" s="46">
        <v>2919</v>
      </c>
      <c r="B2923" s="64" t="s">
        <v>2968</v>
      </c>
      <c r="C2923" s="64" t="s">
        <v>2916</v>
      </c>
      <c r="D2923" s="48" t="s">
        <v>2965</v>
      </c>
      <c r="E2923" s="50"/>
      <c r="F2923" s="89">
        <v>90</v>
      </c>
      <c r="G2923" s="89">
        <v>90</v>
      </c>
      <c r="H2923" s="89">
        <v>180</v>
      </c>
    </row>
    <row r="2924" s="10" customFormat="1" ht="18" customHeight="1" spans="1:8">
      <c r="A2924" s="46">
        <v>2920</v>
      </c>
      <c r="B2924" s="64" t="s">
        <v>2969</v>
      </c>
      <c r="C2924" s="64" t="s">
        <v>2916</v>
      </c>
      <c r="D2924" s="48" t="s">
        <v>2970</v>
      </c>
      <c r="E2924" s="50"/>
      <c r="F2924" s="89">
        <v>90</v>
      </c>
      <c r="G2924" s="89"/>
      <c r="H2924" s="89">
        <v>90</v>
      </c>
    </row>
    <row r="2925" s="10" customFormat="1" ht="18" customHeight="1" spans="1:8">
      <c r="A2925" s="46">
        <v>2921</v>
      </c>
      <c r="B2925" s="64" t="s">
        <v>2971</v>
      </c>
      <c r="C2925" s="64" t="s">
        <v>2916</v>
      </c>
      <c r="D2925" s="48" t="s">
        <v>2970</v>
      </c>
      <c r="E2925" s="50"/>
      <c r="F2925" s="89">
        <v>90</v>
      </c>
      <c r="G2925" s="89">
        <v>90</v>
      </c>
      <c r="H2925" s="89">
        <v>180</v>
      </c>
    </row>
    <row r="2926" s="10" customFormat="1" ht="18" customHeight="1" spans="1:8">
      <c r="A2926" s="46">
        <v>2922</v>
      </c>
      <c r="B2926" s="64" t="s">
        <v>2972</v>
      </c>
      <c r="C2926" s="64" t="s">
        <v>2916</v>
      </c>
      <c r="D2926" s="48" t="s">
        <v>2970</v>
      </c>
      <c r="E2926" s="50"/>
      <c r="F2926" s="89">
        <v>90</v>
      </c>
      <c r="G2926" s="89">
        <v>90</v>
      </c>
      <c r="H2926" s="89">
        <v>180</v>
      </c>
    </row>
    <row r="2927" s="10" customFormat="1" ht="18" customHeight="1" spans="1:8">
      <c r="A2927" s="46">
        <v>2923</v>
      </c>
      <c r="B2927" s="64" t="s">
        <v>2973</v>
      </c>
      <c r="C2927" s="64" t="s">
        <v>2916</v>
      </c>
      <c r="D2927" s="48" t="s">
        <v>2970</v>
      </c>
      <c r="E2927" s="50"/>
      <c r="F2927" s="89">
        <v>90</v>
      </c>
      <c r="G2927" s="89">
        <v>90</v>
      </c>
      <c r="H2927" s="89">
        <v>180</v>
      </c>
    </row>
    <row r="2928" s="10" customFormat="1" ht="18" customHeight="1" spans="1:8">
      <c r="A2928" s="46">
        <v>2924</v>
      </c>
      <c r="B2928" s="64" t="s">
        <v>2974</v>
      </c>
      <c r="C2928" s="64" t="s">
        <v>2916</v>
      </c>
      <c r="D2928" s="48" t="s">
        <v>2970</v>
      </c>
      <c r="E2928" s="50"/>
      <c r="F2928" s="89">
        <v>90</v>
      </c>
      <c r="G2928" s="89">
        <v>90</v>
      </c>
      <c r="H2928" s="89">
        <v>180</v>
      </c>
    </row>
    <row r="2929" s="10" customFormat="1" ht="18" customHeight="1" spans="1:8">
      <c r="A2929" s="46">
        <v>2925</v>
      </c>
      <c r="B2929" s="64" t="s">
        <v>2975</v>
      </c>
      <c r="C2929" s="64" t="s">
        <v>2916</v>
      </c>
      <c r="D2929" s="48" t="s">
        <v>2970</v>
      </c>
      <c r="E2929" s="50"/>
      <c r="F2929" s="89">
        <v>90</v>
      </c>
      <c r="G2929" s="89">
        <v>90</v>
      </c>
      <c r="H2929" s="89">
        <v>180</v>
      </c>
    </row>
    <row r="2930" s="10" customFormat="1" ht="18" customHeight="1" spans="1:8">
      <c r="A2930" s="46">
        <v>2926</v>
      </c>
      <c r="B2930" s="64" t="s">
        <v>2976</v>
      </c>
      <c r="C2930" s="64" t="s">
        <v>2916</v>
      </c>
      <c r="D2930" s="48" t="s">
        <v>2970</v>
      </c>
      <c r="E2930" s="50"/>
      <c r="F2930" s="89">
        <v>90</v>
      </c>
      <c r="G2930" s="89">
        <v>90</v>
      </c>
      <c r="H2930" s="89">
        <v>180</v>
      </c>
    </row>
    <row r="2931" s="10" customFormat="1" ht="18" customHeight="1" spans="1:8">
      <c r="A2931" s="46">
        <v>2927</v>
      </c>
      <c r="B2931" s="64" t="s">
        <v>2977</v>
      </c>
      <c r="C2931" s="64" t="s">
        <v>2916</v>
      </c>
      <c r="D2931" s="48" t="s">
        <v>2970</v>
      </c>
      <c r="E2931" s="50"/>
      <c r="F2931" s="89">
        <v>90</v>
      </c>
      <c r="G2931" s="89">
        <v>90</v>
      </c>
      <c r="H2931" s="89">
        <v>180</v>
      </c>
    </row>
    <row r="2932" s="10" customFormat="1" ht="18" customHeight="1" spans="1:8">
      <c r="A2932" s="46">
        <v>2928</v>
      </c>
      <c r="B2932" s="64" t="s">
        <v>2978</v>
      </c>
      <c r="C2932" s="64" t="s">
        <v>2916</v>
      </c>
      <c r="D2932" s="48" t="s">
        <v>2970</v>
      </c>
      <c r="E2932" s="50"/>
      <c r="F2932" s="89">
        <v>90</v>
      </c>
      <c r="G2932" s="89">
        <v>90</v>
      </c>
      <c r="H2932" s="89">
        <v>180</v>
      </c>
    </row>
    <row r="2933" s="10" customFormat="1" ht="18" customHeight="1" spans="1:8">
      <c r="A2933" s="46">
        <v>2929</v>
      </c>
      <c r="B2933" s="64" t="s">
        <v>2979</v>
      </c>
      <c r="C2933" s="64" t="s">
        <v>2916</v>
      </c>
      <c r="D2933" s="48" t="s">
        <v>2970</v>
      </c>
      <c r="E2933" s="50"/>
      <c r="F2933" s="89">
        <v>90</v>
      </c>
      <c r="G2933" s="89"/>
      <c r="H2933" s="89">
        <v>90</v>
      </c>
    </row>
    <row r="2934" s="10" customFormat="1" ht="18" customHeight="1" spans="1:8">
      <c r="A2934" s="46">
        <v>2930</v>
      </c>
      <c r="B2934" s="64" t="s">
        <v>2980</v>
      </c>
      <c r="C2934" s="64" t="s">
        <v>2916</v>
      </c>
      <c r="D2934" s="48" t="s">
        <v>2981</v>
      </c>
      <c r="E2934" s="50"/>
      <c r="F2934" s="89">
        <v>90</v>
      </c>
      <c r="G2934" s="89">
        <v>90</v>
      </c>
      <c r="H2934" s="89">
        <v>180</v>
      </c>
    </row>
    <row r="2935" s="10" customFormat="1" ht="18" customHeight="1" spans="1:8">
      <c r="A2935" s="46">
        <v>2931</v>
      </c>
      <c r="B2935" s="64" t="s">
        <v>1871</v>
      </c>
      <c r="C2935" s="64" t="s">
        <v>2916</v>
      </c>
      <c r="D2935" s="48" t="s">
        <v>2981</v>
      </c>
      <c r="E2935" s="50"/>
      <c r="F2935" s="89">
        <v>90</v>
      </c>
      <c r="G2935" s="89">
        <v>90</v>
      </c>
      <c r="H2935" s="89">
        <v>180</v>
      </c>
    </row>
    <row r="2936" s="10" customFormat="1" ht="18" customHeight="1" spans="1:8">
      <c r="A2936" s="46">
        <v>2932</v>
      </c>
      <c r="B2936" s="64" t="s">
        <v>2982</v>
      </c>
      <c r="C2936" s="64" t="s">
        <v>2916</v>
      </c>
      <c r="D2936" s="48" t="s">
        <v>2981</v>
      </c>
      <c r="E2936" s="50"/>
      <c r="F2936" s="89">
        <v>90</v>
      </c>
      <c r="G2936" s="89">
        <v>90</v>
      </c>
      <c r="H2936" s="89">
        <v>180</v>
      </c>
    </row>
    <row r="2937" s="10" customFormat="1" ht="18" customHeight="1" spans="1:8">
      <c r="A2937" s="46">
        <v>2933</v>
      </c>
      <c r="B2937" s="64" t="s">
        <v>2983</v>
      </c>
      <c r="C2937" s="64" t="s">
        <v>2916</v>
      </c>
      <c r="D2937" s="48" t="s">
        <v>2981</v>
      </c>
      <c r="E2937" s="50"/>
      <c r="F2937" s="89">
        <v>90</v>
      </c>
      <c r="G2937" s="89">
        <v>90</v>
      </c>
      <c r="H2937" s="89">
        <v>180</v>
      </c>
    </row>
    <row r="2938" s="10" customFormat="1" ht="18" customHeight="1" spans="1:8">
      <c r="A2938" s="46">
        <v>2934</v>
      </c>
      <c r="B2938" s="64" t="s">
        <v>2984</v>
      </c>
      <c r="C2938" s="64" t="s">
        <v>2916</v>
      </c>
      <c r="D2938" s="48" t="s">
        <v>2981</v>
      </c>
      <c r="E2938" s="50"/>
      <c r="F2938" s="89">
        <v>90</v>
      </c>
      <c r="G2938" s="89">
        <v>90</v>
      </c>
      <c r="H2938" s="89">
        <v>180</v>
      </c>
    </row>
    <row r="2939" s="10" customFormat="1" ht="18" customHeight="1" spans="1:8">
      <c r="A2939" s="46">
        <v>2935</v>
      </c>
      <c r="B2939" s="64" t="s">
        <v>2985</v>
      </c>
      <c r="C2939" s="64" t="s">
        <v>2916</v>
      </c>
      <c r="D2939" s="48" t="s">
        <v>2981</v>
      </c>
      <c r="E2939" s="50"/>
      <c r="F2939" s="89">
        <v>90</v>
      </c>
      <c r="G2939" s="89">
        <v>90</v>
      </c>
      <c r="H2939" s="89">
        <v>180</v>
      </c>
    </row>
    <row r="2940" s="10" customFormat="1" ht="18" customHeight="1" spans="1:8">
      <c r="A2940" s="46">
        <v>2936</v>
      </c>
      <c r="B2940" s="64" t="s">
        <v>2986</v>
      </c>
      <c r="C2940" s="64" t="s">
        <v>2916</v>
      </c>
      <c r="D2940" s="48" t="s">
        <v>2981</v>
      </c>
      <c r="E2940" s="50"/>
      <c r="F2940" s="89">
        <v>90</v>
      </c>
      <c r="G2940" s="89">
        <v>90</v>
      </c>
      <c r="H2940" s="89">
        <v>180</v>
      </c>
    </row>
    <row r="2941" s="10" customFormat="1" ht="18" customHeight="1" spans="1:8">
      <c r="A2941" s="46">
        <v>2937</v>
      </c>
      <c r="B2941" s="64" t="s">
        <v>2987</v>
      </c>
      <c r="C2941" s="64" t="s">
        <v>2916</v>
      </c>
      <c r="D2941" s="48" t="s">
        <v>2981</v>
      </c>
      <c r="E2941" s="50"/>
      <c r="F2941" s="89">
        <v>90</v>
      </c>
      <c r="G2941" s="89">
        <v>90</v>
      </c>
      <c r="H2941" s="89">
        <v>180</v>
      </c>
    </row>
    <row r="2942" s="10" customFormat="1" ht="18" customHeight="1" spans="1:8">
      <c r="A2942" s="46">
        <v>2938</v>
      </c>
      <c r="B2942" s="64" t="s">
        <v>2988</v>
      </c>
      <c r="C2942" s="64" t="s">
        <v>2916</v>
      </c>
      <c r="D2942" s="48" t="s">
        <v>2981</v>
      </c>
      <c r="E2942" s="50"/>
      <c r="F2942" s="89">
        <v>90</v>
      </c>
      <c r="G2942" s="89"/>
      <c r="H2942" s="89">
        <v>90</v>
      </c>
    </row>
    <row r="2943" s="10" customFormat="1" ht="18" customHeight="1" spans="1:8">
      <c r="A2943" s="46">
        <v>2939</v>
      </c>
      <c r="B2943" s="64" t="s">
        <v>1623</v>
      </c>
      <c r="C2943" s="64" t="s">
        <v>2916</v>
      </c>
      <c r="D2943" s="48" t="s">
        <v>2929</v>
      </c>
      <c r="E2943" s="50"/>
      <c r="F2943" s="89">
        <v>90</v>
      </c>
      <c r="G2943" s="89">
        <v>90</v>
      </c>
      <c r="H2943" s="89">
        <v>180</v>
      </c>
    </row>
    <row r="2944" s="10" customFormat="1" ht="18" customHeight="1" spans="1:8">
      <c r="A2944" s="46">
        <v>2940</v>
      </c>
      <c r="B2944" s="64" t="s">
        <v>2989</v>
      </c>
      <c r="C2944" s="64" t="s">
        <v>2916</v>
      </c>
      <c r="D2944" s="48" t="s">
        <v>2929</v>
      </c>
      <c r="E2944" s="50"/>
      <c r="F2944" s="89">
        <v>90</v>
      </c>
      <c r="G2944" s="89">
        <v>90</v>
      </c>
      <c r="H2944" s="89">
        <v>180</v>
      </c>
    </row>
    <row r="2945" s="10" customFormat="1" ht="18" customHeight="1" spans="1:8">
      <c r="A2945" s="46">
        <v>2941</v>
      </c>
      <c r="B2945" s="64" t="s">
        <v>2990</v>
      </c>
      <c r="C2945" s="64" t="s">
        <v>2916</v>
      </c>
      <c r="D2945" s="48" t="s">
        <v>2929</v>
      </c>
      <c r="E2945" s="50"/>
      <c r="F2945" s="89">
        <v>90</v>
      </c>
      <c r="G2945" s="89">
        <v>90</v>
      </c>
      <c r="H2945" s="89">
        <v>180</v>
      </c>
    </row>
    <row r="2946" s="10" customFormat="1" ht="18" customHeight="1" spans="1:8">
      <c r="A2946" s="46">
        <v>2942</v>
      </c>
      <c r="B2946" s="64" t="s">
        <v>2991</v>
      </c>
      <c r="C2946" s="64" t="s">
        <v>2916</v>
      </c>
      <c r="D2946" s="48" t="s">
        <v>2929</v>
      </c>
      <c r="E2946" s="50"/>
      <c r="F2946" s="89">
        <v>90</v>
      </c>
      <c r="G2946" s="89">
        <v>90</v>
      </c>
      <c r="H2946" s="89">
        <v>180</v>
      </c>
    </row>
    <row r="2947" s="10" customFormat="1" ht="18" customHeight="1" spans="1:8">
      <c r="A2947" s="46">
        <v>2943</v>
      </c>
      <c r="B2947" s="64" t="s">
        <v>2992</v>
      </c>
      <c r="C2947" s="64" t="s">
        <v>2916</v>
      </c>
      <c r="D2947" s="48" t="s">
        <v>2929</v>
      </c>
      <c r="E2947" s="50"/>
      <c r="F2947" s="89">
        <v>90</v>
      </c>
      <c r="G2947" s="89">
        <v>90</v>
      </c>
      <c r="H2947" s="89">
        <v>180</v>
      </c>
    </row>
    <row r="2948" s="10" customFormat="1" ht="18" customHeight="1" spans="1:8">
      <c r="A2948" s="46">
        <v>2944</v>
      </c>
      <c r="B2948" s="64" t="s">
        <v>2993</v>
      </c>
      <c r="C2948" s="64" t="s">
        <v>2916</v>
      </c>
      <c r="D2948" s="48" t="s">
        <v>2932</v>
      </c>
      <c r="E2948" s="50"/>
      <c r="F2948" s="89">
        <v>90</v>
      </c>
      <c r="G2948" s="89">
        <v>90</v>
      </c>
      <c r="H2948" s="89">
        <v>180</v>
      </c>
    </row>
    <row r="2949" s="10" customFormat="1" ht="18" customHeight="1" spans="1:8">
      <c r="A2949" s="46">
        <v>2945</v>
      </c>
      <c r="B2949" s="64" t="s">
        <v>2994</v>
      </c>
      <c r="C2949" s="64" t="s">
        <v>2916</v>
      </c>
      <c r="D2949" s="48" t="s">
        <v>2932</v>
      </c>
      <c r="E2949" s="50"/>
      <c r="F2949" s="89">
        <v>90</v>
      </c>
      <c r="G2949" s="89">
        <v>90</v>
      </c>
      <c r="H2949" s="89">
        <v>180</v>
      </c>
    </row>
    <row r="2950" s="10" customFormat="1" ht="18" customHeight="1" spans="1:8">
      <c r="A2950" s="46">
        <v>2946</v>
      </c>
      <c r="B2950" s="64" t="s">
        <v>2995</v>
      </c>
      <c r="C2950" s="64" t="s">
        <v>2916</v>
      </c>
      <c r="D2950" s="48" t="s">
        <v>2932</v>
      </c>
      <c r="E2950" s="50"/>
      <c r="F2950" s="89">
        <v>90</v>
      </c>
      <c r="G2950" s="89">
        <v>90</v>
      </c>
      <c r="H2950" s="89">
        <v>180</v>
      </c>
    </row>
    <row r="2951" s="10" customFormat="1" ht="18" customHeight="1" spans="1:8">
      <c r="A2951" s="46">
        <v>2947</v>
      </c>
      <c r="B2951" s="64" t="s">
        <v>2996</v>
      </c>
      <c r="C2951" s="64" t="s">
        <v>2916</v>
      </c>
      <c r="D2951" s="48" t="s">
        <v>2932</v>
      </c>
      <c r="E2951" s="50"/>
      <c r="F2951" s="89">
        <v>90</v>
      </c>
      <c r="G2951" s="89"/>
      <c r="H2951" s="89">
        <v>90</v>
      </c>
    </row>
    <row r="2952" s="10" customFormat="1" ht="18" customHeight="1" spans="1:8">
      <c r="A2952" s="46">
        <v>2948</v>
      </c>
      <c r="B2952" s="64" t="s">
        <v>2997</v>
      </c>
      <c r="C2952" s="64" t="s">
        <v>2916</v>
      </c>
      <c r="D2952" s="48" t="s">
        <v>2934</v>
      </c>
      <c r="E2952" s="50"/>
      <c r="F2952" s="89">
        <v>90</v>
      </c>
      <c r="G2952" s="89">
        <v>90</v>
      </c>
      <c r="H2952" s="89">
        <v>180</v>
      </c>
    </row>
    <row r="2953" s="10" customFormat="1" ht="18" customHeight="1" spans="1:8">
      <c r="A2953" s="46">
        <v>2949</v>
      </c>
      <c r="B2953" s="64" t="s">
        <v>2998</v>
      </c>
      <c r="C2953" s="64" t="s">
        <v>2916</v>
      </c>
      <c r="D2953" s="48" t="s">
        <v>2934</v>
      </c>
      <c r="E2953" s="50"/>
      <c r="F2953" s="89">
        <v>90</v>
      </c>
      <c r="G2953" s="89"/>
      <c r="H2953" s="89">
        <v>90</v>
      </c>
    </row>
    <row r="2954" s="10" customFormat="1" ht="18" customHeight="1" spans="1:8">
      <c r="A2954" s="46">
        <v>2950</v>
      </c>
      <c r="B2954" s="64" t="s">
        <v>2999</v>
      </c>
      <c r="C2954" s="64" t="s">
        <v>2916</v>
      </c>
      <c r="D2954" s="48" t="s">
        <v>2934</v>
      </c>
      <c r="E2954" s="50"/>
      <c r="F2954" s="89">
        <v>90</v>
      </c>
      <c r="G2954" s="89"/>
      <c r="H2954" s="89">
        <v>90</v>
      </c>
    </row>
    <row r="2955" s="10" customFormat="1" ht="18" customHeight="1" spans="1:8">
      <c r="A2955" s="46">
        <v>2951</v>
      </c>
      <c r="B2955" s="64" t="s">
        <v>3000</v>
      </c>
      <c r="C2955" s="64" t="s">
        <v>2916</v>
      </c>
      <c r="D2955" s="48" t="s">
        <v>2934</v>
      </c>
      <c r="E2955" s="50"/>
      <c r="F2955" s="89">
        <v>90</v>
      </c>
      <c r="G2955" s="89">
        <v>90</v>
      </c>
      <c r="H2955" s="89">
        <v>180</v>
      </c>
    </row>
    <row r="2956" s="10" customFormat="1" ht="18" customHeight="1" spans="1:8">
      <c r="A2956" s="46">
        <v>2952</v>
      </c>
      <c r="B2956" s="64" t="s">
        <v>3001</v>
      </c>
      <c r="C2956" s="64" t="s">
        <v>2916</v>
      </c>
      <c r="D2956" s="48" t="s">
        <v>2937</v>
      </c>
      <c r="E2956" s="50"/>
      <c r="F2956" s="89">
        <v>90</v>
      </c>
      <c r="G2956" s="89">
        <v>90</v>
      </c>
      <c r="H2956" s="89">
        <v>180</v>
      </c>
    </row>
    <row r="2957" s="10" customFormat="1" ht="18" customHeight="1" spans="1:8">
      <c r="A2957" s="46">
        <v>2953</v>
      </c>
      <c r="B2957" s="64" t="s">
        <v>3002</v>
      </c>
      <c r="C2957" s="64" t="s">
        <v>2916</v>
      </c>
      <c r="D2957" s="48" t="s">
        <v>2937</v>
      </c>
      <c r="E2957" s="50"/>
      <c r="F2957" s="89">
        <v>90</v>
      </c>
      <c r="G2957" s="89">
        <v>90</v>
      </c>
      <c r="H2957" s="89">
        <v>180</v>
      </c>
    </row>
    <row r="2958" s="10" customFormat="1" ht="18" customHeight="1" spans="1:8">
      <c r="A2958" s="46">
        <v>2954</v>
      </c>
      <c r="B2958" s="64" t="s">
        <v>3003</v>
      </c>
      <c r="C2958" s="64" t="s">
        <v>2916</v>
      </c>
      <c r="D2958" s="48" t="s">
        <v>2981</v>
      </c>
      <c r="E2958" s="50"/>
      <c r="F2958" s="89">
        <v>90</v>
      </c>
      <c r="G2958" s="89">
        <v>90</v>
      </c>
      <c r="H2958" s="89">
        <v>180</v>
      </c>
    </row>
    <row r="2959" s="10" customFormat="1" ht="18" customHeight="1" spans="1:8">
      <c r="A2959" s="46">
        <v>2955</v>
      </c>
      <c r="B2959" s="64" t="s">
        <v>3004</v>
      </c>
      <c r="C2959" s="64" t="s">
        <v>2916</v>
      </c>
      <c r="D2959" s="48" t="s">
        <v>2981</v>
      </c>
      <c r="E2959" s="50"/>
      <c r="F2959" s="89">
        <v>90</v>
      </c>
      <c r="G2959" s="89"/>
      <c r="H2959" s="89">
        <v>90</v>
      </c>
    </row>
    <row r="2960" s="10" customFormat="1" ht="18" customHeight="1" spans="1:8">
      <c r="A2960" s="46">
        <v>2956</v>
      </c>
      <c r="B2960" s="64" t="s">
        <v>3005</v>
      </c>
      <c r="C2960" s="64" t="s">
        <v>2916</v>
      </c>
      <c r="D2960" s="48" t="s">
        <v>2927</v>
      </c>
      <c r="E2960" s="50"/>
      <c r="F2960" s="89">
        <v>90</v>
      </c>
      <c r="G2960" s="89"/>
      <c r="H2960" s="89">
        <v>90</v>
      </c>
    </row>
    <row r="2961" s="10" customFormat="1" ht="18" customHeight="1" spans="1:8">
      <c r="A2961" s="46">
        <v>2957</v>
      </c>
      <c r="B2961" s="64" t="s">
        <v>3006</v>
      </c>
      <c r="C2961" s="64" t="s">
        <v>2916</v>
      </c>
      <c r="D2961" s="48" t="s">
        <v>2965</v>
      </c>
      <c r="E2961" s="50"/>
      <c r="F2961" s="89">
        <v>90</v>
      </c>
      <c r="G2961" s="89">
        <v>90</v>
      </c>
      <c r="H2961" s="89">
        <v>180</v>
      </c>
    </row>
    <row r="2962" s="10" customFormat="1" ht="18" customHeight="1" spans="1:8">
      <c r="A2962" s="46">
        <v>2958</v>
      </c>
      <c r="B2962" s="64" t="s">
        <v>3007</v>
      </c>
      <c r="C2962" s="64" t="s">
        <v>2916</v>
      </c>
      <c r="D2962" s="48" t="s">
        <v>2917</v>
      </c>
      <c r="E2962" s="50"/>
      <c r="F2962" s="89">
        <v>90</v>
      </c>
      <c r="G2962" s="89"/>
      <c r="H2962" s="89">
        <v>90</v>
      </c>
    </row>
    <row r="2963" s="10" customFormat="1" ht="18" customHeight="1" spans="1:8">
      <c r="A2963" s="46">
        <v>2959</v>
      </c>
      <c r="B2963" s="64" t="s">
        <v>3008</v>
      </c>
      <c r="C2963" s="64" t="s">
        <v>2916</v>
      </c>
      <c r="D2963" s="48" t="s">
        <v>2917</v>
      </c>
      <c r="E2963" s="50"/>
      <c r="F2963" s="89">
        <v>90</v>
      </c>
      <c r="G2963" s="89"/>
      <c r="H2963" s="89">
        <v>90</v>
      </c>
    </row>
    <row r="2964" s="10" customFormat="1" ht="18" customHeight="1" spans="1:8">
      <c r="A2964" s="46">
        <v>2960</v>
      </c>
      <c r="B2964" s="64" t="s">
        <v>3009</v>
      </c>
      <c r="C2964" s="64" t="s">
        <v>2916</v>
      </c>
      <c r="D2964" s="48" t="s">
        <v>2917</v>
      </c>
      <c r="E2964" s="50"/>
      <c r="F2964" s="89">
        <v>90</v>
      </c>
      <c r="G2964" s="89"/>
      <c r="H2964" s="89">
        <v>90</v>
      </c>
    </row>
    <row r="2965" s="10" customFormat="1" ht="18" customHeight="1" spans="1:8">
      <c r="A2965" s="46">
        <v>2961</v>
      </c>
      <c r="B2965" s="64" t="s">
        <v>3010</v>
      </c>
      <c r="C2965" s="64" t="s">
        <v>2916</v>
      </c>
      <c r="D2965" s="48" t="s">
        <v>2929</v>
      </c>
      <c r="E2965" s="50"/>
      <c r="F2965" s="89">
        <v>90</v>
      </c>
      <c r="G2965" s="89">
        <v>90</v>
      </c>
      <c r="H2965" s="89">
        <v>180</v>
      </c>
    </row>
    <row r="2966" s="10" customFormat="1" ht="18" customHeight="1" spans="1:8">
      <c r="A2966" s="46">
        <v>2962</v>
      </c>
      <c r="B2966" s="64" t="s">
        <v>3011</v>
      </c>
      <c r="C2966" s="64" t="s">
        <v>2916</v>
      </c>
      <c r="D2966" s="48" t="s">
        <v>2921</v>
      </c>
      <c r="E2966" s="50"/>
      <c r="F2966" s="89"/>
      <c r="G2966" s="89">
        <v>90</v>
      </c>
      <c r="H2966" s="89">
        <v>90</v>
      </c>
    </row>
    <row r="2967" s="10" customFormat="1" ht="18" customHeight="1" spans="1:8">
      <c r="A2967" s="46">
        <v>2963</v>
      </c>
      <c r="B2967" s="64" t="s">
        <v>3012</v>
      </c>
      <c r="C2967" s="64" t="s">
        <v>2916</v>
      </c>
      <c r="D2967" s="48" t="s">
        <v>2921</v>
      </c>
      <c r="E2967" s="50"/>
      <c r="F2967" s="89"/>
      <c r="G2967" s="89">
        <v>90</v>
      </c>
      <c r="H2967" s="89">
        <v>90</v>
      </c>
    </row>
    <row r="2968" s="10" customFormat="1" ht="18" customHeight="1" spans="1:8">
      <c r="A2968" s="46">
        <v>2964</v>
      </c>
      <c r="B2968" s="64" t="s">
        <v>3013</v>
      </c>
      <c r="C2968" s="64" t="s">
        <v>2916</v>
      </c>
      <c r="D2968" s="48" t="s">
        <v>2921</v>
      </c>
      <c r="E2968" s="50"/>
      <c r="F2968" s="89"/>
      <c r="G2968" s="89">
        <v>90</v>
      </c>
      <c r="H2968" s="89">
        <v>90</v>
      </c>
    </row>
    <row r="2969" s="10" customFormat="1" ht="18" customHeight="1" spans="1:8">
      <c r="A2969" s="46">
        <v>2965</v>
      </c>
      <c r="B2969" s="64" t="s">
        <v>3014</v>
      </c>
      <c r="C2969" s="64" t="s">
        <v>2916</v>
      </c>
      <c r="D2969" s="48" t="s">
        <v>2921</v>
      </c>
      <c r="E2969" s="50"/>
      <c r="F2969" s="89"/>
      <c r="G2969" s="89">
        <v>90</v>
      </c>
      <c r="H2969" s="89">
        <v>90</v>
      </c>
    </row>
    <row r="2970" s="10" customFormat="1" ht="18" customHeight="1" spans="1:8">
      <c r="A2970" s="46">
        <v>2966</v>
      </c>
      <c r="B2970" s="64" t="s">
        <v>3015</v>
      </c>
      <c r="C2970" s="64" t="s">
        <v>2916</v>
      </c>
      <c r="D2970" s="48" t="s">
        <v>2921</v>
      </c>
      <c r="E2970" s="50"/>
      <c r="F2970" s="89"/>
      <c r="G2970" s="89">
        <v>90</v>
      </c>
      <c r="H2970" s="89">
        <v>90</v>
      </c>
    </row>
    <row r="2971" s="10" customFormat="1" ht="18" customHeight="1" spans="1:8">
      <c r="A2971" s="46">
        <v>2967</v>
      </c>
      <c r="B2971" s="64" t="s">
        <v>3016</v>
      </c>
      <c r="C2971" s="64" t="s">
        <v>2916</v>
      </c>
      <c r="D2971" s="48" t="s">
        <v>2921</v>
      </c>
      <c r="E2971" s="50"/>
      <c r="F2971" s="89"/>
      <c r="G2971" s="89">
        <v>90</v>
      </c>
      <c r="H2971" s="89">
        <v>90</v>
      </c>
    </row>
    <row r="2972" s="10" customFormat="1" ht="18" customHeight="1" spans="1:8">
      <c r="A2972" s="46">
        <v>2968</v>
      </c>
      <c r="B2972" s="64" t="s">
        <v>3017</v>
      </c>
      <c r="C2972" s="64" t="s">
        <v>2916</v>
      </c>
      <c r="D2972" s="48" t="s">
        <v>2921</v>
      </c>
      <c r="E2972" s="50"/>
      <c r="F2972" s="89"/>
      <c r="G2972" s="89">
        <v>90</v>
      </c>
      <c r="H2972" s="89">
        <v>90</v>
      </c>
    </row>
    <row r="2973" s="10" customFormat="1" ht="18" customHeight="1" spans="1:8">
      <c r="A2973" s="46">
        <v>2969</v>
      </c>
      <c r="B2973" s="64" t="s">
        <v>3018</v>
      </c>
      <c r="C2973" s="64" t="s">
        <v>2916</v>
      </c>
      <c r="D2973" s="48" t="s">
        <v>2921</v>
      </c>
      <c r="E2973" s="50"/>
      <c r="F2973" s="89"/>
      <c r="G2973" s="89">
        <v>90</v>
      </c>
      <c r="H2973" s="89">
        <v>90</v>
      </c>
    </row>
    <row r="2974" s="10" customFormat="1" ht="18" customHeight="1" spans="1:8">
      <c r="A2974" s="46">
        <v>2970</v>
      </c>
      <c r="B2974" s="64" t="s">
        <v>3019</v>
      </c>
      <c r="C2974" s="64" t="s">
        <v>2916</v>
      </c>
      <c r="D2974" s="48" t="s">
        <v>2947</v>
      </c>
      <c r="E2974" s="50"/>
      <c r="F2974" s="89"/>
      <c r="G2974" s="89">
        <v>90</v>
      </c>
      <c r="H2974" s="89">
        <v>90</v>
      </c>
    </row>
    <row r="2975" s="10" customFormat="1" ht="18" customHeight="1" spans="1:8">
      <c r="A2975" s="46">
        <v>2971</v>
      </c>
      <c r="B2975" s="64" t="s">
        <v>3020</v>
      </c>
      <c r="C2975" s="64" t="s">
        <v>2916</v>
      </c>
      <c r="D2975" s="48" t="s">
        <v>2924</v>
      </c>
      <c r="E2975" s="50"/>
      <c r="F2975" s="89">
        <v>90</v>
      </c>
      <c r="G2975" s="89">
        <v>90</v>
      </c>
      <c r="H2975" s="89">
        <v>180</v>
      </c>
    </row>
    <row r="2976" s="10" customFormat="1" ht="18" customHeight="1" spans="1:8">
      <c r="A2976" s="46">
        <v>2972</v>
      </c>
      <c r="B2976" s="64" t="s">
        <v>3021</v>
      </c>
      <c r="C2976" s="64" t="s">
        <v>2916</v>
      </c>
      <c r="D2976" s="48" t="s">
        <v>2924</v>
      </c>
      <c r="E2976" s="50"/>
      <c r="F2976" s="89"/>
      <c r="G2976" s="89">
        <v>90</v>
      </c>
      <c r="H2976" s="89">
        <v>90</v>
      </c>
    </row>
    <row r="2977" s="10" customFormat="1" ht="18" customHeight="1" spans="1:8">
      <c r="A2977" s="46">
        <v>2973</v>
      </c>
      <c r="B2977" s="64" t="s">
        <v>3022</v>
      </c>
      <c r="C2977" s="64" t="s">
        <v>2916</v>
      </c>
      <c r="D2977" s="48" t="s">
        <v>2924</v>
      </c>
      <c r="E2977" s="50"/>
      <c r="F2977" s="89"/>
      <c r="G2977" s="89">
        <v>90</v>
      </c>
      <c r="H2977" s="89">
        <v>90</v>
      </c>
    </row>
    <row r="2978" s="10" customFormat="1" ht="18" customHeight="1" spans="1:8">
      <c r="A2978" s="46">
        <v>2974</v>
      </c>
      <c r="B2978" s="64" t="s">
        <v>3023</v>
      </c>
      <c r="C2978" s="64" t="s">
        <v>2916</v>
      </c>
      <c r="D2978" s="48" t="s">
        <v>2937</v>
      </c>
      <c r="E2978" s="50"/>
      <c r="F2978" s="89"/>
      <c r="G2978" s="89">
        <v>90</v>
      </c>
      <c r="H2978" s="89">
        <v>90</v>
      </c>
    </row>
    <row r="2979" s="10" customFormat="1" ht="18" customHeight="1" spans="1:8">
      <c r="A2979" s="46">
        <v>2975</v>
      </c>
      <c r="B2979" s="64" t="s">
        <v>3024</v>
      </c>
      <c r="C2979" s="64" t="s">
        <v>2916</v>
      </c>
      <c r="D2979" s="48" t="s">
        <v>2927</v>
      </c>
      <c r="E2979" s="50"/>
      <c r="F2979" s="89"/>
      <c r="G2979" s="89">
        <v>90</v>
      </c>
      <c r="H2979" s="89">
        <v>90</v>
      </c>
    </row>
    <row r="2980" s="10" customFormat="1" ht="18" customHeight="1" spans="1:8">
      <c r="A2980" s="46">
        <v>2976</v>
      </c>
      <c r="B2980" s="64" t="s">
        <v>3025</v>
      </c>
      <c r="C2980" s="64" t="s">
        <v>2916</v>
      </c>
      <c r="D2980" s="48" t="s">
        <v>2927</v>
      </c>
      <c r="E2980" s="50"/>
      <c r="F2980" s="89"/>
      <c r="G2980" s="89">
        <v>90</v>
      </c>
      <c r="H2980" s="89">
        <v>90</v>
      </c>
    </row>
    <row r="2981" s="10" customFormat="1" ht="18" customHeight="1" spans="1:8">
      <c r="A2981" s="46">
        <v>2977</v>
      </c>
      <c r="B2981" s="64" t="s">
        <v>1589</v>
      </c>
      <c r="C2981" s="64" t="s">
        <v>2916</v>
      </c>
      <c r="D2981" s="48" t="s">
        <v>2929</v>
      </c>
      <c r="E2981" s="50"/>
      <c r="F2981" s="89"/>
      <c r="G2981" s="89">
        <v>90</v>
      </c>
      <c r="H2981" s="89">
        <v>90</v>
      </c>
    </row>
    <row r="2982" s="10" customFormat="1" ht="18" customHeight="1" spans="1:8">
      <c r="A2982" s="46">
        <v>2978</v>
      </c>
      <c r="B2982" s="64" t="s">
        <v>3026</v>
      </c>
      <c r="C2982" s="64" t="s">
        <v>2916</v>
      </c>
      <c r="D2982" s="48" t="s">
        <v>2929</v>
      </c>
      <c r="E2982" s="50"/>
      <c r="F2982" s="89"/>
      <c r="G2982" s="89">
        <v>90</v>
      </c>
      <c r="H2982" s="89">
        <v>90</v>
      </c>
    </row>
    <row r="2983" s="10" customFormat="1" ht="18" customHeight="1" spans="1:8">
      <c r="A2983" s="46">
        <v>2979</v>
      </c>
      <c r="B2983" s="64" t="s">
        <v>3027</v>
      </c>
      <c r="C2983" s="64" t="s">
        <v>2916</v>
      </c>
      <c r="D2983" s="48" t="s">
        <v>2929</v>
      </c>
      <c r="E2983" s="50"/>
      <c r="F2983" s="89"/>
      <c r="G2983" s="89">
        <v>90</v>
      </c>
      <c r="H2983" s="89">
        <v>90</v>
      </c>
    </row>
    <row r="2984" s="10" customFormat="1" ht="18" customHeight="1" spans="1:8">
      <c r="A2984" s="46">
        <v>2980</v>
      </c>
      <c r="B2984" s="64" t="s">
        <v>3028</v>
      </c>
      <c r="C2984" s="64" t="s">
        <v>2916</v>
      </c>
      <c r="D2984" s="48" t="s">
        <v>2929</v>
      </c>
      <c r="E2984" s="50"/>
      <c r="F2984" s="89"/>
      <c r="G2984" s="89">
        <v>90</v>
      </c>
      <c r="H2984" s="89">
        <v>90</v>
      </c>
    </row>
    <row r="2985" s="10" customFormat="1" ht="18" customHeight="1" spans="1:8">
      <c r="A2985" s="46">
        <v>2981</v>
      </c>
      <c r="B2985" s="64" t="s">
        <v>3029</v>
      </c>
      <c r="C2985" s="64" t="s">
        <v>2916</v>
      </c>
      <c r="D2985" s="48" t="s">
        <v>2929</v>
      </c>
      <c r="E2985" s="50"/>
      <c r="F2985" s="89"/>
      <c r="G2985" s="89">
        <v>90</v>
      </c>
      <c r="H2985" s="89">
        <v>90</v>
      </c>
    </row>
    <row r="2986" s="10" customFormat="1" ht="18" customHeight="1" spans="1:8">
      <c r="A2986" s="46">
        <v>2982</v>
      </c>
      <c r="B2986" s="64" t="s">
        <v>3030</v>
      </c>
      <c r="C2986" s="64" t="s">
        <v>2916</v>
      </c>
      <c r="D2986" s="48" t="s">
        <v>2929</v>
      </c>
      <c r="E2986" s="50"/>
      <c r="F2986" s="89"/>
      <c r="G2986" s="89">
        <v>90</v>
      </c>
      <c r="H2986" s="89">
        <v>90</v>
      </c>
    </row>
    <row r="2987" s="10" customFormat="1" ht="18" customHeight="1" spans="1:8">
      <c r="A2987" s="46">
        <v>2983</v>
      </c>
      <c r="B2987" s="64" t="s">
        <v>3031</v>
      </c>
      <c r="C2987" s="64" t="s">
        <v>2916</v>
      </c>
      <c r="D2987" s="48" t="s">
        <v>2929</v>
      </c>
      <c r="E2987" s="50"/>
      <c r="F2987" s="89"/>
      <c r="G2987" s="89">
        <v>90</v>
      </c>
      <c r="H2987" s="89">
        <v>90</v>
      </c>
    </row>
    <row r="2988" s="10" customFormat="1" ht="18" customHeight="1" spans="1:8">
      <c r="A2988" s="46">
        <v>2984</v>
      </c>
      <c r="B2988" s="64" t="s">
        <v>3032</v>
      </c>
      <c r="C2988" s="64" t="s">
        <v>2916</v>
      </c>
      <c r="D2988" s="48" t="s">
        <v>2929</v>
      </c>
      <c r="E2988" s="50"/>
      <c r="F2988" s="89"/>
      <c r="G2988" s="89">
        <v>90</v>
      </c>
      <c r="H2988" s="89">
        <v>90</v>
      </c>
    </row>
    <row r="2989" s="10" customFormat="1" ht="18" customHeight="1" spans="1:8">
      <c r="A2989" s="46">
        <v>2985</v>
      </c>
      <c r="B2989" s="64" t="s">
        <v>3033</v>
      </c>
      <c r="C2989" s="64" t="s">
        <v>2916</v>
      </c>
      <c r="D2989" s="48" t="s">
        <v>2917</v>
      </c>
      <c r="E2989" s="50"/>
      <c r="F2989" s="89"/>
      <c r="G2989" s="89">
        <v>90</v>
      </c>
      <c r="H2989" s="89">
        <v>90</v>
      </c>
    </row>
    <row r="2990" s="10" customFormat="1" ht="18" customHeight="1" spans="1:8">
      <c r="A2990" s="46">
        <v>2986</v>
      </c>
      <c r="B2990" s="64" t="s">
        <v>3034</v>
      </c>
      <c r="C2990" s="64" t="s">
        <v>2916</v>
      </c>
      <c r="D2990" s="48" t="s">
        <v>2917</v>
      </c>
      <c r="E2990" s="50"/>
      <c r="F2990" s="89"/>
      <c r="G2990" s="89">
        <v>90</v>
      </c>
      <c r="H2990" s="89">
        <v>90</v>
      </c>
    </row>
    <row r="2991" s="10" customFormat="1" ht="18" customHeight="1" spans="1:8">
      <c r="A2991" s="46">
        <v>2987</v>
      </c>
      <c r="B2991" s="64" t="s">
        <v>3035</v>
      </c>
      <c r="C2991" s="64" t="s">
        <v>2916</v>
      </c>
      <c r="D2991" s="48" t="s">
        <v>2917</v>
      </c>
      <c r="E2991" s="50"/>
      <c r="F2991" s="89"/>
      <c r="G2991" s="89">
        <v>90</v>
      </c>
      <c r="H2991" s="89">
        <v>90</v>
      </c>
    </row>
    <row r="2992" s="10" customFormat="1" ht="18" customHeight="1" spans="1:8">
      <c r="A2992" s="46">
        <v>2988</v>
      </c>
      <c r="B2992" s="64" t="s">
        <v>3036</v>
      </c>
      <c r="C2992" s="64" t="s">
        <v>2916</v>
      </c>
      <c r="D2992" s="48" t="s">
        <v>2917</v>
      </c>
      <c r="E2992" s="50"/>
      <c r="F2992" s="89"/>
      <c r="G2992" s="89">
        <v>90</v>
      </c>
      <c r="H2992" s="89">
        <v>90</v>
      </c>
    </row>
    <row r="2993" s="10" customFormat="1" ht="18" customHeight="1" spans="1:8">
      <c r="A2993" s="46">
        <v>2989</v>
      </c>
      <c r="B2993" s="64" t="s">
        <v>3037</v>
      </c>
      <c r="C2993" s="64" t="s">
        <v>2916</v>
      </c>
      <c r="D2993" s="48" t="s">
        <v>2917</v>
      </c>
      <c r="E2993" s="50"/>
      <c r="F2993" s="89"/>
      <c r="G2993" s="89">
        <v>90</v>
      </c>
      <c r="H2993" s="89">
        <v>90</v>
      </c>
    </row>
    <row r="2994" s="10" customFormat="1" ht="18" customHeight="1" spans="1:8">
      <c r="A2994" s="46">
        <v>2990</v>
      </c>
      <c r="B2994" s="64" t="s">
        <v>3038</v>
      </c>
      <c r="C2994" s="64" t="s">
        <v>2916</v>
      </c>
      <c r="D2994" s="48" t="s">
        <v>2917</v>
      </c>
      <c r="E2994" s="50"/>
      <c r="F2994" s="89"/>
      <c r="G2994" s="89">
        <v>90</v>
      </c>
      <c r="H2994" s="89">
        <v>90</v>
      </c>
    </row>
    <row r="2995" s="10" customFormat="1" ht="18" customHeight="1" spans="1:8">
      <c r="A2995" s="46">
        <v>2991</v>
      </c>
      <c r="B2995" s="64" t="s">
        <v>3039</v>
      </c>
      <c r="C2995" s="64" t="s">
        <v>2916</v>
      </c>
      <c r="D2995" s="48" t="s">
        <v>2917</v>
      </c>
      <c r="E2995" s="50"/>
      <c r="F2995" s="89"/>
      <c r="G2995" s="89">
        <v>90</v>
      </c>
      <c r="H2995" s="89">
        <v>90</v>
      </c>
    </row>
    <row r="2996" s="10" customFormat="1" ht="18" customHeight="1" spans="1:8">
      <c r="A2996" s="46">
        <v>2992</v>
      </c>
      <c r="B2996" s="64" t="s">
        <v>3040</v>
      </c>
      <c r="C2996" s="64" t="s">
        <v>2916</v>
      </c>
      <c r="D2996" s="48" t="s">
        <v>2917</v>
      </c>
      <c r="E2996" s="50"/>
      <c r="F2996" s="89"/>
      <c r="G2996" s="89">
        <v>90</v>
      </c>
      <c r="H2996" s="89">
        <v>90</v>
      </c>
    </row>
    <row r="2997" s="10" customFormat="1" ht="18" customHeight="1" spans="1:8">
      <c r="A2997" s="46">
        <v>2993</v>
      </c>
      <c r="B2997" s="64" t="s">
        <v>3041</v>
      </c>
      <c r="C2997" s="64" t="s">
        <v>2916</v>
      </c>
      <c r="D2997" s="48" t="s">
        <v>2917</v>
      </c>
      <c r="E2997" s="50"/>
      <c r="F2997" s="89"/>
      <c r="G2997" s="89">
        <v>90</v>
      </c>
      <c r="H2997" s="89">
        <v>90</v>
      </c>
    </row>
    <row r="2998" s="10" customFormat="1" ht="18" customHeight="1" spans="1:8">
      <c r="A2998" s="46">
        <v>2994</v>
      </c>
      <c r="B2998" s="64" t="s">
        <v>3042</v>
      </c>
      <c r="C2998" s="64" t="s">
        <v>2916</v>
      </c>
      <c r="D2998" s="48" t="s">
        <v>2917</v>
      </c>
      <c r="E2998" s="50"/>
      <c r="F2998" s="89"/>
      <c r="G2998" s="89">
        <v>90</v>
      </c>
      <c r="H2998" s="89">
        <v>90</v>
      </c>
    </row>
    <row r="2999" s="10" customFormat="1" ht="18" customHeight="1" spans="1:8">
      <c r="A2999" s="46">
        <v>2995</v>
      </c>
      <c r="B2999" s="64" t="s">
        <v>3043</v>
      </c>
      <c r="C2999" s="64" t="s">
        <v>2916</v>
      </c>
      <c r="D2999" s="48" t="s">
        <v>2917</v>
      </c>
      <c r="E2999" s="50"/>
      <c r="F2999" s="89"/>
      <c r="G2999" s="89">
        <v>90</v>
      </c>
      <c r="H2999" s="89">
        <v>90</v>
      </c>
    </row>
    <row r="3000" s="10" customFormat="1" ht="18" customHeight="1" spans="1:8">
      <c r="A3000" s="46">
        <v>2996</v>
      </c>
      <c r="B3000" s="64" t="s">
        <v>3044</v>
      </c>
      <c r="C3000" s="64" t="s">
        <v>2916</v>
      </c>
      <c r="D3000" s="48" t="s">
        <v>2917</v>
      </c>
      <c r="E3000" s="50"/>
      <c r="F3000" s="89"/>
      <c r="G3000" s="89">
        <v>90</v>
      </c>
      <c r="H3000" s="89">
        <v>90</v>
      </c>
    </row>
    <row r="3001" s="10" customFormat="1" ht="18" customHeight="1" spans="1:8">
      <c r="A3001" s="46">
        <v>2997</v>
      </c>
      <c r="B3001" s="64" t="s">
        <v>3045</v>
      </c>
      <c r="C3001" s="64" t="s">
        <v>2916</v>
      </c>
      <c r="D3001" s="48" t="s">
        <v>2917</v>
      </c>
      <c r="E3001" s="50"/>
      <c r="F3001" s="89"/>
      <c r="G3001" s="89">
        <v>90</v>
      </c>
      <c r="H3001" s="89">
        <v>90</v>
      </c>
    </row>
    <row r="3002" s="10" customFormat="1" ht="18" customHeight="1" spans="1:8">
      <c r="A3002" s="46">
        <v>2998</v>
      </c>
      <c r="B3002" s="64" t="s">
        <v>3046</v>
      </c>
      <c r="C3002" s="64" t="s">
        <v>2916</v>
      </c>
      <c r="D3002" s="48" t="s">
        <v>2917</v>
      </c>
      <c r="E3002" s="50"/>
      <c r="F3002" s="89"/>
      <c r="G3002" s="89">
        <v>90</v>
      </c>
      <c r="H3002" s="89">
        <v>90</v>
      </c>
    </row>
    <row r="3003" s="10" customFormat="1" ht="18" customHeight="1" spans="1:8">
      <c r="A3003" s="46">
        <v>2999</v>
      </c>
      <c r="B3003" s="64" t="s">
        <v>3047</v>
      </c>
      <c r="C3003" s="64" t="s">
        <v>2916</v>
      </c>
      <c r="D3003" s="48" t="s">
        <v>2917</v>
      </c>
      <c r="E3003" s="50"/>
      <c r="F3003" s="89"/>
      <c r="G3003" s="89">
        <v>90</v>
      </c>
      <c r="H3003" s="89">
        <v>90</v>
      </c>
    </row>
    <row r="3004" s="10" customFormat="1" ht="18" customHeight="1" spans="1:8">
      <c r="A3004" s="46">
        <v>3000</v>
      </c>
      <c r="B3004" s="64" t="s">
        <v>3048</v>
      </c>
      <c r="C3004" s="64" t="s">
        <v>2916</v>
      </c>
      <c r="D3004" s="48" t="s">
        <v>2917</v>
      </c>
      <c r="E3004" s="50"/>
      <c r="F3004" s="89"/>
      <c r="G3004" s="89">
        <v>90</v>
      </c>
      <c r="H3004" s="89">
        <v>90</v>
      </c>
    </row>
    <row r="3005" s="10" customFormat="1" ht="18" customHeight="1" spans="1:8">
      <c r="A3005" s="46">
        <v>3001</v>
      </c>
      <c r="B3005" s="64" t="s">
        <v>3049</v>
      </c>
      <c r="C3005" s="64" t="s">
        <v>2916</v>
      </c>
      <c r="D3005" s="48" t="s">
        <v>2917</v>
      </c>
      <c r="E3005" s="50"/>
      <c r="F3005" s="89"/>
      <c r="G3005" s="89">
        <v>90</v>
      </c>
      <c r="H3005" s="89">
        <v>90</v>
      </c>
    </row>
    <row r="3006" s="10" customFormat="1" ht="18" customHeight="1" spans="1:8">
      <c r="A3006" s="46">
        <v>3002</v>
      </c>
      <c r="B3006" s="64" t="s">
        <v>3050</v>
      </c>
      <c r="C3006" s="64" t="s">
        <v>2916</v>
      </c>
      <c r="D3006" s="48" t="s">
        <v>2932</v>
      </c>
      <c r="E3006" s="50"/>
      <c r="F3006" s="89"/>
      <c r="G3006" s="89">
        <v>90</v>
      </c>
      <c r="H3006" s="89">
        <v>90</v>
      </c>
    </row>
    <row r="3007" s="10" customFormat="1" ht="18" customHeight="1" spans="1:8">
      <c r="A3007" s="46">
        <v>3003</v>
      </c>
      <c r="B3007" s="64" t="s">
        <v>3051</v>
      </c>
      <c r="C3007" s="64" t="s">
        <v>2916</v>
      </c>
      <c r="D3007" s="48" t="s">
        <v>2932</v>
      </c>
      <c r="E3007" s="50"/>
      <c r="F3007" s="89"/>
      <c r="G3007" s="89">
        <v>90</v>
      </c>
      <c r="H3007" s="89">
        <v>90</v>
      </c>
    </row>
    <row r="3008" s="10" customFormat="1" ht="18" customHeight="1" spans="1:8">
      <c r="A3008" s="46">
        <v>3004</v>
      </c>
      <c r="B3008" s="64" t="s">
        <v>3052</v>
      </c>
      <c r="C3008" s="64" t="s">
        <v>2916</v>
      </c>
      <c r="D3008" s="48" t="s">
        <v>2932</v>
      </c>
      <c r="E3008" s="50"/>
      <c r="F3008" s="89"/>
      <c r="G3008" s="89">
        <v>90</v>
      </c>
      <c r="H3008" s="89">
        <v>90</v>
      </c>
    </row>
    <row r="3009" s="10" customFormat="1" ht="18" customHeight="1" spans="1:8">
      <c r="A3009" s="46">
        <v>3005</v>
      </c>
      <c r="B3009" s="64" t="s">
        <v>3053</v>
      </c>
      <c r="C3009" s="64" t="s">
        <v>2916</v>
      </c>
      <c r="D3009" s="48" t="s">
        <v>2932</v>
      </c>
      <c r="E3009" s="50"/>
      <c r="F3009" s="89"/>
      <c r="G3009" s="89">
        <v>90</v>
      </c>
      <c r="H3009" s="89">
        <v>90</v>
      </c>
    </row>
    <row r="3010" s="10" customFormat="1" ht="18" customHeight="1" spans="1:8">
      <c r="A3010" s="46">
        <v>3006</v>
      </c>
      <c r="B3010" s="64" t="s">
        <v>3054</v>
      </c>
      <c r="C3010" s="64" t="s">
        <v>2916</v>
      </c>
      <c r="D3010" s="48" t="s">
        <v>2970</v>
      </c>
      <c r="E3010" s="50"/>
      <c r="F3010" s="89"/>
      <c r="G3010" s="89">
        <v>90</v>
      </c>
      <c r="H3010" s="89">
        <v>90</v>
      </c>
    </row>
    <row r="3011" s="10" customFormat="1" ht="18" customHeight="1" spans="1:8">
      <c r="A3011" s="46">
        <v>3007</v>
      </c>
      <c r="B3011" s="64" t="s">
        <v>3055</v>
      </c>
      <c r="C3011" s="64" t="s">
        <v>2916</v>
      </c>
      <c r="D3011" s="48" t="s">
        <v>2970</v>
      </c>
      <c r="E3011" s="50"/>
      <c r="F3011" s="89"/>
      <c r="G3011" s="89">
        <v>90</v>
      </c>
      <c r="H3011" s="89">
        <v>90</v>
      </c>
    </row>
    <row r="3012" s="10" customFormat="1" ht="18" customHeight="1" spans="1:8">
      <c r="A3012" s="46">
        <v>3008</v>
      </c>
      <c r="B3012" s="64" t="s">
        <v>3056</v>
      </c>
      <c r="C3012" s="64" t="s">
        <v>2916</v>
      </c>
      <c r="D3012" s="48" t="s">
        <v>2970</v>
      </c>
      <c r="E3012" s="50"/>
      <c r="F3012" s="89"/>
      <c r="G3012" s="89">
        <v>90</v>
      </c>
      <c r="H3012" s="89">
        <v>90</v>
      </c>
    </row>
    <row r="3013" s="10" customFormat="1" ht="18" customHeight="1" spans="1:8">
      <c r="A3013" s="46">
        <v>3009</v>
      </c>
      <c r="B3013" s="64" t="s">
        <v>3057</v>
      </c>
      <c r="C3013" s="64" t="s">
        <v>2916</v>
      </c>
      <c r="D3013" s="48" t="s">
        <v>2981</v>
      </c>
      <c r="E3013" s="50"/>
      <c r="F3013" s="89"/>
      <c r="G3013" s="89">
        <v>90</v>
      </c>
      <c r="H3013" s="89">
        <v>90</v>
      </c>
    </row>
    <row r="3014" s="10" customFormat="1" ht="18" customHeight="1" spans="1:8">
      <c r="A3014" s="46">
        <v>3010</v>
      </c>
      <c r="B3014" s="64" t="s">
        <v>3058</v>
      </c>
      <c r="C3014" s="64" t="s">
        <v>2916</v>
      </c>
      <c r="D3014" s="48" t="s">
        <v>2981</v>
      </c>
      <c r="E3014" s="50"/>
      <c r="F3014" s="89"/>
      <c r="G3014" s="89">
        <v>90</v>
      </c>
      <c r="H3014" s="89">
        <v>90</v>
      </c>
    </row>
    <row r="3015" s="10" customFormat="1" ht="18" customHeight="1" spans="1:8">
      <c r="A3015" s="46">
        <v>3011</v>
      </c>
      <c r="B3015" s="64" t="s">
        <v>3059</v>
      </c>
      <c r="C3015" s="64" t="s">
        <v>2916</v>
      </c>
      <c r="D3015" s="48" t="s">
        <v>2981</v>
      </c>
      <c r="E3015" s="50"/>
      <c r="F3015" s="89"/>
      <c r="G3015" s="89">
        <v>90</v>
      </c>
      <c r="H3015" s="89">
        <v>90</v>
      </c>
    </row>
    <row r="3016" s="10" customFormat="1" ht="18" customHeight="1" spans="1:8">
      <c r="A3016" s="46">
        <v>3012</v>
      </c>
      <c r="B3016" s="64" t="s">
        <v>3060</v>
      </c>
      <c r="C3016" s="64" t="s">
        <v>2916</v>
      </c>
      <c r="D3016" s="48" t="s">
        <v>2981</v>
      </c>
      <c r="E3016" s="50"/>
      <c r="F3016" s="89"/>
      <c r="G3016" s="89">
        <v>90</v>
      </c>
      <c r="H3016" s="89">
        <v>90</v>
      </c>
    </row>
    <row r="3017" s="10" customFormat="1" ht="18" customHeight="1" spans="1:8">
      <c r="A3017" s="46">
        <v>3013</v>
      </c>
      <c r="B3017" s="64" t="s">
        <v>3061</v>
      </c>
      <c r="C3017" s="64" t="s">
        <v>2916</v>
      </c>
      <c r="D3017" s="48" t="s">
        <v>2981</v>
      </c>
      <c r="E3017" s="50"/>
      <c r="F3017" s="89"/>
      <c r="G3017" s="89">
        <v>90</v>
      </c>
      <c r="H3017" s="89">
        <v>90</v>
      </c>
    </row>
    <row r="3018" s="10" customFormat="1" ht="18" customHeight="1" spans="1:8">
      <c r="A3018" s="46">
        <v>3014</v>
      </c>
      <c r="B3018" s="64" t="s">
        <v>3062</v>
      </c>
      <c r="C3018" s="64" t="s">
        <v>2916</v>
      </c>
      <c r="D3018" s="48" t="s">
        <v>2981</v>
      </c>
      <c r="E3018" s="50"/>
      <c r="F3018" s="89"/>
      <c r="G3018" s="89">
        <v>90</v>
      </c>
      <c r="H3018" s="89">
        <v>90</v>
      </c>
    </row>
    <row r="3019" s="10" customFormat="1" ht="18" customHeight="1" spans="1:8">
      <c r="A3019" s="46">
        <v>3015</v>
      </c>
      <c r="B3019" s="64" t="s">
        <v>3063</v>
      </c>
      <c r="C3019" s="64" t="s">
        <v>2916</v>
      </c>
      <c r="D3019" s="48" t="s">
        <v>2981</v>
      </c>
      <c r="E3019" s="50"/>
      <c r="F3019" s="89"/>
      <c r="G3019" s="89">
        <v>90</v>
      </c>
      <c r="H3019" s="89">
        <v>90</v>
      </c>
    </row>
    <row r="3020" s="10" customFormat="1" ht="18" customHeight="1" spans="1:8">
      <c r="A3020" s="46">
        <v>3016</v>
      </c>
      <c r="B3020" s="64" t="s">
        <v>3064</v>
      </c>
      <c r="C3020" s="64" t="s">
        <v>2916</v>
      </c>
      <c r="D3020" s="48" t="s">
        <v>2950</v>
      </c>
      <c r="E3020" s="50"/>
      <c r="F3020" s="89"/>
      <c r="G3020" s="89">
        <v>90</v>
      </c>
      <c r="H3020" s="89">
        <v>90</v>
      </c>
    </row>
    <row r="3021" s="10" customFormat="1" ht="18" customHeight="1" spans="1:8">
      <c r="A3021" s="46">
        <v>3017</v>
      </c>
      <c r="B3021" s="64" t="s">
        <v>3065</v>
      </c>
      <c r="C3021" s="64" t="s">
        <v>2916</v>
      </c>
      <c r="D3021" s="48" t="s">
        <v>2950</v>
      </c>
      <c r="E3021" s="50"/>
      <c r="F3021" s="89"/>
      <c r="G3021" s="89">
        <v>90</v>
      </c>
      <c r="H3021" s="89">
        <v>90</v>
      </c>
    </row>
    <row r="3022" s="10" customFormat="1" ht="18" customHeight="1" spans="1:8">
      <c r="A3022" s="46">
        <v>3018</v>
      </c>
      <c r="B3022" s="64" t="s">
        <v>3066</v>
      </c>
      <c r="C3022" s="64" t="s">
        <v>2916</v>
      </c>
      <c r="D3022" s="48" t="s">
        <v>2950</v>
      </c>
      <c r="E3022" s="50"/>
      <c r="F3022" s="89"/>
      <c r="G3022" s="89">
        <v>90</v>
      </c>
      <c r="H3022" s="89">
        <v>90</v>
      </c>
    </row>
    <row r="3023" s="10" customFormat="1" ht="18" customHeight="1" spans="1:8">
      <c r="A3023" s="46">
        <v>3019</v>
      </c>
      <c r="B3023" s="64" t="s">
        <v>3067</v>
      </c>
      <c r="C3023" s="64" t="s">
        <v>2916</v>
      </c>
      <c r="D3023" s="48" t="s">
        <v>2950</v>
      </c>
      <c r="E3023" s="50"/>
      <c r="F3023" s="89"/>
      <c r="G3023" s="89">
        <v>90</v>
      </c>
      <c r="H3023" s="89">
        <v>90</v>
      </c>
    </row>
    <row r="3024" s="10" customFormat="1" ht="18" customHeight="1" spans="1:8">
      <c r="A3024" s="46">
        <v>3020</v>
      </c>
      <c r="B3024" s="64" t="s">
        <v>3068</v>
      </c>
      <c r="C3024" s="64" t="s">
        <v>2916</v>
      </c>
      <c r="D3024" s="48" t="s">
        <v>2934</v>
      </c>
      <c r="E3024" s="50"/>
      <c r="F3024" s="89"/>
      <c r="G3024" s="89">
        <v>90</v>
      </c>
      <c r="H3024" s="89">
        <v>90</v>
      </c>
    </row>
    <row r="3025" s="10" customFormat="1" ht="18" customHeight="1" spans="1:8">
      <c r="A3025" s="46">
        <v>3021</v>
      </c>
      <c r="B3025" s="64" t="s">
        <v>3069</v>
      </c>
      <c r="C3025" s="64" t="s">
        <v>2916</v>
      </c>
      <c r="D3025" s="48" t="s">
        <v>2934</v>
      </c>
      <c r="E3025" s="50"/>
      <c r="F3025" s="89"/>
      <c r="G3025" s="89">
        <v>90</v>
      </c>
      <c r="H3025" s="89">
        <v>90</v>
      </c>
    </row>
    <row r="3026" s="10" customFormat="1" ht="18" customHeight="1" spans="1:8">
      <c r="A3026" s="46">
        <v>3022</v>
      </c>
      <c r="B3026" s="64" t="s">
        <v>3070</v>
      </c>
      <c r="C3026" s="64" t="s">
        <v>2916</v>
      </c>
      <c r="D3026" s="48" t="s">
        <v>2965</v>
      </c>
      <c r="E3026" s="50"/>
      <c r="F3026" s="89"/>
      <c r="G3026" s="89">
        <v>90</v>
      </c>
      <c r="H3026" s="89">
        <v>90</v>
      </c>
    </row>
    <row r="3027" s="10" customFormat="1" ht="18" customHeight="1" spans="1:8">
      <c r="A3027" s="46">
        <v>3023</v>
      </c>
      <c r="B3027" s="64" t="s">
        <v>3071</v>
      </c>
      <c r="C3027" s="64" t="s">
        <v>2916</v>
      </c>
      <c r="D3027" s="48" t="s">
        <v>2917</v>
      </c>
      <c r="E3027" s="50">
        <v>100</v>
      </c>
      <c r="F3027" s="89"/>
      <c r="G3027" s="89">
        <v>90</v>
      </c>
      <c r="H3027" s="89">
        <v>190</v>
      </c>
    </row>
    <row r="3028" s="10" customFormat="1" ht="18" customHeight="1" spans="1:8">
      <c r="A3028" s="46">
        <v>3024</v>
      </c>
      <c r="B3028" s="64" t="s">
        <v>3072</v>
      </c>
      <c r="C3028" s="64" t="s">
        <v>2916</v>
      </c>
      <c r="D3028" s="48" t="s">
        <v>2965</v>
      </c>
      <c r="E3028" s="50">
        <v>100</v>
      </c>
      <c r="F3028" s="89"/>
      <c r="G3028" s="89">
        <v>90</v>
      </c>
      <c r="H3028" s="89">
        <v>190</v>
      </c>
    </row>
    <row r="3029" s="10" customFormat="1" ht="18" customHeight="1" spans="1:8">
      <c r="A3029" s="46">
        <v>3025</v>
      </c>
      <c r="B3029" s="64" t="s">
        <v>3073</v>
      </c>
      <c r="C3029" s="64" t="s">
        <v>2916</v>
      </c>
      <c r="D3029" s="48" t="s">
        <v>2965</v>
      </c>
      <c r="E3029" s="50">
        <v>100</v>
      </c>
      <c r="F3029" s="89"/>
      <c r="G3029" s="89">
        <v>90</v>
      </c>
      <c r="H3029" s="89">
        <v>190</v>
      </c>
    </row>
    <row r="3030" s="10" customFormat="1" ht="18" customHeight="1" spans="1:8">
      <c r="A3030" s="46">
        <v>3026</v>
      </c>
      <c r="B3030" s="64" t="s">
        <v>3074</v>
      </c>
      <c r="C3030" s="64" t="s">
        <v>2916</v>
      </c>
      <c r="D3030" s="48" t="s">
        <v>2924</v>
      </c>
      <c r="E3030" s="50">
        <v>100</v>
      </c>
      <c r="F3030" s="89"/>
      <c r="G3030" s="89">
        <v>90</v>
      </c>
      <c r="H3030" s="89">
        <v>190</v>
      </c>
    </row>
    <row r="3031" s="10" customFormat="1" ht="18" customHeight="1" spans="1:8">
      <c r="A3031" s="46">
        <v>3027</v>
      </c>
      <c r="B3031" s="64" t="s">
        <v>3075</v>
      </c>
      <c r="C3031" s="64" t="s">
        <v>2916</v>
      </c>
      <c r="D3031" s="48" t="s">
        <v>2934</v>
      </c>
      <c r="E3031" s="50">
        <v>100</v>
      </c>
      <c r="F3031" s="89"/>
      <c r="G3031" s="89"/>
      <c r="H3031" s="89">
        <v>100</v>
      </c>
    </row>
    <row r="3032" s="10" customFormat="1" ht="18" customHeight="1" spans="1:8">
      <c r="A3032" s="46">
        <v>3028</v>
      </c>
      <c r="B3032" s="64" t="s">
        <v>3076</v>
      </c>
      <c r="C3032" s="64" t="s">
        <v>2916</v>
      </c>
      <c r="D3032" s="48" t="s">
        <v>2917</v>
      </c>
      <c r="E3032" s="50"/>
      <c r="F3032" s="89">
        <v>90</v>
      </c>
      <c r="G3032" s="89"/>
      <c r="H3032" s="89">
        <v>90</v>
      </c>
    </row>
    <row r="3033" s="10" customFormat="1" ht="18" customHeight="1" spans="1:8">
      <c r="A3033" s="46">
        <v>3029</v>
      </c>
      <c r="B3033" s="64" t="s">
        <v>3077</v>
      </c>
      <c r="C3033" s="64" t="s">
        <v>2916</v>
      </c>
      <c r="D3033" s="48" t="s">
        <v>2970</v>
      </c>
      <c r="E3033" s="50"/>
      <c r="F3033" s="89">
        <v>90</v>
      </c>
      <c r="G3033" s="89">
        <v>90</v>
      </c>
      <c r="H3033" s="89">
        <v>180</v>
      </c>
    </row>
    <row r="3034" s="10" customFormat="1" ht="18" customHeight="1" spans="1:8">
      <c r="A3034" s="46">
        <v>3030</v>
      </c>
      <c r="B3034" s="64" t="s">
        <v>1339</v>
      </c>
      <c r="C3034" s="64" t="s">
        <v>2916</v>
      </c>
      <c r="D3034" s="48" t="s">
        <v>2929</v>
      </c>
      <c r="E3034" s="50"/>
      <c r="F3034" s="89">
        <v>90</v>
      </c>
      <c r="G3034" s="89">
        <v>90</v>
      </c>
      <c r="H3034" s="89">
        <v>180</v>
      </c>
    </row>
    <row r="3035" s="10" customFormat="1" ht="18" customHeight="1" spans="1:8">
      <c r="A3035" s="46">
        <v>3031</v>
      </c>
      <c r="B3035" s="64" t="s">
        <v>3078</v>
      </c>
      <c r="C3035" s="64" t="s">
        <v>2916</v>
      </c>
      <c r="D3035" s="48" t="s">
        <v>2934</v>
      </c>
      <c r="E3035" s="50"/>
      <c r="F3035" s="89">
        <v>90</v>
      </c>
      <c r="G3035" s="89">
        <v>90</v>
      </c>
      <c r="H3035" s="89">
        <v>180</v>
      </c>
    </row>
    <row r="3036" s="10" customFormat="1" ht="18" customHeight="1" spans="1:8">
      <c r="A3036" s="46">
        <v>3032</v>
      </c>
      <c r="B3036" s="64" t="s">
        <v>3079</v>
      </c>
      <c r="C3036" s="64" t="s">
        <v>2916</v>
      </c>
      <c r="D3036" s="48" t="s">
        <v>2934</v>
      </c>
      <c r="E3036" s="50"/>
      <c r="F3036" s="89">
        <v>90</v>
      </c>
      <c r="G3036" s="89"/>
      <c r="H3036" s="89">
        <v>90</v>
      </c>
    </row>
    <row r="3037" s="10" customFormat="1" ht="18" customHeight="1" spans="1:8">
      <c r="A3037" s="46">
        <v>3033</v>
      </c>
      <c r="B3037" s="64" t="s">
        <v>3080</v>
      </c>
      <c r="C3037" s="64" t="s">
        <v>2916</v>
      </c>
      <c r="D3037" s="48" t="s">
        <v>2981</v>
      </c>
      <c r="E3037" s="50"/>
      <c r="F3037" s="89"/>
      <c r="G3037" s="89">
        <v>90</v>
      </c>
      <c r="H3037" s="89">
        <v>90</v>
      </c>
    </row>
    <row r="3038" s="10" customFormat="1" ht="18" customHeight="1" spans="1:8">
      <c r="A3038" s="46">
        <v>3034</v>
      </c>
      <c r="B3038" s="64" t="s">
        <v>3081</v>
      </c>
      <c r="C3038" s="64" t="s">
        <v>2916</v>
      </c>
      <c r="D3038" s="48" t="s">
        <v>2921</v>
      </c>
      <c r="E3038" s="50"/>
      <c r="F3038" s="89"/>
      <c r="G3038" s="89">
        <v>90</v>
      </c>
      <c r="H3038" s="89">
        <v>90</v>
      </c>
    </row>
    <row r="3039" s="10" customFormat="1" ht="18" customHeight="1" spans="1:8">
      <c r="A3039" s="46">
        <v>3035</v>
      </c>
      <c r="B3039" s="64" t="s">
        <v>3082</v>
      </c>
      <c r="C3039" s="64" t="s">
        <v>2916</v>
      </c>
      <c r="D3039" s="48" t="s">
        <v>2950</v>
      </c>
      <c r="E3039" s="50">
        <v>100</v>
      </c>
      <c r="F3039" s="89"/>
      <c r="G3039" s="89">
        <v>90</v>
      </c>
      <c r="H3039" s="89">
        <v>190</v>
      </c>
    </row>
    <row r="3040" s="10" customFormat="1" ht="18" customHeight="1" spans="1:8">
      <c r="A3040" s="46">
        <v>3036</v>
      </c>
      <c r="B3040" s="64" t="s">
        <v>3083</v>
      </c>
      <c r="C3040" s="64" t="s">
        <v>2916</v>
      </c>
      <c r="D3040" s="48" t="s">
        <v>2932</v>
      </c>
      <c r="E3040" s="50"/>
      <c r="F3040" s="89"/>
      <c r="G3040" s="89">
        <v>90</v>
      </c>
      <c r="H3040" s="89">
        <v>90</v>
      </c>
    </row>
    <row r="3041" s="10" customFormat="1" ht="18" customHeight="1" spans="1:8">
      <c r="A3041" s="46">
        <v>3037</v>
      </c>
      <c r="B3041" s="64" t="s">
        <v>3084</v>
      </c>
      <c r="C3041" s="64" t="s">
        <v>2916</v>
      </c>
      <c r="D3041" s="48" t="s">
        <v>2937</v>
      </c>
      <c r="E3041" s="50"/>
      <c r="F3041" s="89"/>
      <c r="G3041" s="89">
        <v>90</v>
      </c>
      <c r="H3041" s="89">
        <v>90</v>
      </c>
    </row>
    <row r="3042" s="10" customFormat="1" ht="18" customHeight="1" spans="1:8">
      <c r="A3042" s="46">
        <v>3038</v>
      </c>
      <c r="B3042" s="64" t="s">
        <v>3085</v>
      </c>
      <c r="C3042" s="64" t="s">
        <v>2916</v>
      </c>
      <c r="D3042" s="48" t="s">
        <v>2937</v>
      </c>
      <c r="E3042" s="50"/>
      <c r="F3042" s="89"/>
      <c r="G3042" s="89">
        <v>90</v>
      </c>
      <c r="H3042" s="89">
        <v>90</v>
      </c>
    </row>
    <row r="3043" s="10" customFormat="1" ht="18" customHeight="1" spans="1:8">
      <c r="A3043" s="46">
        <v>3039</v>
      </c>
      <c r="B3043" s="64" t="s">
        <v>3086</v>
      </c>
      <c r="C3043" s="64" t="s">
        <v>2916</v>
      </c>
      <c r="D3043" s="48" t="s">
        <v>2937</v>
      </c>
      <c r="E3043" s="50"/>
      <c r="F3043" s="89"/>
      <c r="G3043" s="89">
        <v>90</v>
      </c>
      <c r="H3043" s="89">
        <v>90</v>
      </c>
    </row>
    <row r="3044" s="10" customFormat="1" ht="18" customHeight="1" spans="1:8">
      <c r="A3044" s="46">
        <v>3040</v>
      </c>
      <c r="B3044" s="64" t="s">
        <v>3087</v>
      </c>
      <c r="C3044" s="64" t="s">
        <v>2916</v>
      </c>
      <c r="D3044" s="48" t="s">
        <v>2970</v>
      </c>
      <c r="E3044" s="50"/>
      <c r="F3044" s="89"/>
      <c r="G3044" s="89">
        <v>90</v>
      </c>
      <c r="H3044" s="89">
        <v>90</v>
      </c>
    </row>
    <row r="3045" s="10" customFormat="1" ht="18" customHeight="1" spans="1:8">
      <c r="A3045" s="46">
        <v>3041</v>
      </c>
      <c r="B3045" s="64" t="s">
        <v>3088</v>
      </c>
      <c r="C3045" s="64" t="s">
        <v>2916</v>
      </c>
      <c r="D3045" s="48" t="s">
        <v>2970</v>
      </c>
      <c r="E3045" s="50"/>
      <c r="F3045" s="89"/>
      <c r="G3045" s="89">
        <v>90</v>
      </c>
      <c r="H3045" s="89">
        <v>90</v>
      </c>
    </row>
    <row r="3046" s="10" customFormat="1" ht="18" customHeight="1" spans="1:8">
      <c r="A3046" s="46">
        <v>3042</v>
      </c>
      <c r="B3046" s="64" t="s">
        <v>3089</v>
      </c>
      <c r="C3046" s="64" t="s">
        <v>2916</v>
      </c>
      <c r="D3046" s="48" t="s">
        <v>2934</v>
      </c>
      <c r="E3046" s="50"/>
      <c r="F3046" s="89">
        <v>90</v>
      </c>
      <c r="G3046" s="89">
        <v>90</v>
      </c>
      <c r="H3046" s="89">
        <v>180</v>
      </c>
    </row>
    <row r="3047" s="10" customFormat="1" ht="18" customHeight="1" spans="1:8">
      <c r="A3047" s="46">
        <v>3043</v>
      </c>
      <c r="B3047" s="64" t="s">
        <v>3090</v>
      </c>
      <c r="C3047" s="64" t="s">
        <v>2916</v>
      </c>
      <c r="D3047" s="48" t="s">
        <v>2934</v>
      </c>
      <c r="E3047" s="50"/>
      <c r="F3047" s="89">
        <v>90</v>
      </c>
      <c r="G3047" s="89">
        <v>90</v>
      </c>
      <c r="H3047" s="89">
        <v>180</v>
      </c>
    </row>
    <row r="3048" s="10" customFormat="1" ht="18" customHeight="1" spans="1:8">
      <c r="A3048" s="46">
        <v>3044</v>
      </c>
      <c r="B3048" s="64" t="s">
        <v>3091</v>
      </c>
      <c r="C3048" s="64" t="s">
        <v>2916</v>
      </c>
      <c r="D3048" s="48" t="s">
        <v>2937</v>
      </c>
      <c r="E3048" s="50">
        <v>100</v>
      </c>
      <c r="F3048" s="89"/>
      <c r="G3048" s="50"/>
      <c r="H3048" s="89">
        <v>100</v>
      </c>
    </row>
    <row r="3049" s="10" customFormat="1" ht="18" customHeight="1" spans="1:8">
      <c r="A3049" s="46">
        <v>3045</v>
      </c>
      <c r="B3049" s="64" t="s">
        <v>3092</v>
      </c>
      <c r="C3049" s="64" t="s">
        <v>2916</v>
      </c>
      <c r="D3049" s="48" t="s">
        <v>2937</v>
      </c>
      <c r="E3049" s="50">
        <v>100</v>
      </c>
      <c r="F3049" s="89"/>
      <c r="G3049" s="50"/>
      <c r="H3049" s="89">
        <v>100</v>
      </c>
    </row>
    <row r="3050" s="10" customFormat="1" ht="18" customHeight="1" spans="1:8">
      <c r="A3050" s="46">
        <v>3046</v>
      </c>
      <c r="B3050" s="64" t="s">
        <v>3093</v>
      </c>
      <c r="C3050" s="64" t="s">
        <v>2916</v>
      </c>
      <c r="D3050" s="48" t="s">
        <v>2934</v>
      </c>
      <c r="E3050" s="50">
        <v>100</v>
      </c>
      <c r="F3050" s="89"/>
      <c r="G3050" s="89">
        <v>90</v>
      </c>
      <c r="H3050" s="89">
        <v>190</v>
      </c>
    </row>
    <row r="3051" s="10" customFormat="1" ht="18" customHeight="1" spans="1:8">
      <c r="A3051" s="46">
        <v>3047</v>
      </c>
      <c r="B3051" s="64" t="s">
        <v>3094</v>
      </c>
      <c r="C3051" s="64" t="s">
        <v>2916</v>
      </c>
      <c r="D3051" s="48" t="s">
        <v>2934</v>
      </c>
      <c r="E3051" s="50">
        <v>100</v>
      </c>
      <c r="F3051" s="89"/>
      <c r="G3051" s="89">
        <v>90</v>
      </c>
      <c r="H3051" s="89">
        <v>190</v>
      </c>
    </row>
    <row r="3052" s="10" customFormat="1" ht="18" customHeight="1" spans="1:8">
      <c r="A3052" s="46">
        <v>3048</v>
      </c>
      <c r="B3052" s="64" t="s">
        <v>3095</v>
      </c>
      <c r="C3052" s="64" t="s">
        <v>2916</v>
      </c>
      <c r="D3052" s="48" t="s">
        <v>2970</v>
      </c>
      <c r="E3052" s="50">
        <v>100</v>
      </c>
      <c r="F3052" s="89"/>
      <c r="G3052" s="89"/>
      <c r="H3052" s="89">
        <v>100</v>
      </c>
    </row>
    <row r="3053" s="10" customFormat="1" ht="18" customHeight="1" spans="1:8">
      <c r="A3053" s="46">
        <v>3049</v>
      </c>
      <c r="B3053" s="64" t="s">
        <v>3096</v>
      </c>
      <c r="C3053" s="64" t="s">
        <v>2916</v>
      </c>
      <c r="D3053" s="48" t="s">
        <v>2929</v>
      </c>
      <c r="E3053" s="50"/>
      <c r="F3053" s="89"/>
      <c r="G3053" s="89">
        <v>90</v>
      </c>
      <c r="H3053" s="89">
        <v>90</v>
      </c>
    </row>
    <row r="3054" s="10" customFormat="1" ht="18" customHeight="1" spans="1:8">
      <c r="A3054" s="46">
        <v>3050</v>
      </c>
      <c r="B3054" s="64" t="s">
        <v>3097</v>
      </c>
      <c r="C3054" s="64" t="s">
        <v>2916</v>
      </c>
      <c r="D3054" s="48" t="s">
        <v>2934</v>
      </c>
      <c r="E3054" s="50">
        <v>100</v>
      </c>
      <c r="F3054" s="89"/>
      <c r="G3054" s="50"/>
      <c r="H3054" s="89">
        <v>100</v>
      </c>
    </row>
    <row r="3055" s="10" customFormat="1" ht="18" customHeight="1" spans="1:8">
      <c r="A3055" s="46">
        <v>3051</v>
      </c>
      <c r="B3055" s="64" t="s">
        <v>3098</v>
      </c>
      <c r="C3055" s="64" t="s">
        <v>2916</v>
      </c>
      <c r="D3055" s="48" t="s">
        <v>2927</v>
      </c>
      <c r="E3055" s="50"/>
      <c r="F3055" s="89">
        <v>90</v>
      </c>
      <c r="G3055" s="89">
        <v>90</v>
      </c>
      <c r="H3055" s="89">
        <v>180</v>
      </c>
    </row>
    <row r="3056" s="10" customFormat="1" ht="18" customHeight="1" spans="1:8">
      <c r="A3056" s="46">
        <v>3052</v>
      </c>
      <c r="B3056" s="64" t="s">
        <v>3099</v>
      </c>
      <c r="C3056" s="64" t="s">
        <v>2916</v>
      </c>
      <c r="D3056" s="48" t="s">
        <v>2932</v>
      </c>
      <c r="E3056" s="50"/>
      <c r="F3056" s="89">
        <v>90</v>
      </c>
      <c r="G3056" s="89">
        <v>90</v>
      </c>
      <c r="H3056" s="89">
        <v>180</v>
      </c>
    </row>
    <row r="3057" s="10" customFormat="1" ht="18" customHeight="1" spans="1:8">
      <c r="A3057" s="46">
        <v>3053</v>
      </c>
      <c r="B3057" s="64" t="s">
        <v>3100</v>
      </c>
      <c r="C3057" s="64" t="s">
        <v>2916</v>
      </c>
      <c r="D3057" s="48" t="s">
        <v>2932</v>
      </c>
      <c r="E3057" s="50"/>
      <c r="F3057" s="89">
        <v>90</v>
      </c>
      <c r="G3057" s="89">
        <v>90</v>
      </c>
      <c r="H3057" s="89">
        <v>180</v>
      </c>
    </row>
    <row r="3058" s="10" customFormat="1" ht="18" customHeight="1" spans="1:8">
      <c r="A3058" s="46">
        <v>3054</v>
      </c>
      <c r="B3058" s="64" t="s">
        <v>3101</v>
      </c>
      <c r="C3058" s="64" t="s">
        <v>2916</v>
      </c>
      <c r="D3058" s="48" t="s">
        <v>2932</v>
      </c>
      <c r="E3058" s="50"/>
      <c r="F3058" s="89">
        <v>90</v>
      </c>
      <c r="G3058" s="89">
        <v>90</v>
      </c>
      <c r="H3058" s="89">
        <v>180</v>
      </c>
    </row>
    <row r="3059" s="10" customFormat="1" ht="18" customHeight="1" spans="1:8">
      <c r="A3059" s="46">
        <v>3055</v>
      </c>
      <c r="B3059" s="64" t="s">
        <v>3102</v>
      </c>
      <c r="C3059" s="64" t="s">
        <v>2916</v>
      </c>
      <c r="D3059" s="48" t="s">
        <v>2934</v>
      </c>
      <c r="E3059" s="50">
        <v>100</v>
      </c>
      <c r="F3059" s="89"/>
      <c r="G3059" s="89">
        <v>90</v>
      </c>
      <c r="H3059" s="89">
        <v>190</v>
      </c>
    </row>
    <row r="3060" s="10" customFormat="1" ht="18" customHeight="1" spans="1:8">
      <c r="A3060" s="46">
        <v>3056</v>
      </c>
      <c r="B3060" s="64" t="s">
        <v>3103</v>
      </c>
      <c r="C3060" s="64" t="s">
        <v>2916</v>
      </c>
      <c r="D3060" s="48" t="s">
        <v>2934</v>
      </c>
      <c r="E3060" s="50"/>
      <c r="F3060" s="89">
        <v>90</v>
      </c>
      <c r="G3060" s="89">
        <v>90</v>
      </c>
      <c r="H3060" s="89">
        <v>180</v>
      </c>
    </row>
    <row r="3061" s="10" customFormat="1" ht="18" customHeight="1" spans="1:8">
      <c r="A3061" s="46">
        <v>3057</v>
      </c>
      <c r="B3061" s="64" t="s">
        <v>3104</v>
      </c>
      <c r="C3061" s="64" t="s">
        <v>2916</v>
      </c>
      <c r="D3061" s="48" t="s">
        <v>2929</v>
      </c>
      <c r="E3061" s="50"/>
      <c r="F3061" s="89">
        <v>90</v>
      </c>
      <c r="G3061" s="89">
        <v>90</v>
      </c>
      <c r="H3061" s="89">
        <v>180</v>
      </c>
    </row>
    <row r="3062" s="10" customFormat="1" ht="18" customHeight="1" spans="1:8">
      <c r="A3062" s="46">
        <v>3058</v>
      </c>
      <c r="B3062" s="64" t="s">
        <v>3105</v>
      </c>
      <c r="C3062" s="64" t="s">
        <v>2916</v>
      </c>
      <c r="D3062" s="48" t="s">
        <v>2934</v>
      </c>
      <c r="E3062" s="50"/>
      <c r="F3062" s="89">
        <v>90</v>
      </c>
      <c r="G3062" s="89">
        <v>90</v>
      </c>
      <c r="H3062" s="89">
        <v>180</v>
      </c>
    </row>
    <row r="3063" s="10" customFormat="1" ht="18" customHeight="1" spans="1:8">
      <c r="A3063" s="46">
        <v>3059</v>
      </c>
      <c r="B3063" s="64" t="s">
        <v>3106</v>
      </c>
      <c r="C3063" s="64" t="s">
        <v>2916</v>
      </c>
      <c r="D3063" s="48" t="s">
        <v>2917</v>
      </c>
      <c r="E3063" s="50"/>
      <c r="F3063" s="89">
        <v>90</v>
      </c>
      <c r="G3063" s="89">
        <v>90</v>
      </c>
      <c r="H3063" s="89">
        <v>180</v>
      </c>
    </row>
    <row r="3064" s="10" customFormat="1" ht="18" customHeight="1" spans="1:8">
      <c r="A3064" s="46">
        <v>3060</v>
      </c>
      <c r="B3064" s="64" t="s">
        <v>3107</v>
      </c>
      <c r="C3064" s="64" t="s">
        <v>2916</v>
      </c>
      <c r="D3064" s="48" t="s">
        <v>2927</v>
      </c>
      <c r="E3064" s="50"/>
      <c r="F3064" s="89"/>
      <c r="G3064" s="89">
        <v>90</v>
      </c>
      <c r="H3064" s="89">
        <v>90</v>
      </c>
    </row>
    <row r="3065" s="10" customFormat="1" ht="18" customHeight="1" spans="1:8">
      <c r="A3065" s="46">
        <v>3061</v>
      </c>
      <c r="B3065" s="64" t="s">
        <v>3108</v>
      </c>
      <c r="C3065" s="64" t="s">
        <v>2916</v>
      </c>
      <c r="D3065" s="48" t="s">
        <v>2932</v>
      </c>
      <c r="E3065" s="50">
        <v>100</v>
      </c>
      <c r="F3065" s="89"/>
      <c r="G3065" s="89">
        <v>90</v>
      </c>
      <c r="H3065" s="89">
        <v>190</v>
      </c>
    </row>
    <row r="3066" s="10" customFormat="1" ht="18" customHeight="1" spans="1:8">
      <c r="A3066" s="46">
        <v>3062</v>
      </c>
      <c r="B3066" s="64" t="s">
        <v>3109</v>
      </c>
      <c r="C3066" s="64" t="s">
        <v>2916</v>
      </c>
      <c r="D3066" s="48" t="s">
        <v>2950</v>
      </c>
      <c r="E3066" s="50"/>
      <c r="F3066" s="89">
        <v>90</v>
      </c>
      <c r="G3066" s="89">
        <v>90</v>
      </c>
      <c r="H3066" s="89">
        <v>180</v>
      </c>
    </row>
    <row r="3067" s="10" customFormat="1" ht="18" customHeight="1" spans="1:8">
      <c r="A3067" s="46">
        <v>3063</v>
      </c>
      <c r="B3067" s="64" t="s">
        <v>3110</v>
      </c>
      <c r="C3067" s="64" t="s">
        <v>2916</v>
      </c>
      <c r="D3067" s="48" t="s">
        <v>2927</v>
      </c>
      <c r="E3067" s="50"/>
      <c r="F3067" s="89">
        <v>90</v>
      </c>
      <c r="G3067" s="89"/>
      <c r="H3067" s="89">
        <v>90</v>
      </c>
    </row>
    <row r="3068" s="10" customFormat="1" ht="18" customHeight="1" spans="1:8">
      <c r="A3068" s="46">
        <v>3064</v>
      </c>
      <c r="B3068" s="64" t="s">
        <v>3111</v>
      </c>
      <c r="C3068" s="64" t="s">
        <v>2916</v>
      </c>
      <c r="D3068" s="48" t="s">
        <v>2917</v>
      </c>
      <c r="E3068" s="50"/>
      <c r="F3068" s="89">
        <v>90</v>
      </c>
      <c r="G3068" s="89">
        <v>90</v>
      </c>
      <c r="H3068" s="89">
        <v>180</v>
      </c>
    </row>
    <row r="3069" s="10" customFormat="1" ht="18" customHeight="1" spans="1:8">
      <c r="A3069" s="46">
        <v>3065</v>
      </c>
      <c r="B3069" s="64" t="s">
        <v>3112</v>
      </c>
      <c r="C3069" s="64" t="s">
        <v>2916</v>
      </c>
      <c r="D3069" s="48" t="s">
        <v>2934</v>
      </c>
      <c r="E3069" s="50"/>
      <c r="F3069" s="89"/>
      <c r="G3069" s="89">
        <v>90</v>
      </c>
      <c r="H3069" s="89">
        <v>90</v>
      </c>
    </row>
    <row r="3070" s="10" customFormat="1" ht="18" customHeight="1" spans="1:8">
      <c r="A3070" s="46">
        <v>3066</v>
      </c>
      <c r="B3070" s="64" t="s">
        <v>3113</v>
      </c>
      <c r="C3070" s="64" t="s">
        <v>2916</v>
      </c>
      <c r="D3070" s="48" t="s">
        <v>2950</v>
      </c>
      <c r="E3070" s="50"/>
      <c r="F3070" s="89"/>
      <c r="G3070" s="89">
        <v>90</v>
      </c>
      <c r="H3070" s="89">
        <v>90</v>
      </c>
    </row>
    <row r="3071" s="10" customFormat="1" ht="18" customHeight="1" spans="1:8">
      <c r="A3071" s="46">
        <v>3067</v>
      </c>
      <c r="B3071" s="64" t="s">
        <v>3114</v>
      </c>
      <c r="C3071" s="64" t="s">
        <v>2916</v>
      </c>
      <c r="D3071" s="48" t="s">
        <v>2934</v>
      </c>
      <c r="E3071" s="50"/>
      <c r="F3071" s="89"/>
      <c r="G3071" s="89">
        <v>90</v>
      </c>
      <c r="H3071" s="89">
        <v>90</v>
      </c>
    </row>
    <row r="3072" s="10" customFormat="1" ht="18" customHeight="1" spans="1:8">
      <c r="A3072" s="46">
        <v>3068</v>
      </c>
      <c r="B3072" s="64" t="s">
        <v>3115</v>
      </c>
      <c r="C3072" s="64" t="s">
        <v>2916</v>
      </c>
      <c r="D3072" s="48" t="s">
        <v>2929</v>
      </c>
      <c r="E3072" s="50"/>
      <c r="F3072" s="89"/>
      <c r="G3072" s="89">
        <v>90</v>
      </c>
      <c r="H3072" s="89">
        <v>90</v>
      </c>
    </row>
    <row r="3073" s="10" customFormat="1" ht="18" customHeight="1" spans="1:8">
      <c r="A3073" s="46">
        <v>3069</v>
      </c>
      <c r="B3073" s="64" t="s">
        <v>3116</v>
      </c>
      <c r="C3073" s="64" t="s">
        <v>2916</v>
      </c>
      <c r="D3073" s="48" t="s">
        <v>2950</v>
      </c>
      <c r="E3073" s="50"/>
      <c r="F3073" s="89"/>
      <c r="G3073" s="89">
        <v>90</v>
      </c>
      <c r="H3073" s="89">
        <v>90</v>
      </c>
    </row>
    <row r="3074" s="10" customFormat="1" ht="18" customHeight="1" spans="1:8">
      <c r="A3074" s="46">
        <v>3070</v>
      </c>
      <c r="B3074" s="64" t="s">
        <v>3117</v>
      </c>
      <c r="C3074" s="64" t="s">
        <v>2916</v>
      </c>
      <c r="D3074" s="48" t="s">
        <v>2934</v>
      </c>
      <c r="E3074" s="50">
        <v>100</v>
      </c>
      <c r="F3074" s="89"/>
      <c r="G3074" s="89">
        <v>90</v>
      </c>
      <c r="H3074" s="89">
        <v>190</v>
      </c>
    </row>
    <row r="3075" s="10" customFormat="1" ht="18" customHeight="1" spans="1:8">
      <c r="A3075" s="46">
        <v>3071</v>
      </c>
      <c r="B3075" s="64" t="s">
        <v>3118</v>
      </c>
      <c r="C3075" s="64" t="s">
        <v>2916</v>
      </c>
      <c r="D3075" s="48" t="s">
        <v>2937</v>
      </c>
      <c r="E3075" s="50">
        <v>100</v>
      </c>
      <c r="F3075" s="89"/>
      <c r="G3075" s="89"/>
      <c r="H3075" s="89">
        <v>100</v>
      </c>
    </row>
    <row r="3076" s="10" customFormat="1" ht="18" customHeight="1" spans="1:8">
      <c r="A3076" s="46">
        <v>3072</v>
      </c>
      <c r="B3076" s="64" t="s">
        <v>3119</v>
      </c>
      <c r="C3076" s="64" t="s">
        <v>2916</v>
      </c>
      <c r="D3076" s="48" t="s">
        <v>2929</v>
      </c>
      <c r="E3076" s="50">
        <v>100</v>
      </c>
      <c r="F3076" s="89"/>
      <c r="G3076" s="89">
        <v>90</v>
      </c>
      <c r="H3076" s="89">
        <v>190</v>
      </c>
    </row>
    <row r="3077" s="10" customFormat="1" ht="18" customHeight="1" spans="1:8">
      <c r="A3077" s="46">
        <v>3073</v>
      </c>
      <c r="B3077" s="64" t="s">
        <v>3120</v>
      </c>
      <c r="C3077" s="64" t="s">
        <v>2916</v>
      </c>
      <c r="D3077" s="48" t="s">
        <v>2929</v>
      </c>
      <c r="E3077" s="50">
        <v>100</v>
      </c>
      <c r="F3077" s="89"/>
      <c r="G3077" s="89">
        <v>90</v>
      </c>
      <c r="H3077" s="89">
        <v>190</v>
      </c>
    </row>
    <row r="3078" s="10" customFormat="1" ht="18" customHeight="1" spans="1:8">
      <c r="A3078" s="46">
        <v>3074</v>
      </c>
      <c r="B3078" s="64" t="s">
        <v>3121</v>
      </c>
      <c r="C3078" s="64" t="s">
        <v>2916</v>
      </c>
      <c r="D3078" s="48" t="s">
        <v>2965</v>
      </c>
      <c r="E3078" s="50">
        <v>100</v>
      </c>
      <c r="F3078" s="89"/>
      <c r="G3078" s="89">
        <v>90</v>
      </c>
      <c r="H3078" s="89">
        <v>190</v>
      </c>
    </row>
    <row r="3079" s="10" customFormat="1" ht="18" customHeight="1" spans="1:8">
      <c r="A3079" s="46">
        <v>3075</v>
      </c>
      <c r="B3079" s="64" t="s">
        <v>3122</v>
      </c>
      <c r="C3079" s="64" t="s">
        <v>2916</v>
      </c>
      <c r="D3079" s="48" t="s">
        <v>2934</v>
      </c>
      <c r="E3079" s="50"/>
      <c r="F3079" s="89">
        <v>90</v>
      </c>
      <c r="G3079" s="89">
        <v>90</v>
      </c>
      <c r="H3079" s="89">
        <v>180</v>
      </c>
    </row>
    <row r="3080" s="10" customFormat="1" ht="18" customHeight="1" spans="1:8">
      <c r="A3080" s="46">
        <v>3076</v>
      </c>
      <c r="B3080" s="64" t="s">
        <v>3123</v>
      </c>
      <c r="C3080" s="64" t="s">
        <v>2916</v>
      </c>
      <c r="D3080" s="48" t="s">
        <v>2917</v>
      </c>
      <c r="E3080" s="50"/>
      <c r="F3080" s="89">
        <v>90</v>
      </c>
      <c r="G3080" s="89">
        <v>90</v>
      </c>
      <c r="H3080" s="89">
        <v>180</v>
      </c>
    </row>
    <row r="3081" s="10" customFormat="1" ht="18" customHeight="1" spans="1:8">
      <c r="A3081" s="46">
        <v>3077</v>
      </c>
      <c r="B3081" s="64" t="s">
        <v>3124</v>
      </c>
      <c r="C3081" s="64" t="s">
        <v>2916</v>
      </c>
      <c r="D3081" s="48" t="s">
        <v>2981</v>
      </c>
      <c r="E3081" s="50"/>
      <c r="F3081" s="89"/>
      <c r="G3081" s="89">
        <v>90</v>
      </c>
      <c r="H3081" s="89">
        <v>90</v>
      </c>
    </row>
    <row r="3082" s="10" customFormat="1" ht="18" customHeight="1" spans="1:8">
      <c r="A3082" s="46">
        <v>3078</v>
      </c>
      <c r="B3082" s="64" t="s">
        <v>3125</v>
      </c>
      <c r="C3082" s="64" t="s">
        <v>2916</v>
      </c>
      <c r="D3082" s="48" t="s">
        <v>2981</v>
      </c>
      <c r="E3082" s="50"/>
      <c r="F3082" s="89"/>
      <c r="G3082" s="89">
        <v>90</v>
      </c>
      <c r="H3082" s="89">
        <v>90</v>
      </c>
    </row>
    <row r="3083" s="10" customFormat="1" ht="18" customHeight="1" spans="1:8">
      <c r="A3083" s="46">
        <v>3079</v>
      </c>
      <c r="B3083" s="64" t="s">
        <v>3126</v>
      </c>
      <c r="C3083" s="64" t="s">
        <v>2916</v>
      </c>
      <c r="D3083" s="48" t="s">
        <v>2934</v>
      </c>
      <c r="E3083" s="50"/>
      <c r="F3083" s="89"/>
      <c r="G3083" s="89">
        <v>90</v>
      </c>
      <c r="H3083" s="89">
        <v>90</v>
      </c>
    </row>
    <row r="3084" s="10" customFormat="1" ht="18" customHeight="1" spans="1:8">
      <c r="A3084" s="46">
        <v>3080</v>
      </c>
      <c r="B3084" s="64" t="s">
        <v>3127</v>
      </c>
      <c r="C3084" s="64" t="s">
        <v>2916</v>
      </c>
      <c r="D3084" s="48" t="s">
        <v>2981</v>
      </c>
      <c r="E3084" s="50"/>
      <c r="F3084" s="89">
        <v>90</v>
      </c>
      <c r="G3084" s="89">
        <v>90</v>
      </c>
      <c r="H3084" s="89">
        <v>180</v>
      </c>
    </row>
    <row r="3085" s="10" customFormat="1" ht="18" customHeight="1" spans="1:8">
      <c r="A3085" s="46">
        <v>3081</v>
      </c>
      <c r="B3085" s="64" t="s">
        <v>3128</v>
      </c>
      <c r="C3085" s="64" t="s">
        <v>2916</v>
      </c>
      <c r="D3085" s="48" t="s">
        <v>2934</v>
      </c>
      <c r="E3085" s="50"/>
      <c r="F3085" s="89">
        <v>90</v>
      </c>
      <c r="G3085" s="89">
        <v>90</v>
      </c>
      <c r="H3085" s="89">
        <v>180</v>
      </c>
    </row>
    <row r="3086" s="10" customFormat="1" ht="18" customHeight="1" spans="1:8">
      <c r="A3086" s="46">
        <v>3082</v>
      </c>
      <c r="B3086" s="64" t="s">
        <v>3129</v>
      </c>
      <c r="C3086" s="64" t="s">
        <v>2916</v>
      </c>
      <c r="D3086" s="48" t="s">
        <v>2934</v>
      </c>
      <c r="E3086" s="50"/>
      <c r="F3086" s="89"/>
      <c r="G3086" s="89">
        <v>90</v>
      </c>
      <c r="H3086" s="89">
        <v>90</v>
      </c>
    </row>
    <row r="3087" s="10" customFormat="1" ht="18" customHeight="1" spans="1:8">
      <c r="A3087" s="46">
        <v>3083</v>
      </c>
      <c r="B3087" s="64" t="s">
        <v>3130</v>
      </c>
      <c r="C3087" s="64" t="s">
        <v>2916</v>
      </c>
      <c r="D3087" s="48" t="s">
        <v>2981</v>
      </c>
      <c r="E3087" s="50">
        <v>100</v>
      </c>
      <c r="F3087" s="89"/>
      <c r="G3087" s="89"/>
      <c r="H3087" s="89">
        <v>100</v>
      </c>
    </row>
    <row r="3088" s="10" customFormat="1" ht="18" customHeight="1" spans="1:8">
      <c r="A3088" s="46">
        <v>3084</v>
      </c>
      <c r="B3088" s="64" t="s">
        <v>3131</v>
      </c>
      <c r="C3088" s="64" t="s">
        <v>2916</v>
      </c>
      <c r="D3088" s="48" t="s">
        <v>2932</v>
      </c>
      <c r="E3088" s="50"/>
      <c r="F3088" s="89"/>
      <c r="G3088" s="89">
        <v>90</v>
      </c>
      <c r="H3088" s="89">
        <v>90</v>
      </c>
    </row>
    <row r="3089" s="10" customFormat="1" ht="18" customHeight="1" spans="1:8">
      <c r="A3089" s="46">
        <v>3085</v>
      </c>
      <c r="B3089" s="64" t="s">
        <v>3132</v>
      </c>
      <c r="C3089" s="64" t="s">
        <v>2916</v>
      </c>
      <c r="D3089" s="48" t="s">
        <v>2934</v>
      </c>
      <c r="E3089" s="50"/>
      <c r="F3089" s="89">
        <v>90</v>
      </c>
      <c r="G3089" s="89">
        <v>90</v>
      </c>
      <c r="H3089" s="89">
        <v>180</v>
      </c>
    </row>
    <row r="3090" s="10" customFormat="1" ht="18" customHeight="1" spans="1:8">
      <c r="A3090" s="46">
        <v>3086</v>
      </c>
      <c r="B3090" s="64" t="s">
        <v>3133</v>
      </c>
      <c r="C3090" s="64" t="s">
        <v>2916</v>
      </c>
      <c r="D3090" s="48" t="s">
        <v>2937</v>
      </c>
      <c r="E3090" s="50"/>
      <c r="F3090" s="89">
        <v>90</v>
      </c>
      <c r="G3090" s="89"/>
      <c r="H3090" s="89">
        <v>90</v>
      </c>
    </row>
    <row r="3091" s="10" customFormat="1" ht="18" customHeight="1" spans="1:8">
      <c r="A3091" s="46">
        <v>3087</v>
      </c>
      <c r="B3091" s="64" t="s">
        <v>3134</v>
      </c>
      <c r="C3091" s="64" t="s">
        <v>2916</v>
      </c>
      <c r="D3091" s="48" t="s">
        <v>2937</v>
      </c>
      <c r="E3091" s="50"/>
      <c r="F3091" s="89">
        <v>90</v>
      </c>
      <c r="G3091" s="89"/>
      <c r="H3091" s="89">
        <v>90</v>
      </c>
    </row>
    <row r="3092" s="10" customFormat="1" ht="18" customHeight="1" spans="1:8">
      <c r="A3092" s="46">
        <v>3088</v>
      </c>
      <c r="B3092" s="64" t="s">
        <v>3135</v>
      </c>
      <c r="C3092" s="64" t="s">
        <v>2916</v>
      </c>
      <c r="D3092" s="48" t="s">
        <v>2932</v>
      </c>
      <c r="E3092" s="50"/>
      <c r="F3092" s="89"/>
      <c r="G3092" s="89">
        <v>90</v>
      </c>
      <c r="H3092" s="89">
        <v>90</v>
      </c>
    </row>
    <row r="3093" s="10" customFormat="1" ht="18" customHeight="1" spans="1:8">
      <c r="A3093" s="46">
        <v>3089</v>
      </c>
      <c r="B3093" s="64" t="s">
        <v>3136</v>
      </c>
      <c r="C3093" s="64" t="s">
        <v>2916</v>
      </c>
      <c r="D3093" s="48" t="s">
        <v>2921</v>
      </c>
      <c r="E3093" s="50"/>
      <c r="F3093" s="89"/>
      <c r="G3093" s="89">
        <v>90</v>
      </c>
      <c r="H3093" s="89">
        <v>90</v>
      </c>
    </row>
    <row r="3094" s="10" customFormat="1" ht="18" customHeight="1" spans="1:8">
      <c r="A3094" s="46">
        <v>3090</v>
      </c>
      <c r="B3094" s="64" t="s">
        <v>3137</v>
      </c>
      <c r="C3094" s="64" t="s">
        <v>2916</v>
      </c>
      <c r="D3094" s="48" t="s">
        <v>2917</v>
      </c>
      <c r="E3094" s="50">
        <v>100</v>
      </c>
      <c r="F3094" s="89"/>
      <c r="G3094" s="89"/>
      <c r="H3094" s="89">
        <v>100</v>
      </c>
    </row>
    <row r="3095" s="10" customFormat="1" ht="18" customHeight="1" spans="1:8">
      <c r="A3095" s="46">
        <v>3091</v>
      </c>
      <c r="B3095" s="64" t="s">
        <v>3138</v>
      </c>
      <c r="C3095" s="64" t="s">
        <v>2916</v>
      </c>
      <c r="D3095" s="48" t="s">
        <v>2937</v>
      </c>
      <c r="E3095" s="50">
        <v>100</v>
      </c>
      <c r="F3095" s="89"/>
      <c r="G3095" s="89">
        <v>90</v>
      </c>
      <c r="H3095" s="89">
        <v>190</v>
      </c>
    </row>
    <row r="3096" s="10" customFormat="1" ht="18" customHeight="1" spans="1:8">
      <c r="A3096" s="46">
        <v>3092</v>
      </c>
      <c r="B3096" s="64" t="s">
        <v>3139</v>
      </c>
      <c r="C3096" s="64" t="s">
        <v>2916</v>
      </c>
      <c r="D3096" s="48" t="s">
        <v>2981</v>
      </c>
      <c r="E3096" s="50">
        <v>100</v>
      </c>
      <c r="F3096" s="89"/>
      <c r="G3096" s="89">
        <v>90</v>
      </c>
      <c r="H3096" s="89">
        <v>190</v>
      </c>
    </row>
    <row r="3097" s="10" customFormat="1" ht="18" customHeight="1" spans="1:8">
      <c r="A3097" s="46">
        <v>3093</v>
      </c>
      <c r="B3097" s="64" t="s">
        <v>3140</v>
      </c>
      <c r="C3097" s="64" t="s">
        <v>2916</v>
      </c>
      <c r="D3097" s="48" t="s">
        <v>2981</v>
      </c>
      <c r="E3097" s="50">
        <v>100</v>
      </c>
      <c r="F3097" s="89"/>
      <c r="G3097" s="89"/>
      <c r="H3097" s="89">
        <v>100</v>
      </c>
    </row>
    <row r="3098" s="10" customFormat="1" ht="18" customHeight="1" spans="1:8">
      <c r="A3098" s="46">
        <v>3094</v>
      </c>
      <c r="B3098" s="64" t="s">
        <v>3141</v>
      </c>
      <c r="C3098" s="64" t="s">
        <v>2916</v>
      </c>
      <c r="D3098" s="48" t="s">
        <v>2937</v>
      </c>
      <c r="E3098" s="50">
        <v>100</v>
      </c>
      <c r="F3098" s="89"/>
      <c r="G3098" s="89"/>
      <c r="H3098" s="89">
        <v>100</v>
      </c>
    </row>
    <row r="3099" s="10" customFormat="1" ht="18" customHeight="1" spans="1:8">
      <c r="A3099" s="46">
        <v>3095</v>
      </c>
      <c r="B3099" s="64" t="s">
        <v>3142</v>
      </c>
      <c r="C3099" s="64" t="s">
        <v>2916</v>
      </c>
      <c r="D3099" s="48" t="s">
        <v>2937</v>
      </c>
      <c r="E3099" s="50">
        <v>100</v>
      </c>
      <c r="F3099" s="89"/>
      <c r="G3099" s="89">
        <v>90</v>
      </c>
      <c r="H3099" s="89">
        <v>190</v>
      </c>
    </row>
    <row r="3100" s="10" customFormat="1" ht="18" customHeight="1" spans="1:8">
      <c r="A3100" s="46">
        <v>3096</v>
      </c>
      <c r="B3100" s="64" t="s">
        <v>3143</v>
      </c>
      <c r="C3100" s="64" t="s">
        <v>2916</v>
      </c>
      <c r="D3100" s="48" t="s">
        <v>2937</v>
      </c>
      <c r="E3100" s="50">
        <v>100</v>
      </c>
      <c r="F3100" s="89"/>
      <c r="G3100" s="89">
        <v>90</v>
      </c>
      <c r="H3100" s="89">
        <v>190</v>
      </c>
    </row>
    <row r="3101" s="10" customFormat="1" ht="18" customHeight="1" spans="1:8">
      <c r="A3101" s="46">
        <v>3097</v>
      </c>
      <c r="B3101" s="64" t="s">
        <v>3144</v>
      </c>
      <c r="C3101" s="64" t="s">
        <v>2916</v>
      </c>
      <c r="D3101" s="48" t="s">
        <v>2924</v>
      </c>
      <c r="E3101" s="50">
        <v>100</v>
      </c>
      <c r="F3101" s="89"/>
      <c r="G3101" s="89">
        <v>90</v>
      </c>
      <c r="H3101" s="89">
        <v>190</v>
      </c>
    </row>
    <row r="3102" s="10" customFormat="1" ht="18" customHeight="1" spans="1:8">
      <c r="A3102" s="46">
        <v>3098</v>
      </c>
      <c r="B3102" s="64" t="s">
        <v>3145</v>
      </c>
      <c r="C3102" s="64" t="s">
        <v>2916</v>
      </c>
      <c r="D3102" s="48" t="s">
        <v>2924</v>
      </c>
      <c r="E3102" s="50">
        <v>100</v>
      </c>
      <c r="F3102" s="89"/>
      <c r="G3102" s="89">
        <v>90</v>
      </c>
      <c r="H3102" s="89">
        <v>190</v>
      </c>
    </row>
    <row r="3103" s="10" customFormat="1" ht="18" customHeight="1" spans="1:8">
      <c r="A3103" s="46">
        <v>3099</v>
      </c>
      <c r="B3103" s="64" t="s">
        <v>3146</v>
      </c>
      <c r="C3103" s="64" t="s">
        <v>2916</v>
      </c>
      <c r="D3103" s="48" t="s">
        <v>2929</v>
      </c>
      <c r="E3103" s="50">
        <v>100</v>
      </c>
      <c r="F3103" s="89"/>
      <c r="G3103" s="89">
        <v>90</v>
      </c>
      <c r="H3103" s="89">
        <v>190</v>
      </c>
    </row>
    <row r="3104" s="10" customFormat="1" ht="18" customHeight="1" spans="1:8">
      <c r="A3104" s="46">
        <v>3100</v>
      </c>
      <c r="B3104" s="64" t="s">
        <v>3147</v>
      </c>
      <c r="C3104" s="64" t="s">
        <v>2916</v>
      </c>
      <c r="D3104" s="48" t="s">
        <v>2929</v>
      </c>
      <c r="E3104" s="50">
        <v>100</v>
      </c>
      <c r="F3104" s="89"/>
      <c r="G3104" s="89"/>
      <c r="H3104" s="89">
        <v>100</v>
      </c>
    </row>
    <row r="3105" s="10" customFormat="1" ht="18" customHeight="1" spans="1:8">
      <c r="A3105" s="46">
        <v>3101</v>
      </c>
      <c r="B3105" s="64" t="s">
        <v>3148</v>
      </c>
      <c r="C3105" s="64" t="s">
        <v>2916</v>
      </c>
      <c r="D3105" s="48" t="s">
        <v>2937</v>
      </c>
      <c r="E3105" s="50"/>
      <c r="F3105" s="89">
        <v>90</v>
      </c>
      <c r="G3105" s="89">
        <v>90</v>
      </c>
      <c r="H3105" s="89">
        <v>180</v>
      </c>
    </row>
    <row r="3106" s="10" customFormat="1" ht="18" customHeight="1" spans="1:8">
      <c r="A3106" s="46">
        <v>3102</v>
      </c>
      <c r="B3106" s="64" t="s">
        <v>3149</v>
      </c>
      <c r="C3106" s="64" t="s">
        <v>2916</v>
      </c>
      <c r="D3106" s="48" t="s">
        <v>2965</v>
      </c>
      <c r="E3106" s="50"/>
      <c r="F3106" s="89">
        <v>90</v>
      </c>
      <c r="G3106" s="89">
        <v>90</v>
      </c>
      <c r="H3106" s="89">
        <v>180</v>
      </c>
    </row>
    <row r="3107" s="10" customFormat="1" ht="18" customHeight="1" spans="1:8">
      <c r="A3107" s="46">
        <v>3103</v>
      </c>
      <c r="B3107" s="64" t="s">
        <v>3150</v>
      </c>
      <c r="C3107" s="64" t="s">
        <v>2916</v>
      </c>
      <c r="D3107" s="48" t="s">
        <v>2929</v>
      </c>
      <c r="E3107" s="50"/>
      <c r="F3107" s="89"/>
      <c r="G3107" s="89">
        <v>90</v>
      </c>
      <c r="H3107" s="89">
        <v>90</v>
      </c>
    </row>
    <row r="3108" s="10" customFormat="1" ht="18" customHeight="1" spans="1:8">
      <c r="A3108" s="46">
        <v>3104</v>
      </c>
      <c r="B3108" s="64" t="s">
        <v>3151</v>
      </c>
      <c r="C3108" s="64" t="s">
        <v>2916</v>
      </c>
      <c r="D3108" s="48" t="s">
        <v>2934</v>
      </c>
      <c r="E3108" s="50"/>
      <c r="F3108" s="89"/>
      <c r="G3108" s="89">
        <v>90</v>
      </c>
      <c r="H3108" s="89">
        <v>90</v>
      </c>
    </row>
    <row r="3109" s="10" customFormat="1" ht="18" customHeight="1" spans="1:8">
      <c r="A3109" s="46">
        <v>3105</v>
      </c>
      <c r="B3109" s="64" t="s">
        <v>3152</v>
      </c>
      <c r="C3109" s="64" t="s">
        <v>2916</v>
      </c>
      <c r="D3109" s="48" t="s">
        <v>2921</v>
      </c>
      <c r="E3109" s="50"/>
      <c r="F3109" s="89"/>
      <c r="G3109" s="89">
        <v>90</v>
      </c>
      <c r="H3109" s="89">
        <v>90</v>
      </c>
    </row>
    <row r="3110" s="10" customFormat="1" ht="18" customHeight="1" spans="1:8">
      <c r="A3110" s="46">
        <v>3106</v>
      </c>
      <c r="B3110" s="64" t="s">
        <v>3153</v>
      </c>
      <c r="C3110" s="64" t="s">
        <v>2916</v>
      </c>
      <c r="D3110" s="48" t="s">
        <v>2929</v>
      </c>
      <c r="E3110" s="50"/>
      <c r="F3110" s="89"/>
      <c r="G3110" s="89">
        <v>90</v>
      </c>
      <c r="H3110" s="89">
        <v>90</v>
      </c>
    </row>
    <row r="3111" s="10" customFormat="1" ht="18" customHeight="1" spans="1:8">
      <c r="A3111" s="46">
        <v>3107</v>
      </c>
      <c r="B3111" s="64" t="s">
        <v>3154</v>
      </c>
      <c r="C3111" s="64" t="s">
        <v>2916</v>
      </c>
      <c r="D3111" s="48" t="s">
        <v>2965</v>
      </c>
      <c r="E3111" s="50"/>
      <c r="F3111" s="89"/>
      <c r="G3111" s="89">
        <v>90</v>
      </c>
      <c r="H3111" s="89">
        <v>90</v>
      </c>
    </row>
    <row r="3112" s="10" customFormat="1" ht="18" customHeight="1" spans="1:8">
      <c r="A3112" s="46">
        <v>3108</v>
      </c>
      <c r="B3112" s="64" t="s">
        <v>3155</v>
      </c>
      <c r="C3112" s="64" t="s">
        <v>2916</v>
      </c>
      <c r="D3112" s="48" t="s">
        <v>2929</v>
      </c>
      <c r="E3112" s="50"/>
      <c r="F3112" s="89"/>
      <c r="G3112" s="89">
        <v>90</v>
      </c>
      <c r="H3112" s="89">
        <v>90</v>
      </c>
    </row>
    <row r="3113" s="10" customFormat="1" ht="18" customHeight="1" spans="1:8">
      <c r="A3113" s="46">
        <v>3109</v>
      </c>
      <c r="B3113" s="64" t="s">
        <v>3156</v>
      </c>
      <c r="C3113" s="64" t="s">
        <v>2916</v>
      </c>
      <c r="D3113" s="48" t="s">
        <v>2932</v>
      </c>
      <c r="E3113" s="50"/>
      <c r="F3113" s="89"/>
      <c r="G3113" s="89">
        <v>90</v>
      </c>
      <c r="H3113" s="89">
        <v>90</v>
      </c>
    </row>
    <row r="3114" s="10" customFormat="1" ht="18" customHeight="1" spans="1:8">
      <c r="A3114" s="46">
        <v>3110</v>
      </c>
      <c r="B3114" s="64" t="s">
        <v>3113</v>
      </c>
      <c r="C3114" s="64" t="s">
        <v>2916</v>
      </c>
      <c r="D3114" s="48" t="s">
        <v>2970</v>
      </c>
      <c r="E3114" s="50">
        <v>100</v>
      </c>
      <c r="F3114" s="89"/>
      <c r="G3114" s="89"/>
      <c r="H3114" s="89">
        <v>100</v>
      </c>
    </row>
    <row r="3115" s="10" customFormat="1" ht="18" customHeight="1" spans="1:8">
      <c r="A3115" s="46">
        <v>3111</v>
      </c>
      <c r="B3115" s="64" t="s">
        <v>3157</v>
      </c>
      <c r="C3115" s="64" t="s">
        <v>2916</v>
      </c>
      <c r="D3115" s="48" t="s">
        <v>2970</v>
      </c>
      <c r="E3115" s="50">
        <v>100</v>
      </c>
      <c r="F3115" s="89"/>
      <c r="G3115" s="89"/>
      <c r="H3115" s="89">
        <v>100</v>
      </c>
    </row>
    <row r="3116" s="10" customFormat="1" ht="18" customHeight="1" spans="1:8">
      <c r="A3116" s="46">
        <v>3112</v>
      </c>
      <c r="B3116" s="64" t="s">
        <v>3158</v>
      </c>
      <c r="C3116" s="64" t="s">
        <v>2916</v>
      </c>
      <c r="D3116" s="48" t="s">
        <v>2937</v>
      </c>
      <c r="E3116" s="50">
        <v>100</v>
      </c>
      <c r="F3116" s="89"/>
      <c r="G3116" s="89">
        <v>90</v>
      </c>
      <c r="H3116" s="89">
        <v>190</v>
      </c>
    </row>
    <row r="3117" s="10" customFormat="1" ht="18" customHeight="1" spans="1:8">
      <c r="A3117" s="46">
        <v>3113</v>
      </c>
      <c r="B3117" s="64" t="s">
        <v>3159</v>
      </c>
      <c r="C3117" s="64" t="s">
        <v>2916</v>
      </c>
      <c r="D3117" s="48" t="s">
        <v>2965</v>
      </c>
      <c r="E3117" s="50">
        <v>100</v>
      </c>
      <c r="F3117" s="89"/>
      <c r="G3117" s="89"/>
      <c r="H3117" s="89">
        <v>100</v>
      </c>
    </row>
    <row r="3118" s="10" customFormat="1" ht="18" customHeight="1" spans="1:8">
      <c r="A3118" s="46">
        <v>3114</v>
      </c>
      <c r="B3118" s="64" t="s">
        <v>3160</v>
      </c>
      <c r="C3118" s="64" t="s">
        <v>2916</v>
      </c>
      <c r="D3118" s="48" t="s">
        <v>2934</v>
      </c>
      <c r="E3118" s="50">
        <v>100</v>
      </c>
      <c r="F3118" s="89"/>
      <c r="G3118" s="89"/>
      <c r="H3118" s="89">
        <v>100</v>
      </c>
    </row>
    <row r="3119" s="10" customFormat="1" ht="18" customHeight="1" spans="1:8">
      <c r="A3119" s="46">
        <v>3115</v>
      </c>
      <c r="B3119" s="64" t="s">
        <v>3161</v>
      </c>
      <c r="C3119" s="64" t="s">
        <v>2916</v>
      </c>
      <c r="D3119" s="48" t="s">
        <v>2970</v>
      </c>
      <c r="E3119" s="50"/>
      <c r="F3119" s="89">
        <v>90</v>
      </c>
      <c r="G3119" s="89"/>
      <c r="H3119" s="89">
        <v>90</v>
      </c>
    </row>
    <row r="3120" s="10" customFormat="1" ht="18" customHeight="1" spans="1:8">
      <c r="A3120" s="46">
        <v>3116</v>
      </c>
      <c r="B3120" s="64" t="s">
        <v>3162</v>
      </c>
      <c r="C3120" s="64" t="s">
        <v>2916</v>
      </c>
      <c r="D3120" s="48" t="s">
        <v>2970</v>
      </c>
      <c r="E3120" s="50"/>
      <c r="F3120" s="89">
        <v>90</v>
      </c>
      <c r="G3120" s="89">
        <v>90</v>
      </c>
      <c r="H3120" s="89">
        <v>180</v>
      </c>
    </row>
    <row r="3121" s="10" customFormat="1" ht="18" customHeight="1" spans="1:8">
      <c r="A3121" s="46">
        <v>3117</v>
      </c>
      <c r="B3121" s="64" t="s">
        <v>3163</v>
      </c>
      <c r="C3121" s="64" t="s">
        <v>2916</v>
      </c>
      <c r="D3121" s="48" t="s">
        <v>2970</v>
      </c>
      <c r="E3121" s="50"/>
      <c r="F3121" s="89">
        <v>90</v>
      </c>
      <c r="G3121" s="89">
        <v>90</v>
      </c>
      <c r="H3121" s="89">
        <v>180</v>
      </c>
    </row>
    <row r="3122" s="10" customFormat="1" ht="18" customHeight="1" spans="1:8">
      <c r="A3122" s="46">
        <v>3118</v>
      </c>
      <c r="B3122" s="64" t="s">
        <v>3164</v>
      </c>
      <c r="C3122" s="64" t="s">
        <v>2916</v>
      </c>
      <c r="D3122" s="48" t="s">
        <v>2970</v>
      </c>
      <c r="E3122" s="50"/>
      <c r="F3122" s="89">
        <v>90</v>
      </c>
      <c r="G3122" s="89"/>
      <c r="H3122" s="89">
        <v>90</v>
      </c>
    </row>
    <row r="3123" s="10" customFormat="1" ht="18" customHeight="1" spans="1:8">
      <c r="A3123" s="46">
        <v>3119</v>
      </c>
      <c r="B3123" s="64" t="s">
        <v>3165</v>
      </c>
      <c r="C3123" s="64" t="s">
        <v>2916</v>
      </c>
      <c r="D3123" s="48" t="s">
        <v>2934</v>
      </c>
      <c r="E3123" s="50"/>
      <c r="F3123" s="89">
        <v>90</v>
      </c>
      <c r="G3123" s="89">
        <v>90</v>
      </c>
      <c r="H3123" s="89">
        <v>180</v>
      </c>
    </row>
    <row r="3124" s="10" customFormat="1" ht="18" customHeight="1" spans="1:8">
      <c r="A3124" s="46">
        <v>3120</v>
      </c>
      <c r="B3124" s="64" t="s">
        <v>741</v>
      </c>
      <c r="C3124" s="64" t="s">
        <v>2916</v>
      </c>
      <c r="D3124" s="48" t="s">
        <v>2934</v>
      </c>
      <c r="E3124" s="50"/>
      <c r="F3124" s="89">
        <v>90</v>
      </c>
      <c r="G3124" s="89">
        <v>90</v>
      </c>
      <c r="H3124" s="89">
        <v>180</v>
      </c>
    </row>
    <row r="3125" s="10" customFormat="1" ht="18" customHeight="1" spans="1:8">
      <c r="A3125" s="46">
        <v>3121</v>
      </c>
      <c r="B3125" s="64" t="s">
        <v>3166</v>
      </c>
      <c r="C3125" s="64" t="s">
        <v>2916</v>
      </c>
      <c r="D3125" s="48" t="s">
        <v>2937</v>
      </c>
      <c r="E3125" s="50"/>
      <c r="F3125" s="89">
        <v>90</v>
      </c>
      <c r="G3125" s="89"/>
      <c r="H3125" s="89">
        <v>90</v>
      </c>
    </row>
    <row r="3126" s="10" customFormat="1" ht="18" customHeight="1" spans="1:8">
      <c r="A3126" s="46">
        <v>3122</v>
      </c>
      <c r="B3126" s="64" t="s">
        <v>3167</v>
      </c>
      <c r="C3126" s="64" t="s">
        <v>2916</v>
      </c>
      <c r="D3126" s="48" t="s">
        <v>2937</v>
      </c>
      <c r="E3126" s="50"/>
      <c r="F3126" s="89">
        <v>90</v>
      </c>
      <c r="G3126" s="89"/>
      <c r="H3126" s="89">
        <v>90</v>
      </c>
    </row>
    <row r="3127" s="10" customFormat="1" ht="18" customHeight="1" spans="1:8">
      <c r="A3127" s="46">
        <v>3123</v>
      </c>
      <c r="B3127" s="64" t="s">
        <v>3168</v>
      </c>
      <c r="C3127" s="64" t="s">
        <v>2916</v>
      </c>
      <c r="D3127" s="48" t="s">
        <v>2934</v>
      </c>
      <c r="E3127" s="50"/>
      <c r="F3127" s="89"/>
      <c r="G3127" s="89">
        <v>90</v>
      </c>
      <c r="H3127" s="89">
        <v>90</v>
      </c>
    </row>
    <row r="3128" s="10" customFormat="1" ht="18" customHeight="1" spans="1:8">
      <c r="A3128" s="46">
        <v>3124</v>
      </c>
      <c r="B3128" s="64" t="s">
        <v>3169</v>
      </c>
      <c r="C3128" s="64" t="s">
        <v>2916</v>
      </c>
      <c r="D3128" s="48" t="s">
        <v>2937</v>
      </c>
      <c r="E3128" s="50"/>
      <c r="F3128" s="89"/>
      <c r="G3128" s="89">
        <v>90</v>
      </c>
      <c r="H3128" s="89">
        <v>90</v>
      </c>
    </row>
    <row r="3129" s="10" customFormat="1" ht="18" customHeight="1" spans="1:8">
      <c r="A3129" s="46">
        <v>3125</v>
      </c>
      <c r="B3129" s="64" t="s">
        <v>3170</v>
      </c>
      <c r="C3129" s="64" t="s">
        <v>2916</v>
      </c>
      <c r="D3129" s="48" t="s">
        <v>2937</v>
      </c>
      <c r="E3129" s="50"/>
      <c r="F3129" s="89"/>
      <c r="G3129" s="89">
        <v>90</v>
      </c>
      <c r="H3129" s="89">
        <v>90</v>
      </c>
    </row>
    <row r="3130" s="10" customFormat="1" ht="18" customHeight="1" spans="1:8">
      <c r="A3130" s="46">
        <v>3126</v>
      </c>
      <c r="B3130" s="64" t="s">
        <v>3171</v>
      </c>
      <c r="C3130" s="64" t="s">
        <v>2916</v>
      </c>
      <c r="D3130" s="48" t="s">
        <v>2965</v>
      </c>
      <c r="E3130" s="50"/>
      <c r="F3130" s="89"/>
      <c r="G3130" s="89">
        <v>90</v>
      </c>
      <c r="H3130" s="89">
        <v>90</v>
      </c>
    </row>
    <row r="3131" s="10" customFormat="1" ht="18" customHeight="1" spans="1:8">
      <c r="A3131" s="46">
        <v>3127</v>
      </c>
      <c r="B3131" s="64" t="s">
        <v>3172</v>
      </c>
      <c r="C3131" s="64" t="s">
        <v>2916</v>
      </c>
      <c r="D3131" s="48" t="s">
        <v>2981</v>
      </c>
      <c r="E3131" s="50"/>
      <c r="F3131" s="89"/>
      <c r="G3131" s="89">
        <v>90</v>
      </c>
      <c r="H3131" s="89">
        <v>90</v>
      </c>
    </row>
    <row r="3132" s="10" customFormat="1" ht="18" customHeight="1" spans="1:8">
      <c r="A3132" s="46">
        <v>3128</v>
      </c>
      <c r="B3132" s="64" t="s">
        <v>3173</v>
      </c>
      <c r="C3132" s="64" t="s">
        <v>2916</v>
      </c>
      <c r="D3132" s="48" t="s">
        <v>2929</v>
      </c>
      <c r="E3132" s="50"/>
      <c r="F3132" s="89"/>
      <c r="G3132" s="89">
        <v>90</v>
      </c>
      <c r="H3132" s="89">
        <v>90</v>
      </c>
    </row>
    <row r="3133" s="10" customFormat="1" ht="18" customHeight="1" spans="1:8">
      <c r="A3133" s="46">
        <v>3129</v>
      </c>
      <c r="B3133" s="64" t="s">
        <v>376</v>
      </c>
      <c r="C3133" s="64" t="s">
        <v>2916</v>
      </c>
      <c r="D3133" s="48" t="s">
        <v>2950</v>
      </c>
      <c r="E3133" s="50"/>
      <c r="F3133" s="89"/>
      <c r="G3133" s="89">
        <v>90</v>
      </c>
      <c r="H3133" s="89">
        <v>90</v>
      </c>
    </row>
    <row r="3134" s="10" customFormat="1" ht="18" customHeight="1" spans="1:8">
      <c r="A3134" s="46">
        <v>3130</v>
      </c>
      <c r="B3134" s="64" t="s">
        <v>3174</v>
      </c>
      <c r="C3134" s="64" t="s">
        <v>2916</v>
      </c>
      <c r="D3134" s="48" t="s">
        <v>2917</v>
      </c>
      <c r="E3134" s="50"/>
      <c r="F3134" s="89"/>
      <c r="G3134" s="89">
        <v>90</v>
      </c>
      <c r="H3134" s="89">
        <v>90</v>
      </c>
    </row>
    <row r="3135" s="10" customFormat="1" ht="18" customHeight="1" spans="1:8">
      <c r="A3135" s="46">
        <v>3131</v>
      </c>
      <c r="B3135" s="64" t="s">
        <v>3175</v>
      </c>
      <c r="C3135" s="64" t="s">
        <v>2916</v>
      </c>
      <c r="D3135" s="48" t="s">
        <v>2981</v>
      </c>
      <c r="E3135" s="50"/>
      <c r="F3135" s="89"/>
      <c r="G3135" s="89">
        <v>90</v>
      </c>
      <c r="H3135" s="89">
        <v>90</v>
      </c>
    </row>
    <row r="3136" s="10" customFormat="1" ht="18" customHeight="1" spans="1:8">
      <c r="A3136" s="46">
        <v>3132</v>
      </c>
      <c r="B3136" s="64" t="s">
        <v>3176</v>
      </c>
      <c r="C3136" s="64" t="s">
        <v>2916</v>
      </c>
      <c r="D3136" s="48" t="s">
        <v>2934</v>
      </c>
      <c r="E3136" s="50"/>
      <c r="F3136" s="89"/>
      <c r="G3136" s="89">
        <v>90</v>
      </c>
      <c r="H3136" s="89">
        <v>90</v>
      </c>
    </row>
    <row r="3137" s="10" customFormat="1" ht="18" customHeight="1" spans="1:8">
      <c r="A3137" s="46">
        <v>3133</v>
      </c>
      <c r="B3137" s="64" t="s">
        <v>3177</v>
      </c>
      <c r="C3137" s="64" t="s">
        <v>2916</v>
      </c>
      <c r="D3137" s="48" t="s">
        <v>2917</v>
      </c>
      <c r="E3137" s="50"/>
      <c r="F3137" s="89"/>
      <c r="G3137" s="89">
        <v>90</v>
      </c>
      <c r="H3137" s="89">
        <v>90</v>
      </c>
    </row>
    <row r="3138" s="10" customFormat="1" ht="18" customHeight="1" spans="1:8">
      <c r="A3138" s="46">
        <v>3134</v>
      </c>
      <c r="B3138" s="64" t="s">
        <v>3178</v>
      </c>
      <c r="C3138" s="64" t="s">
        <v>2916</v>
      </c>
      <c r="D3138" s="48" t="s">
        <v>2965</v>
      </c>
      <c r="E3138" s="50">
        <v>100</v>
      </c>
      <c r="F3138" s="89"/>
      <c r="G3138" s="89"/>
      <c r="H3138" s="89">
        <v>100</v>
      </c>
    </row>
    <row r="3139" s="10" customFormat="1" ht="18" customHeight="1" spans="1:8">
      <c r="A3139" s="46">
        <v>3135</v>
      </c>
      <c r="B3139" s="64" t="s">
        <v>3179</v>
      </c>
      <c r="C3139" s="64" t="s">
        <v>2916</v>
      </c>
      <c r="D3139" s="48" t="s">
        <v>2929</v>
      </c>
      <c r="E3139" s="50"/>
      <c r="F3139" s="89"/>
      <c r="G3139" s="89">
        <v>90</v>
      </c>
      <c r="H3139" s="89">
        <v>90</v>
      </c>
    </row>
    <row r="3140" s="10" customFormat="1" ht="18" customHeight="1" spans="1:8">
      <c r="A3140" s="46">
        <v>3136</v>
      </c>
      <c r="B3140" s="64" t="s">
        <v>3180</v>
      </c>
      <c r="C3140" s="64" t="s">
        <v>2916</v>
      </c>
      <c r="D3140" s="48" t="s">
        <v>2929</v>
      </c>
      <c r="E3140" s="50"/>
      <c r="F3140" s="89"/>
      <c r="G3140" s="89">
        <v>90</v>
      </c>
      <c r="H3140" s="89">
        <v>90</v>
      </c>
    </row>
    <row r="3141" s="10" customFormat="1" ht="18" customHeight="1" spans="1:8">
      <c r="A3141" s="46">
        <v>3137</v>
      </c>
      <c r="B3141" s="64" t="s">
        <v>3181</v>
      </c>
      <c r="C3141" s="64" t="s">
        <v>2916</v>
      </c>
      <c r="D3141" s="48" t="s">
        <v>2934</v>
      </c>
      <c r="E3141" s="50"/>
      <c r="F3141" s="89"/>
      <c r="G3141" s="89">
        <v>90</v>
      </c>
      <c r="H3141" s="89">
        <v>90</v>
      </c>
    </row>
    <row r="3142" s="10" customFormat="1" ht="18" customHeight="1" spans="1:8">
      <c r="A3142" s="46">
        <v>3138</v>
      </c>
      <c r="B3142" s="64" t="s">
        <v>3182</v>
      </c>
      <c r="C3142" s="64" t="s">
        <v>2916</v>
      </c>
      <c r="D3142" s="48" t="s">
        <v>2917</v>
      </c>
      <c r="E3142" s="50"/>
      <c r="F3142" s="89"/>
      <c r="G3142" s="89">
        <v>90</v>
      </c>
      <c r="H3142" s="89">
        <v>90</v>
      </c>
    </row>
    <row r="3143" s="10" customFormat="1" ht="18" customHeight="1" spans="1:8">
      <c r="A3143" s="46">
        <v>3139</v>
      </c>
      <c r="B3143" s="64" t="s">
        <v>3183</v>
      </c>
      <c r="C3143" s="64" t="s">
        <v>2916</v>
      </c>
      <c r="D3143" s="48" t="s">
        <v>2917</v>
      </c>
      <c r="E3143" s="50"/>
      <c r="F3143" s="89"/>
      <c r="G3143" s="89">
        <v>90</v>
      </c>
      <c r="H3143" s="89">
        <v>90</v>
      </c>
    </row>
    <row r="3144" s="10" customFormat="1" ht="18" customHeight="1" spans="1:8">
      <c r="A3144" s="46">
        <v>3140</v>
      </c>
      <c r="B3144" s="64" t="s">
        <v>340</v>
      </c>
      <c r="C3144" s="64" t="s">
        <v>2916</v>
      </c>
      <c r="D3144" s="48" t="s">
        <v>2927</v>
      </c>
      <c r="E3144" s="50"/>
      <c r="F3144" s="89"/>
      <c r="G3144" s="89">
        <v>90</v>
      </c>
      <c r="H3144" s="89">
        <v>90</v>
      </c>
    </row>
    <row r="3145" s="10" customFormat="1" ht="18" customHeight="1" spans="1:8">
      <c r="A3145" s="46">
        <v>3141</v>
      </c>
      <c r="B3145" s="64" t="s">
        <v>1567</v>
      </c>
      <c r="C3145" s="64" t="s">
        <v>2916</v>
      </c>
      <c r="D3145" s="48" t="s">
        <v>2929</v>
      </c>
      <c r="E3145" s="50"/>
      <c r="F3145" s="89"/>
      <c r="G3145" s="89">
        <v>90</v>
      </c>
      <c r="H3145" s="89">
        <v>90</v>
      </c>
    </row>
    <row r="3146" s="10" customFormat="1" ht="18" customHeight="1" spans="1:8">
      <c r="A3146" s="46">
        <v>3142</v>
      </c>
      <c r="B3146" s="64" t="s">
        <v>3184</v>
      </c>
      <c r="C3146" s="64" t="s">
        <v>2916</v>
      </c>
      <c r="D3146" s="48" t="s">
        <v>2929</v>
      </c>
      <c r="E3146" s="50"/>
      <c r="F3146" s="89"/>
      <c r="G3146" s="89">
        <v>90</v>
      </c>
      <c r="H3146" s="89">
        <v>90</v>
      </c>
    </row>
    <row r="3147" s="10" customFormat="1" ht="18" customHeight="1" spans="1:8">
      <c r="A3147" s="46">
        <v>3143</v>
      </c>
      <c r="B3147" s="64" t="s">
        <v>3185</v>
      </c>
      <c r="C3147" s="64" t="s">
        <v>2916</v>
      </c>
      <c r="D3147" s="48" t="s">
        <v>2981</v>
      </c>
      <c r="E3147" s="50"/>
      <c r="F3147" s="89"/>
      <c r="G3147" s="89">
        <v>90</v>
      </c>
      <c r="H3147" s="89">
        <v>90</v>
      </c>
    </row>
    <row r="3148" s="10" customFormat="1" ht="18" customHeight="1" spans="1:8">
      <c r="A3148" s="46">
        <v>3144</v>
      </c>
      <c r="B3148" s="64" t="s">
        <v>3186</v>
      </c>
      <c r="C3148" s="64" t="s">
        <v>2916</v>
      </c>
      <c r="D3148" s="48" t="s">
        <v>2965</v>
      </c>
      <c r="E3148" s="50">
        <v>100</v>
      </c>
      <c r="F3148" s="89"/>
      <c r="G3148" s="89">
        <v>90</v>
      </c>
      <c r="H3148" s="89">
        <v>190</v>
      </c>
    </row>
    <row r="3149" s="10" customFormat="1" ht="18" customHeight="1" spans="1:8">
      <c r="A3149" s="46">
        <v>3145</v>
      </c>
      <c r="B3149" s="64" t="s">
        <v>3187</v>
      </c>
      <c r="C3149" s="64" t="s">
        <v>2916</v>
      </c>
      <c r="D3149" s="48" t="s">
        <v>2929</v>
      </c>
      <c r="E3149" s="50"/>
      <c r="F3149" s="89">
        <v>90</v>
      </c>
      <c r="G3149" s="89">
        <v>90</v>
      </c>
      <c r="H3149" s="89">
        <v>180</v>
      </c>
    </row>
    <row r="3150" s="10" customFormat="1" ht="18" customHeight="1" spans="1:8">
      <c r="A3150" s="46">
        <v>3146</v>
      </c>
      <c r="B3150" s="64" t="s">
        <v>3188</v>
      </c>
      <c r="C3150" s="64" t="s">
        <v>2916</v>
      </c>
      <c r="D3150" s="48" t="s">
        <v>2929</v>
      </c>
      <c r="E3150" s="50">
        <v>100</v>
      </c>
      <c r="F3150" s="89"/>
      <c r="G3150" s="89">
        <v>90</v>
      </c>
      <c r="H3150" s="89">
        <v>190</v>
      </c>
    </row>
    <row r="3151" s="10" customFormat="1" ht="18" customHeight="1" spans="1:8">
      <c r="A3151" s="46">
        <v>3147</v>
      </c>
      <c r="B3151" s="64" t="s">
        <v>3189</v>
      </c>
      <c r="C3151" s="64" t="s">
        <v>2916</v>
      </c>
      <c r="D3151" s="48" t="s">
        <v>2917</v>
      </c>
      <c r="E3151" s="50"/>
      <c r="F3151" s="89"/>
      <c r="G3151" s="89">
        <v>90</v>
      </c>
      <c r="H3151" s="89">
        <v>90</v>
      </c>
    </row>
    <row r="3152" s="10" customFormat="1" ht="18" customHeight="1" spans="1:8">
      <c r="A3152" s="46">
        <v>3148</v>
      </c>
      <c r="B3152" s="64" t="s">
        <v>3190</v>
      </c>
      <c r="C3152" s="64" t="s">
        <v>2916</v>
      </c>
      <c r="D3152" s="48" t="s">
        <v>2917</v>
      </c>
      <c r="E3152" s="50"/>
      <c r="F3152" s="89"/>
      <c r="G3152" s="89">
        <v>90</v>
      </c>
      <c r="H3152" s="89">
        <v>90</v>
      </c>
    </row>
    <row r="3153" s="10" customFormat="1" ht="18" customHeight="1" spans="1:8">
      <c r="A3153" s="46">
        <v>3149</v>
      </c>
      <c r="B3153" s="64" t="s">
        <v>3191</v>
      </c>
      <c r="C3153" s="64" t="s">
        <v>2916</v>
      </c>
      <c r="D3153" s="48" t="s">
        <v>2932</v>
      </c>
      <c r="E3153" s="50"/>
      <c r="F3153" s="89"/>
      <c r="G3153" s="89">
        <v>90</v>
      </c>
      <c r="H3153" s="89">
        <v>90</v>
      </c>
    </row>
    <row r="3154" s="10" customFormat="1" ht="18" customHeight="1" spans="1:8">
      <c r="A3154" s="46">
        <v>3150</v>
      </c>
      <c r="B3154" s="64" t="s">
        <v>3192</v>
      </c>
      <c r="C3154" s="64" t="s">
        <v>2916</v>
      </c>
      <c r="D3154" s="48" t="s">
        <v>2965</v>
      </c>
      <c r="E3154" s="50"/>
      <c r="F3154" s="89"/>
      <c r="G3154" s="89">
        <v>90</v>
      </c>
      <c r="H3154" s="89">
        <v>90</v>
      </c>
    </row>
    <row r="3155" s="10" customFormat="1" ht="18" customHeight="1" spans="1:8">
      <c r="A3155" s="46">
        <v>3151</v>
      </c>
      <c r="B3155" s="64" t="s">
        <v>3193</v>
      </c>
      <c r="C3155" s="64" t="s">
        <v>2916</v>
      </c>
      <c r="D3155" s="48" t="s">
        <v>2950</v>
      </c>
      <c r="E3155" s="50"/>
      <c r="F3155" s="89"/>
      <c r="G3155" s="89">
        <v>90</v>
      </c>
      <c r="H3155" s="89">
        <v>90</v>
      </c>
    </row>
    <row r="3156" s="10" customFormat="1" ht="18" customHeight="1" spans="1:8">
      <c r="A3156" s="46">
        <v>3152</v>
      </c>
      <c r="B3156" s="64" t="s">
        <v>3194</v>
      </c>
      <c r="C3156" s="64" t="s">
        <v>2916</v>
      </c>
      <c r="D3156" s="48" t="s">
        <v>2965</v>
      </c>
      <c r="E3156" s="50"/>
      <c r="F3156" s="89"/>
      <c r="G3156" s="89">
        <v>90</v>
      </c>
      <c r="H3156" s="89">
        <v>90</v>
      </c>
    </row>
    <row r="3157" s="10" customFormat="1" ht="18" customHeight="1" spans="1:8">
      <c r="A3157" s="46">
        <v>3153</v>
      </c>
      <c r="B3157" s="64" t="s">
        <v>3195</v>
      </c>
      <c r="C3157" s="64" t="s">
        <v>2916</v>
      </c>
      <c r="D3157" s="48" t="s">
        <v>2950</v>
      </c>
      <c r="E3157" s="50"/>
      <c r="F3157" s="89"/>
      <c r="G3157" s="89">
        <v>90</v>
      </c>
      <c r="H3157" s="89">
        <v>90</v>
      </c>
    </row>
    <row r="3158" s="10" customFormat="1" ht="18" customHeight="1" spans="1:8">
      <c r="A3158" s="46">
        <v>3154</v>
      </c>
      <c r="B3158" s="64" t="s">
        <v>3196</v>
      </c>
      <c r="C3158" s="64" t="s">
        <v>2916</v>
      </c>
      <c r="D3158" s="48" t="s">
        <v>2934</v>
      </c>
      <c r="E3158" s="50"/>
      <c r="F3158" s="89"/>
      <c r="G3158" s="89">
        <v>90</v>
      </c>
      <c r="H3158" s="89">
        <v>90</v>
      </c>
    </row>
    <row r="3159" s="10" customFormat="1" ht="18" customHeight="1" spans="1:8">
      <c r="A3159" s="46">
        <v>3155</v>
      </c>
      <c r="B3159" s="64" t="s">
        <v>3197</v>
      </c>
      <c r="C3159" s="64" t="s">
        <v>2916</v>
      </c>
      <c r="D3159" s="48" t="s">
        <v>2932</v>
      </c>
      <c r="E3159" s="50"/>
      <c r="F3159" s="89"/>
      <c r="G3159" s="89">
        <v>90</v>
      </c>
      <c r="H3159" s="89">
        <v>90</v>
      </c>
    </row>
    <row r="3160" s="10" customFormat="1" ht="18" customHeight="1" spans="1:8">
      <c r="A3160" s="46">
        <v>3156</v>
      </c>
      <c r="B3160" s="64" t="s">
        <v>3198</v>
      </c>
      <c r="C3160" s="64" t="s">
        <v>2916</v>
      </c>
      <c r="D3160" s="48" t="s">
        <v>2924</v>
      </c>
      <c r="E3160" s="50"/>
      <c r="F3160" s="89"/>
      <c r="G3160" s="89">
        <v>90</v>
      </c>
      <c r="H3160" s="89">
        <v>90</v>
      </c>
    </row>
    <row r="3161" s="10" customFormat="1" ht="18" customHeight="1" spans="1:8">
      <c r="A3161" s="46">
        <v>3157</v>
      </c>
      <c r="B3161" s="64" t="s">
        <v>3199</v>
      </c>
      <c r="C3161" s="64" t="s">
        <v>2916</v>
      </c>
      <c r="D3161" s="48" t="s">
        <v>2929</v>
      </c>
      <c r="E3161" s="50"/>
      <c r="F3161" s="89">
        <v>90</v>
      </c>
      <c r="G3161" s="89">
        <v>90</v>
      </c>
      <c r="H3161" s="89">
        <v>180</v>
      </c>
    </row>
    <row r="3162" s="10" customFormat="1" ht="18" customHeight="1" spans="1:8">
      <c r="A3162" s="46">
        <v>3158</v>
      </c>
      <c r="B3162" s="64" t="s">
        <v>3200</v>
      </c>
      <c r="C3162" s="64" t="s">
        <v>2916</v>
      </c>
      <c r="D3162" s="48" t="s">
        <v>2934</v>
      </c>
      <c r="E3162" s="50"/>
      <c r="F3162" s="89"/>
      <c r="G3162" s="89">
        <v>90</v>
      </c>
      <c r="H3162" s="89">
        <v>90</v>
      </c>
    </row>
    <row r="3163" s="10" customFormat="1" ht="18" customHeight="1" spans="1:8">
      <c r="A3163" s="46">
        <v>3159</v>
      </c>
      <c r="B3163" s="64" t="s">
        <v>3201</v>
      </c>
      <c r="C3163" s="64" t="s">
        <v>2916</v>
      </c>
      <c r="D3163" s="48" t="s">
        <v>2921</v>
      </c>
      <c r="E3163" s="50">
        <v>100</v>
      </c>
      <c r="F3163" s="89"/>
      <c r="G3163" s="89">
        <v>90</v>
      </c>
      <c r="H3163" s="89">
        <v>190</v>
      </c>
    </row>
    <row r="3164" s="10" customFormat="1" ht="18" customHeight="1" spans="1:8">
      <c r="A3164" s="46">
        <v>3160</v>
      </c>
      <c r="B3164" s="64" t="s">
        <v>3202</v>
      </c>
      <c r="C3164" s="64" t="s">
        <v>2916</v>
      </c>
      <c r="D3164" s="48" t="s">
        <v>2917</v>
      </c>
      <c r="E3164" s="50"/>
      <c r="F3164" s="89">
        <v>90</v>
      </c>
      <c r="G3164" s="89"/>
      <c r="H3164" s="89">
        <v>90</v>
      </c>
    </row>
    <row r="3165" s="10" customFormat="1" ht="18" customHeight="1" spans="1:8">
      <c r="A3165" s="46">
        <v>3161</v>
      </c>
      <c r="B3165" s="64" t="s">
        <v>3203</v>
      </c>
      <c r="C3165" s="64" t="s">
        <v>2916</v>
      </c>
      <c r="D3165" s="48" t="s">
        <v>2929</v>
      </c>
      <c r="E3165" s="50"/>
      <c r="F3165" s="89"/>
      <c r="G3165" s="89">
        <v>90</v>
      </c>
      <c r="H3165" s="89">
        <v>90</v>
      </c>
    </row>
    <row r="3166" s="10" customFormat="1" ht="18" customHeight="1" spans="1:8">
      <c r="A3166" s="46">
        <v>3162</v>
      </c>
      <c r="B3166" s="64" t="s">
        <v>3204</v>
      </c>
      <c r="C3166" s="64" t="s">
        <v>2916</v>
      </c>
      <c r="D3166" s="48" t="s">
        <v>2929</v>
      </c>
      <c r="E3166" s="50"/>
      <c r="F3166" s="89"/>
      <c r="G3166" s="89">
        <v>90</v>
      </c>
      <c r="H3166" s="89">
        <v>90</v>
      </c>
    </row>
    <row r="3167" s="10" customFormat="1" ht="18" customHeight="1" spans="1:8">
      <c r="A3167" s="46">
        <v>3163</v>
      </c>
      <c r="B3167" s="64" t="s">
        <v>3205</v>
      </c>
      <c r="C3167" s="64" t="s">
        <v>2916</v>
      </c>
      <c r="D3167" s="48" t="s">
        <v>2965</v>
      </c>
      <c r="E3167" s="50"/>
      <c r="F3167" s="89"/>
      <c r="G3167" s="89">
        <v>90</v>
      </c>
      <c r="H3167" s="89">
        <v>90</v>
      </c>
    </row>
    <row r="3168" s="10" customFormat="1" ht="18" customHeight="1" spans="1:8">
      <c r="A3168" s="46">
        <v>3164</v>
      </c>
      <c r="B3168" s="64" t="s">
        <v>3206</v>
      </c>
      <c r="C3168" s="64" t="s">
        <v>2916</v>
      </c>
      <c r="D3168" s="48" t="s">
        <v>2917</v>
      </c>
      <c r="E3168" s="50"/>
      <c r="F3168" s="89"/>
      <c r="G3168" s="89">
        <v>90</v>
      </c>
      <c r="H3168" s="89">
        <v>90</v>
      </c>
    </row>
    <row r="3169" s="10" customFormat="1" ht="18" customHeight="1" spans="1:8">
      <c r="A3169" s="46">
        <v>3165</v>
      </c>
      <c r="B3169" s="64" t="s">
        <v>3207</v>
      </c>
      <c r="C3169" s="64" t="s">
        <v>2916</v>
      </c>
      <c r="D3169" s="48" t="s">
        <v>2929</v>
      </c>
      <c r="E3169" s="50"/>
      <c r="F3169" s="89"/>
      <c r="G3169" s="89">
        <v>90</v>
      </c>
      <c r="H3169" s="89">
        <v>90</v>
      </c>
    </row>
    <row r="3170" s="10" customFormat="1" ht="18" customHeight="1" spans="1:8">
      <c r="A3170" s="46">
        <v>3166</v>
      </c>
      <c r="B3170" s="64" t="s">
        <v>3208</v>
      </c>
      <c r="C3170" s="64" t="s">
        <v>2916</v>
      </c>
      <c r="D3170" s="48" t="s">
        <v>2970</v>
      </c>
      <c r="E3170" s="50"/>
      <c r="F3170" s="89"/>
      <c r="G3170" s="89">
        <v>90</v>
      </c>
      <c r="H3170" s="89">
        <v>90</v>
      </c>
    </row>
    <row r="3171" s="10" customFormat="1" ht="18" customHeight="1" spans="1:8">
      <c r="A3171" s="46">
        <v>3167</v>
      </c>
      <c r="B3171" s="64" t="s">
        <v>3209</v>
      </c>
      <c r="C3171" s="64" t="s">
        <v>2916</v>
      </c>
      <c r="D3171" s="48" t="s">
        <v>2934</v>
      </c>
      <c r="E3171" s="50"/>
      <c r="F3171" s="89"/>
      <c r="G3171" s="89">
        <v>90</v>
      </c>
      <c r="H3171" s="89">
        <v>90</v>
      </c>
    </row>
    <row r="3172" s="10" customFormat="1" ht="18" customHeight="1" spans="1:8">
      <c r="A3172" s="46">
        <v>3168</v>
      </c>
      <c r="B3172" s="64" t="s">
        <v>3210</v>
      </c>
      <c r="C3172" s="64" t="s">
        <v>2916</v>
      </c>
      <c r="D3172" s="48" t="s">
        <v>2932</v>
      </c>
      <c r="E3172" s="50"/>
      <c r="F3172" s="89"/>
      <c r="G3172" s="89">
        <v>90</v>
      </c>
      <c r="H3172" s="89">
        <v>90</v>
      </c>
    </row>
    <row r="3173" s="10" customFormat="1" ht="18" customHeight="1" spans="1:8">
      <c r="A3173" s="46">
        <v>3169</v>
      </c>
      <c r="B3173" s="64" t="s">
        <v>3211</v>
      </c>
      <c r="C3173" s="64" t="s">
        <v>2916</v>
      </c>
      <c r="D3173" s="48" t="s">
        <v>2950</v>
      </c>
      <c r="E3173" s="50"/>
      <c r="F3173" s="89"/>
      <c r="G3173" s="89">
        <v>90</v>
      </c>
      <c r="H3173" s="89">
        <v>90</v>
      </c>
    </row>
    <row r="3174" s="10" customFormat="1" ht="18" customHeight="1" spans="1:8">
      <c r="A3174" s="46">
        <v>3170</v>
      </c>
      <c r="B3174" s="64" t="s">
        <v>3212</v>
      </c>
      <c r="C3174" s="64" t="s">
        <v>2916</v>
      </c>
      <c r="D3174" s="48" t="s">
        <v>2934</v>
      </c>
      <c r="E3174" s="50"/>
      <c r="F3174" s="89"/>
      <c r="G3174" s="89">
        <v>90</v>
      </c>
      <c r="H3174" s="89">
        <v>90</v>
      </c>
    </row>
    <row r="3175" s="10" customFormat="1" ht="18" customHeight="1" spans="1:8">
      <c r="A3175" s="46">
        <v>3171</v>
      </c>
      <c r="B3175" s="64" t="s">
        <v>3213</v>
      </c>
      <c r="C3175" s="64" t="s">
        <v>2916</v>
      </c>
      <c r="D3175" s="48" t="s">
        <v>2950</v>
      </c>
      <c r="E3175" s="50"/>
      <c r="F3175" s="89"/>
      <c r="G3175" s="89">
        <v>90</v>
      </c>
      <c r="H3175" s="89">
        <v>90</v>
      </c>
    </row>
    <row r="3176" s="10" customFormat="1" ht="18" customHeight="1" spans="1:8">
      <c r="A3176" s="46">
        <v>3172</v>
      </c>
      <c r="B3176" s="64" t="s">
        <v>3214</v>
      </c>
      <c r="C3176" s="64" t="s">
        <v>2916</v>
      </c>
      <c r="D3176" s="48" t="s">
        <v>2917</v>
      </c>
      <c r="E3176" s="50"/>
      <c r="F3176" s="89"/>
      <c r="G3176" s="89">
        <v>90</v>
      </c>
      <c r="H3176" s="89">
        <v>90</v>
      </c>
    </row>
    <row r="3177" s="10" customFormat="1" ht="18" customHeight="1" spans="1:8">
      <c r="A3177" s="46">
        <v>3173</v>
      </c>
      <c r="B3177" s="64" t="s">
        <v>3215</v>
      </c>
      <c r="C3177" s="64" t="s">
        <v>2916</v>
      </c>
      <c r="D3177" s="48" t="s">
        <v>2917</v>
      </c>
      <c r="E3177" s="50"/>
      <c r="F3177" s="89"/>
      <c r="G3177" s="89">
        <v>90</v>
      </c>
      <c r="H3177" s="89">
        <v>90</v>
      </c>
    </row>
    <row r="3178" s="10" customFormat="1" ht="18" customHeight="1" spans="1:8">
      <c r="A3178" s="46">
        <v>3174</v>
      </c>
      <c r="B3178" s="64" t="s">
        <v>3216</v>
      </c>
      <c r="C3178" s="64" t="s">
        <v>2916</v>
      </c>
      <c r="D3178" s="48" t="s">
        <v>2950</v>
      </c>
      <c r="E3178" s="50"/>
      <c r="F3178" s="89"/>
      <c r="G3178" s="89">
        <v>90</v>
      </c>
      <c r="H3178" s="89">
        <v>90</v>
      </c>
    </row>
    <row r="3179" s="10" customFormat="1" ht="18" customHeight="1" spans="1:8">
      <c r="A3179" s="46">
        <v>3175</v>
      </c>
      <c r="B3179" s="64" t="s">
        <v>3217</v>
      </c>
      <c r="C3179" s="64" t="s">
        <v>2916</v>
      </c>
      <c r="D3179" s="48" t="s">
        <v>2950</v>
      </c>
      <c r="E3179" s="50"/>
      <c r="F3179" s="89"/>
      <c r="G3179" s="89">
        <v>90</v>
      </c>
      <c r="H3179" s="89">
        <v>90</v>
      </c>
    </row>
    <row r="3180" s="10" customFormat="1" ht="18" customHeight="1" spans="1:8">
      <c r="A3180" s="46">
        <v>3176</v>
      </c>
      <c r="B3180" s="64" t="s">
        <v>3218</v>
      </c>
      <c r="C3180" s="64" t="s">
        <v>2916</v>
      </c>
      <c r="D3180" s="48" t="s">
        <v>2937</v>
      </c>
      <c r="E3180" s="50"/>
      <c r="F3180" s="89"/>
      <c r="G3180" s="89">
        <v>90</v>
      </c>
      <c r="H3180" s="89">
        <v>90</v>
      </c>
    </row>
    <row r="3181" s="10" customFormat="1" ht="18" customHeight="1" spans="1:8">
      <c r="A3181" s="46">
        <v>3177</v>
      </c>
      <c r="B3181" s="64" t="s">
        <v>3219</v>
      </c>
      <c r="C3181" s="64" t="s">
        <v>2916</v>
      </c>
      <c r="D3181" s="48" t="s">
        <v>2932</v>
      </c>
      <c r="E3181" s="50"/>
      <c r="F3181" s="89"/>
      <c r="G3181" s="89">
        <v>90</v>
      </c>
      <c r="H3181" s="89">
        <v>90</v>
      </c>
    </row>
    <row r="3182" s="10" customFormat="1" ht="18" customHeight="1" spans="1:8">
      <c r="A3182" s="46">
        <v>3178</v>
      </c>
      <c r="B3182" s="64" t="s">
        <v>3220</v>
      </c>
      <c r="C3182" s="64" t="s">
        <v>2916</v>
      </c>
      <c r="D3182" s="48" t="s">
        <v>2981</v>
      </c>
      <c r="E3182" s="50"/>
      <c r="F3182" s="89">
        <v>90</v>
      </c>
      <c r="G3182" s="89">
        <v>90</v>
      </c>
      <c r="H3182" s="89">
        <v>180</v>
      </c>
    </row>
    <row r="3183" s="10" customFormat="1" ht="18" customHeight="1" spans="1:8">
      <c r="A3183" s="46">
        <v>3179</v>
      </c>
      <c r="B3183" s="64" t="s">
        <v>3221</v>
      </c>
      <c r="C3183" s="64" t="s">
        <v>2916</v>
      </c>
      <c r="D3183" s="48" t="s">
        <v>2934</v>
      </c>
      <c r="E3183" s="50">
        <v>100</v>
      </c>
      <c r="F3183" s="89"/>
      <c r="G3183" s="89"/>
      <c r="H3183" s="89">
        <v>100</v>
      </c>
    </row>
    <row r="3184" s="10" customFormat="1" ht="18" customHeight="1" spans="1:8">
      <c r="A3184" s="46">
        <v>3180</v>
      </c>
      <c r="B3184" s="64" t="s">
        <v>3222</v>
      </c>
      <c r="C3184" s="64" t="s">
        <v>2916</v>
      </c>
      <c r="D3184" s="48" t="s">
        <v>2929</v>
      </c>
      <c r="E3184" s="50"/>
      <c r="F3184" s="89"/>
      <c r="G3184" s="89">
        <v>90</v>
      </c>
      <c r="H3184" s="89">
        <v>90</v>
      </c>
    </row>
    <row r="3185" s="10" customFormat="1" ht="18" customHeight="1" spans="1:8">
      <c r="A3185" s="46">
        <v>3181</v>
      </c>
      <c r="B3185" s="64" t="s">
        <v>3223</v>
      </c>
      <c r="C3185" s="64" t="s">
        <v>2916</v>
      </c>
      <c r="D3185" s="48" t="s">
        <v>2929</v>
      </c>
      <c r="E3185" s="50"/>
      <c r="F3185" s="89"/>
      <c r="G3185" s="89">
        <v>90</v>
      </c>
      <c r="H3185" s="89">
        <v>90</v>
      </c>
    </row>
    <row r="3186" s="10" customFormat="1" ht="18" customHeight="1" spans="1:8">
      <c r="A3186" s="46">
        <v>3182</v>
      </c>
      <c r="B3186" s="64" t="s">
        <v>3224</v>
      </c>
      <c r="C3186" s="64" t="s">
        <v>2916</v>
      </c>
      <c r="D3186" s="48" t="s">
        <v>2921</v>
      </c>
      <c r="E3186" s="50"/>
      <c r="F3186" s="89"/>
      <c r="G3186" s="89">
        <v>90</v>
      </c>
      <c r="H3186" s="89">
        <v>90</v>
      </c>
    </row>
    <row r="3187" s="10" customFormat="1" ht="18" customHeight="1" spans="1:8">
      <c r="A3187" s="46">
        <v>3183</v>
      </c>
      <c r="B3187" s="64" t="s">
        <v>3225</v>
      </c>
      <c r="C3187" s="64" t="s">
        <v>2916</v>
      </c>
      <c r="D3187" s="48" t="s">
        <v>2981</v>
      </c>
      <c r="E3187" s="52"/>
      <c r="F3187" s="89">
        <v>90</v>
      </c>
      <c r="G3187" s="89">
        <v>90</v>
      </c>
      <c r="H3187" s="89">
        <v>180</v>
      </c>
    </row>
    <row r="3188" s="10" customFormat="1" ht="18" customHeight="1" spans="1:8">
      <c r="A3188" s="46">
        <v>3184</v>
      </c>
      <c r="B3188" s="64" t="s">
        <v>3226</v>
      </c>
      <c r="C3188" s="64" t="s">
        <v>2916</v>
      </c>
      <c r="D3188" s="48" t="s">
        <v>2929</v>
      </c>
      <c r="E3188" s="52"/>
      <c r="F3188" s="89">
        <v>90</v>
      </c>
      <c r="G3188" s="89">
        <v>90</v>
      </c>
      <c r="H3188" s="89">
        <v>180</v>
      </c>
    </row>
    <row r="3189" s="10" customFormat="1" ht="18" customHeight="1" spans="1:8">
      <c r="A3189" s="46">
        <v>3185</v>
      </c>
      <c r="B3189" s="64" t="s">
        <v>3227</v>
      </c>
      <c r="C3189" s="64" t="s">
        <v>2916</v>
      </c>
      <c r="D3189" s="48" t="s">
        <v>2970</v>
      </c>
      <c r="E3189" s="52"/>
      <c r="F3189" s="60"/>
      <c r="G3189" s="89">
        <v>90</v>
      </c>
      <c r="H3189" s="89">
        <v>90</v>
      </c>
    </row>
    <row r="3190" s="10" customFormat="1" ht="18" customHeight="1" spans="1:8">
      <c r="A3190" s="46">
        <v>3186</v>
      </c>
      <c r="B3190" s="64" t="s">
        <v>3228</v>
      </c>
      <c r="C3190" s="64" t="s">
        <v>2916</v>
      </c>
      <c r="D3190" s="48" t="s">
        <v>2970</v>
      </c>
      <c r="E3190" s="52"/>
      <c r="F3190" s="60"/>
      <c r="G3190" s="89">
        <v>90</v>
      </c>
      <c r="H3190" s="89">
        <v>90</v>
      </c>
    </row>
    <row r="3191" s="10" customFormat="1" ht="18" customHeight="1" spans="1:8">
      <c r="A3191" s="46">
        <v>3187</v>
      </c>
      <c r="B3191" s="64" t="s">
        <v>3229</v>
      </c>
      <c r="C3191" s="64" t="s">
        <v>2916</v>
      </c>
      <c r="D3191" s="48" t="s">
        <v>2932</v>
      </c>
      <c r="E3191" s="52"/>
      <c r="F3191" s="60"/>
      <c r="G3191" s="89">
        <v>90</v>
      </c>
      <c r="H3191" s="89">
        <v>90</v>
      </c>
    </row>
    <row r="3192" s="10" customFormat="1" ht="18" customHeight="1" spans="1:8">
      <c r="A3192" s="46">
        <v>3188</v>
      </c>
      <c r="B3192" s="64" t="s">
        <v>3230</v>
      </c>
      <c r="C3192" s="64" t="s">
        <v>2916</v>
      </c>
      <c r="D3192" s="48" t="s">
        <v>2937</v>
      </c>
      <c r="E3192" s="52"/>
      <c r="F3192" s="60"/>
      <c r="G3192" s="89">
        <v>90</v>
      </c>
      <c r="H3192" s="89">
        <v>90</v>
      </c>
    </row>
    <row r="3193" s="10" customFormat="1" ht="18" customHeight="1" spans="1:8">
      <c r="A3193" s="46">
        <v>3189</v>
      </c>
      <c r="B3193" s="64" t="s">
        <v>3231</v>
      </c>
      <c r="C3193" s="64" t="s">
        <v>2916</v>
      </c>
      <c r="D3193" s="48" t="s">
        <v>2970</v>
      </c>
      <c r="E3193" s="52"/>
      <c r="F3193" s="60"/>
      <c r="G3193" s="89">
        <v>90</v>
      </c>
      <c r="H3193" s="89">
        <v>90</v>
      </c>
    </row>
    <row r="3194" s="10" customFormat="1" ht="18" customHeight="1" spans="1:8">
      <c r="A3194" s="46">
        <v>3190</v>
      </c>
      <c r="B3194" s="64" t="s">
        <v>3232</v>
      </c>
      <c r="C3194" s="64" t="s">
        <v>2916</v>
      </c>
      <c r="D3194" s="48" t="s">
        <v>2950</v>
      </c>
      <c r="E3194" s="52"/>
      <c r="F3194" s="60"/>
      <c r="G3194" s="89">
        <v>90</v>
      </c>
      <c r="H3194" s="89">
        <v>90</v>
      </c>
    </row>
    <row r="3195" s="10" customFormat="1" ht="18" customHeight="1" spans="1:8">
      <c r="A3195" s="46">
        <v>3191</v>
      </c>
      <c r="B3195" s="64" t="s">
        <v>3233</v>
      </c>
      <c r="C3195" s="64" t="s">
        <v>2916</v>
      </c>
      <c r="D3195" s="48" t="s">
        <v>2917</v>
      </c>
      <c r="E3195" s="59"/>
      <c r="F3195" s="89">
        <v>90</v>
      </c>
      <c r="G3195" s="89">
        <v>90</v>
      </c>
      <c r="H3195" s="89">
        <v>180</v>
      </c>
    </row>
    <row r="3196" s="10" customFormat="1" ht="18" customHeight="1" spans="1:8">
      <c r="A3196" s="46">
        <v>3192</v>
      </c>
      <c r="B3196" s="64" t="s">
        <v>2905</v>
      </c>
      <c r="C3196" s="64" t="s">
        <v>2916</v>
      </c>
      <c r="D3196" s="48" t="s">
        <v>2981</v>
      </c>
      <c r="E3196" s="52"/>
      <c r="F3196" s="60"/>
      <c r="G3196" s="89">
        <v>90</v>
      </c>
      <c r="H3196" s="89">
        <v>90</v>
      </c>
    </row>
    <row r="3197" s="10" customFormat="1" ht="18" customHeight="1" spans="1:8">
      <c r="A3197" s="46">
        <v>3193</v>
      </c>
      <c r="B3197" s="64" t="s">
        <v>3234</v>
      </c>
      <c r="C3197" s="64" t="s">
        <v>2916</v>
      </c>
      <c r="D3197" s="48" t="s">
        <v>2924</v>
      </c>
      <c r="E3197" s="52"/>
      <c r="F3197" s="60"/>
      <c r="G3197" s="89">
        <v>90</v>
      </c>
      <c r="H3197" s="89">
        <v>90</v>
      </c>
    </row>
    <row r="3198" s="10" customFormat="1" ht="18" customHeight="1" spans="1:8">
      <c r="A3198" s="46">
        <v>3194</v>
      </c>
      <c r="B3198" s="64" t="s">
        <v>3235</v>
      </c>
      <c r="C3198" s="64" t="s">
        <v>2916</v>
      </c>
      <c r="D3198" s="48" t="s">
        <v>2937</v>
      </c>
      <c r="E3198" s="52"/>
      <c r="F3198" s="60"/>
      <c r="G3198" s="89">
        <v>90</v>
      </c>
      <c r="H3198" s="89">
        <v>90</v>
      </c>
    </row>
    <row r="3199" s="10" customFormat="1" ht="18" customHeight="1" spans="1:8">
      <c r="A3199" s="46">
        <v>3195</v>
      </c>
      <c r="B3199" s="64" t="s">
        <v>3236</v>
      </c>
      <c r="C3199" s="64" t="s">
        <v>2916</v>
      </c>
      <c r="D3199" s="48" t="s">
        <v>2924</v>
      </c>
      <c r="E3199" s="52"/>
      <c r="F3199" s="60"/>
      <c r="G3199" s="89">
        <v>90</v>
      </c>
      <c r="H3199" s="89">
        <v>90</v>
      </c>
    </row>
    <row r="3200" s="10" customFormat="1" ht="18" customHeight="1" spans="1:8">
      <c r="A3200" s="46">
        <v>3196</v>
      </c>
      <c r="B3200" s="64" t="s">
        <v>3237</v>
      </c>
      <c r="C3200" s="64" t="s">
        <v>2916</v>
      </c>
      <c r="D3200" s="48" t="s">
        <v>2924</v>
      </c>
      <c r="E3200" s="52"/>
      <c r="F3200" s="60"/>
      <c r="G3200" s="89">
        <v>90</v>
      </c>
      <c r="H3200" s="89">
        <v>90</v>
      </c>
    </row>
    <row r="3201" s="10" customFormat="1" ht="18" customHeight="1" spans="1:8">
      <c r="A3201" s="46">
        <v>3197</v>
      </c>
      <c r="B3201" s="64" t="s">
        <v>2586</v>
      </c>
      <c r="C3201" s="64" t="s">
        <v>2916</v>
      </c>
      <c r="D3201" s="48" t="s">
        <v>2921</v>
      </c>
      <c r="E3201" s="52"/>
      <c r="F3201" s="60"/>
      <c r="G3201" s="89">
        <v>90</v>
      </c>
      <c r="H3201" s="89">
        <v>90</v>
      </c>
    </row>
    <row r="3202" s="10" customFormat="1" ht="18" customHeight="1" spans="1:8">
      <c r="A3202" s="46">
        <v>3198</v>
      </c>
      <c r="B3202" s="64" t="s">
        <v>3238</v>
      </c>
      <c r="C3202" s="64" t="s">
        <v>2916</v>
      </c>
      <c r="D3202" s="48" t="s">
        <v>2937</v>
      </c>
      <c r="E3202" s="52"/>
      <c r="F3202" s="60"/>
      <c r="G3202" s="89">
        <v>90</v>
      </c>
      <c r="H3202" s="89">
        <v>90</v>
      </c>
    </row>
    <row r="3203" s="10" customFormat="1" ht="18" customHeight="1" spans="1:8">
      <c r="A3203" s="46">
        <v>3199</v>
      </c>
      <c r="B3203" s="64" t="s">
        <v>3239</v>
      </c>
      <c r="C3203" s="64" t="s">
        <v>2916</v>
      </c>
      <c r="D3203" s="48" t="s">
        <v>2934</v>
      </c>
      <c r="E3203" s="52"/>
      <c r="F3203" s="60"/>
      <c r="G3203" s="89">
        <v>90</v>
      </c>
      <c r="H3203" s="89">
        <v>90</v>
      </c>
    </row>
    <row r="3204" s="10" customFormat="1" ht="18" customHeight="1" spans="1:8">
      <c r="A3204" s="46">
        <v>3200</v>
      </c>
      <c r="B3204" s="64" t="s">
        <v>3240</v>
      </c>
      <c r="C3204" s="64" t="s">
        <v>2916</v>
      </c>
      <c r="D3204" s="48" t="s">
        <v>2934</v>
      </c>
      <c r="E3204" s="52"/>
      <c r="F3204" s="60"/>
      <c r="G3204" s="89">
        <v>90</v>
      </c>
      <c r="H3204" s="89">
        <v>90</v>
      </c>
    </row>
    <row r="3205" s="10" customFormat="1" ht="18" customHeight="1" spans="1:8">
      <c r="A3205" s="46">
        <v>3201</v>
      </c>
      <c r="B3205" s="64" t="s">
        <v>3241</v>
      </c>
      <c r="C3205" s="64" t="s">
        <v>2916</v>
      </c>
      <c r="D3205" s="48" t="s">
        <v>2937</v>
      </c>
      <c r="E3205" s="52"/>
      <c r="F3205" s="60"/>
      <c r="G3205" s="89">
        <v>90</v>
      </c>
      <c r="H3205" s="89">
        <v>90</v>
      </c>
    </row>
    <row r="3206" s="10" customFormat="1" ht="18" customHeight="1" spans="1:8">
      <c r="A3206" s="46">
        <v>3202</v>
      </c>
      <c r="B3206" s="64" t="s">
        <v>3242</v>
      </c>
      <c r="C3206" s="64" t="s">
        <v>2916</v>
      </c>
      <c r="D3206" s="48" t="s">
        <v>2924</v>
      </c>
      <c r="E3206" s="52"/>
      <c r="F3206" s="60"/>
      <c r="G3206" s="89">
        <v>90</v>
      </c>
      <c r="H3206" s="89">
        <v>90</v>
      </c>
    </row>
    <row r="3207" s="10" customFormat="1" ht="18" customHeight="1" spans="1:8">
      <c r="A3207" s="46">
        <v>3203</v>
      </c>
      <c r="B3207" s="64" t="s">
        <v>3243</v>
      </c>
      <c r="C3207" s="64" t="s">
        <v>2916</v>
      </c>
      <c r="D3207" s="48" t="s">
        <v>2927</v>
      </c>
      <c r="E3207" s="52"/>
      <c r="F3207" s="60"/>
      <c r="G3207" s="89">
        <v>90</v>
      </c>
      <c r="H3207" s="89">
        <v>90</v>
      </c>
    </row>
    <row r="3208" s="10" customFormat="1" ht="18" customHeight="1" spans="1:8">
      <c r="A3208" s="46">
        <v>3204</v>
      </c>
      <c r="B3208" s="64" t="s">
        <v>3244</v>
      </c>
      <c r="C3208" s="64" t="s">
        <v>2916</v>
      </c>
      <c r="D3208" s="48" t="s">
        <v>2934</v>
      </c>
      <c r="E3208" s="52"/>
      <c r="F3208" s="60"/>
      <c r="G3208" s="89">
        <v>90</v>
      </c>
      <c r="H3208" s="89">
        <v>90</v>
      </c>
    </row>
    <row r="3209" s="10" customFormat="1" ht="18" customHeight="1" spans="1:8">
      <c r="A3209" s="46">
        <v>3205</v>
      </c>
      <c r="B3209" s="64" t="s">
        <v>3245</v>
      </c>
      <c r="C3209" s="64" t="s">
        <v>2916</v>
      </c>
      <c r="D3209" s="48" t="s">
        <v>2921</v>
      </c>
      <c r="E3209" s="52"/>
      <c r="F3209" s="60"/>
      <c r="G3209" s="89">
        <v>90</v>
      </c>
      <c r="H3209" s="89">
        <v>90</v>
      </c>
    </row>
    <row r="3210" s="10" customFormat="1" ht="18" customHeight="1" spans="1:8">
      <c r="A3210" s="46">
        <v>3206</v>
      </c>
      <c r="B3210" s="126" t="s">
        <v>3246</v>
      </c>
      <c r="C3210" s="126" t="s">
        <v>2916</v>
      </c>
      <c r="D3210" s="48" t="s">
        <v>2924</v>
      </c>
      <c r="E3210" s="52"/>
      <c r="F3210" s="60"/>
      <c r="G3210" s="89">
        <v>90</v>
      </c>
      <c r="H3210" s="89">
        <v>90</v>
      </c>
    </row>
    <row r="3211" s="10" customFormat="1" ht="18" customHeight="1" spans="1:8">
      <c r="A3211" s="46">
        <v>3207</v>
      </c>
      <c r="B3211" s="126" t="s">
        <v>3247</v>
      </c>
      <c r="C3211" s="126" t="s">
        <v>2916</v>
      </c>
      <c r="D3211" s="48" t="s">
        <v>2927</v>
      </c>
      <c r="E3211" s="52"/>
      <c r="F3211" s="60"/>
      <c r="G3211" s="89">
        <v>90</v>
      </c>
      <c r="H3211" s="89">
        <v>90</v>
      </c>
    </row>
    <row r="3212" s="10" customFormat="1" ht="18" customHeight="1" spans="1:8">
      <c r="A3212" s="46">
        <v>3208</v>
      </c>
      <c r="B3212" s="126" t="s">
        <v>3248</v>
      </c>
      <c r="C3212" s="126" t="s">
        <v>2916</v>
      </c>
      <c r="D3212" s="48" t="s">
        <v>2924</v>
      </c>
      <c r="E3212" s="52"/>
      <c r="F3212" s="60"/>
      <c r="G3212" s="89">
        <v>90</v>
      </c>
      <c r="H3212" s="89">
        <v>90</v>
      </c>
    </row>
    <row r="3213" s="10" customFormat="1" ht="18" customHeight="1" spans="1:8">
      <c r="A3213" s="46">
        <v>3209</v>
      </c>
      <c r="B3213" s="64" t="s">
        <v>3249</v>
      </c>
      <c r="C3213" s="64" t="s">
        <v>2916</v>
      </c>
      <c r="D3213" s="48" t="s">
        <v>2917</v>
      </c>
      <c r="E3213" s="50">
        <v>100</v>
      </c>
      <c r="F3213" s="89"/>
      <c r="G3213" s="89">
        <v>90</v>
      </c>
      <c r="H3213" s="89">
        <v>190</v>
      </c>
    </row>
    <row r="3214" s="10" customFormat="1" ht="18" customHeight="1" spans="1:8">
      <c r="A3214" s="46">
        <v>3210</v>
      </c>
      <c r="B3214" s="119" t="s">
        <v>3250</v>
      </c>
      <c r="C3214" s="119" t="s">
        <v>2916</v>
      </c>
      <c r="D3214" s="48" t="s">
        <v>2921</v>
      </c>
      <c r="E3214" s="52"/>
      <c r="F3214" s="60"/>
      <c r="G3214" s="89">
        <v>90</v>
      </c>
      <c r="H3214" s="89">
        <v>90</v>
      </c>
    </row>
    <row r="3215" s="10" customFormat="1" ht="18" customHeight="1" spans="1:8">
      <c r="A3215" s="46">
        <v>3211</v>
      </c>
      <c r="B3215" s="64" t="s">
        <v>3251</v>
      </c>
      <c r="C3215" s="64" t="s">
        <v>2916</v>
      </c>
      <c r="D3215" s="48" t="s">
        <v>2932</v>
      </c>
      <c r="E3215" s="52"/>
      <c r="F3215" s="60"/>
      <c r="G3215" s="89">
        <v>90</v>
      </c>
      <c r="H3215" s="89">
        <v>90</v>
      </c>
    </row>
    <row r="3216" s="10" customFormat="1" ht="18" customHeight="1" spans="1:8">
      <c r="A3216" s="46">
        <v>3212</v>
      </c>
      <c r="B3216" s="64" t="s">
        <v>3252</v>
      </c>
      <c r="C3216" s="64" t="s">
        <v>2916</v>
      </c>
      <c r="D3216" s="48" t="s">
        <v>2937</v>
      </c>
      <c r="E3216" s="52"/>
      <c r="F3216" s="60"/>
      <c r="G3216" s="89">
        <v>90</v>
      </c>
      <c r="H3216" s="89">
        <v>90</v>
      </c>
    </row>
    <row r="3217" s="10" customFormat="1" ht="18" customHeight="1" spans="1:8">
      <c r="A3217" s="46">
        <v>3213</v>
      </c>
      <c r="B3217" s="64" t="s">
        <v>3253</v>
      </c>
      <c r="C3217" s="64" t="s">
        <v>2916</v>
      </c>
      <c r="D3217" s="48" t="s">
        <v>2929</v>
      </c>
      <c r="E3217" s="52"/>
      <c r="F3217" s="60"/>
      <c r="G3217" s="89">
        <v>90</v>
      </c>
      <c r="H3217" s="89">
        <v>90</v>
      </c>
    </row>
    <row r="3218" s="10" customFormat="1" ht="18" customHeight="1" spans="1:8">
      <c r="A3218" s="46">
        <v>3214</v>
      </c>
      <c r="B3218" s="64" t="s">
        <v>3254</v>
      </c>
      <c r="C3218" s="64" t="s">
        <v>2916</v>
      </c>
      <c r="D3218" s="48" t="s">
        <v>2929</v>
      </c>
      <c r="E3218" s="52"/>
      <c r="F3218" s="60"/>
      <c r="G3218" s="89">
        <v>90</v>
      </c>
      <c r="H3218" s="89">
        <v>90</v>
      </c>
    </row>
    <row r="3219" s="10" customFormat="1" ht="18" customHeight="1" spans="1:8">
      <c r="A3219" s="46">
        <v>3215</v>
      </c>
      <c r="B3219" s="64" t="s">
        <v>3255</v>
      </c>
      <c r="C3219" s="64" t="s">
        <v>2916</v>
      </c>
      <c r="D3219" s="48" t="s">
        <v>2947</v>
      </c>
      <c r="E3219" s="52"/>
      <c r="F3219" s="60"/>
      <c r="G3219" s="89">
        <v>90</v>
      </c>
      <c r="H3219" s="89">
        <v>90</v>
      </c>
    </row>
    <row r="3220" s="10" customFormat="1" ht="18" customHeight="1" spans="1:8">
      <c r="A3220" s="46">
        <v>3216</v>
      </c>
      <c r="B3220" s="64" t="s">
        <v>3256</v>
      </c>
      <c r="C3220" s="64" t="s">
        <v>2916</v>
      </c>
      <c r="D3220" s="48" t="s">
        <v>2970</v>
      </c>
      <c r="E3220" s="52"/>
      <c r="F3220" s="60"/>
      <c r="G3220" s="89">
        <v>90</v>
      </c>
      <c r="H3220" s="89">
        <v>90</v>
      </c>
    </row>
    <row r="3221" s="10" customFormat="1" ht="18" customHeight="1" spans="1:8">
      <c r="A3221" s="46">
        <v>3217</v>
      </c>
      <c r="B3221" s="64" t="s">
        <v>3257</v>
      </c>
      <c r="C3221" s="64" t="s">
        <v>2916</v>
      </c>
      <c r="D3221" s="48" t="s">
        <v>2924</v>
      </c>
      <c r="E3221" s="50">
        <v>100</v>
      </c>
      <c r="F3221" s="60"/>
      <c r="G3221" s="89">
        <v>90</v>
      </c>
      <c r="H3221" s="89">
        <v>190</v>
      </c>
    </row>
    <row r="3222" s="10" customFormat="1" ht="18" customHeight="1" spans="1:8">
      <c r="A3222" s="46">
        <v>3218</v>
      </c>
      <c r="B3222" s="64" t="s">
        <v>3258</v>
      </c>
      <c r="C3222" s="64" t="s">
        <v>2916</v>
      </c>
      <c r="D3222" s="48" t="s">
        <v>2917</v>
      </c>
      <c r="E3222" s="59"/>
      <c r="F3222" s="59"/>
      <c r="G3222" s="89">
        <v>90</v>
      </c>
      <c r="H3222" s="89">
        <v>90</v>
      </c>
    </row>
    <row r="3223" s="10" customFormat="1" ht="18" customHeight="1" spans="1:8">
      <c r="A3223" s="46">
        <v>3219</v>
      </c>
      <c r="B3223" s="64" t="s">
        <v>3259</v>
      </c>
      <c r="C3223" s="64" t="s">
        <v>2916</v>
      </c>
      <c r="D3223" s="48" t="s">
        <v>2947</v>
      </c>
      <c r="E3223" s="59"/>
      <c r="F3223" s="59"/>
      <c r="G3223" s="89">
        <v>90</v>
      </c>
      <c r="H3223" s="89">
        <v>90</v>
      </c>
    </row>
    <row r="3224" s="10" customFormat="1" ht="18" customHeight="1" spans="1:8">
      <c r="A3224" s="46">
        <v>3220</v>
      </c>
      <c r="B3224" s="64" t="s">
        <v>3260</v>
      </c>
      <c r="C3224" s="64" t="s">
        <v>2916</v>
      </c>
      <c r="D3224" s="48" t="s">
        <v>2937</v>
      </c>
      <c r="E3224" s="50">
        <v>100</v>
      </c>
      <c r="F3224" s="50"/>
      <c r="G3224" s="50"/>
      <c r="H3224" s="89">
        <v>100</v>
      </c>
    </row>
    <row r="3225" s="10" customFormat="1" ht="18" customHeight="1" spans="1:8">
      <c r="A3225" s="46">
        <v>3221</v>
      </c>
      <c r="B3225" s="64" t="s">
        <v>3261</v>
      </c>
      <c r="C3225" s="64" t="s">
        <v>2916</v>
      </c>
      <c r="D3225" s="48" t="s">
        <v>2929</v>
      </c>
      <c r="E3225" s="52"/>
      <c r="F3225" s="60"/>
      <c r="G3225" s="89">
        <v>90</v>
      </c>
      <c r="H3225" s="89">
        <v>90</v>
      </c>
    </row>
    <row r="3226" s="10" customFormat="1" ht="18" customHeight="1" spans="1:8">
      <c r="A3226" s="46">
        <v>3222</v>
      </c>
      <c r="B3226" s="64" t="s">
        <v>3262</v>
      </c>
      <c r="C3226" s="64" t="s">
        <v>2916</v>
      </c>
      <c r="D3226" s="48" t="s">
        <v>2932</v>
      </c>
      <c r="E3226" s="52"/>
      <c r="F3226" s="60"/>
      <c r="G3226" s="89">
        <v>90</v>
      </c>
      <c r="H3226" s="89">
        <v>90</v>
      </c>
    </row>
    <row r="3227" s="10" customFormat="1" ht="18" customHeight="1" spans="1:8">
      <c r="A3227" s="46">
        <v>3223</v>
      </c>
      <c r="B3227" s="64" t="s">
        <v>3263</v>
      </c>
      <c r="C3227" s="64" t="s">
        <v>2916</v>
      </c>
      <c r="D3227" s="48" t="s">
        <v>2932</v>
      </c>
      <c r="E3227" s="52"/>
      <c r="F3227" s="60"/>
      <c r="G3227" s="89">
        <v>90</v>
      </c>
      <c r="H3227" s="89">
        <v>90</v>
      </c>
    </row>
    <row r="3228" s="10" customFormat="1" ht="18" customHeight="1" spans="1:8">
      <c r="A3228" s="46">
        <v>3224</v>
      </c>
      <c r="B3228" s="64" t="s">
        <v>3264</v>
      </c>
      <c r="C3228" s="64" t="s">
        <v>2916</v>
      </c>
      <c r="D3228" s="48" t="s">
        <v>2932</v>
      </c>
      <c r="E3228" s="50">
        <v>100</v>
      </c>
      <c r="F3228" s="60"/>
      <c r="G3228" s="89">
        <v>90</v>
      </c>
      <c r="H3228" s="89">
        <v>190</v>
      </c>
    </row>
    <row r="3229" s="10" customFormat="1" ht="18" customHeight="1" spans="1:8">
      <c r="A3229" s="46">
        <v>3225</v>
      </c>
      <c r="B3229" s="64" t="s">
        <v>3265</v>
      </c>
      <c r="C3229" s="64" t="s">
        <v>2916</v>
      </c>
      <c r="D3229" s="48" t="s">
        <v>2947</v>
      </c>
      <c r="E3229" s="59"/>
      <c r="F3229" s="59"/>
      <c r="G3229" s="89">
        <v>90</v>
      </c>
      <c r="H3229" s="89">
        <v>90</v>
      </c>
    </row>
    <row r="3230" s="10" customFormat="1" ht="18" customHeight="1" spans="1:8">
      <c r="A3230" s="46">
        <v>3226</v>
      </c>
      <c r="B3230" s="64" t="s">
        <v>3266</v>
      </c>
      <c r="C3230" s="64" t="s">
        <v>2916</v>
      </c>
      <c r="D3230" s="48" t="s">
        <v>2917</v>
      </c>
      <c r="E3230" s="59"/>
      <c r="F3230" s="59"/>
      <c r="G3230" s="89">
        <v>90</v>
      </c>
      <c r="H3230" s="89">
        <v>90</v>
      </c>
    </row>
    <row r="3231" s="10" customFormat="1" ht="18" customHeight="1" spans="1:8">
      <c r="A3231" s="46">
        <v>3227</v>
      </c>
      <c r="B3231" s="64" t="s">
        <v>3267</v>
      </c>
      <c r="C3231" s="64" t="s">
        <v>2916</v>
      </c>
      <c r="D3231" s="48" t="s">
        <v>2934</v>
      </c>
      <c r="E3231" s="59"/>
      <c r="F3231" s="59"/>
      <c r="G3231" s="89">
        <v>90</v>
      </c>
      <c r="H3231" s="89">
        <v>90</v>
      </c>
    </row>
    <row r="3232" s="10" customFormat="1" ht="18" customHeight="1" spans="1:8">
      <c r="A3232" s="46">
        <v>3228</v>
      </c>
      <c r="B3232" s="64" t="s">
        <v>3268</v>
      </c>
      <c r="C3232" s="64" t="s">
        <v>2916</v>
      </c>
      <c r="D3232" s="48" t="s">
        <v>2917</v>
      </c>
      <c r="E3232" s="52"/>
      <c r="F3232" s="60"/>
      <c r="G3232" s="89">
        <v>90</v>
      </c>
      <c r="H3232" s="89">
        <v>90</v>
      </c>
    </row>
    <row r="3233" s="10" customFormat="1" ht="18" customHeight="1" spans="1:8">
      <c r="A3233" s="46">
        <v>3229</v>
      </c>
      <c r="B3233" s="64" t="s">
        <v>3269</v>
      </c>
      <c r="C3233" s="64" t="s">
        <v>2916</v>
      </c>
      <c r="D3233" s="48" t="s">
        <v>2917</v>
      </c>
      <c r="E3233" s="52"/>
      <c r="F3233" s="60"/>
      <c r="G3233" s="89">
        <v>90</v>
      </c>
      <c r="H3233" s="89">
        <v>90</v>
      </c>
    </row>
    <row r="3234" s="10" customFormat="1" ht="18" customHeight="1" spans="1:8">
      <c r="A3234" s="46">
        <v>3230</v>
      </c>
      <c r="B3234" s="64" t="s">
        <v>3270</v>
      </c>
      <c r="C3234" s="64" t="s">
        <v>2916</v>
      </c>
      <c r="D3234" s="48" t="s">
        <v>2981</v>
      </c>
      <c r="E3234" s="52"/>
      <c r="F3234" s="60"/>
      <c r="G3234" s="89">
        <v>90</v>
      </c>
      <c r="H3234" s="89">
        <v>90</v>
      </c>
    </row>
    <row r="3235" s="10" customFormat="1" ht="18" customHeight="1" spans="1:8">
      <c r="A3235" s="46">
        <v>3231</v>
      </c>
      <c r="B3235" s="64" t="s">
        <v>3271</v>
      </c>
      <c r="C3235" s="64" t="s">
        <v>2916</v>
      </c>
      <c r="D3235" s="48" t="s">
        <v>2927</v>
      </c>
      <c r="E3235" s="52"/>
      <c r="F3235" s="60"/>
      <c r="G3235" s="89">
        <v>90</v>
      </c>
      <c r="H3235" s="89">
        <v>90</v>
      </c>
    </row>
    <row r="3236" s="10" customFormat="1" ht="18" customHeight="1" spans="1:8">
      <c r="A3236" s="46">
        <v>3232</v>
      </c>
      <c r="B3236" s="64" t="s">
        <v>3272</v>
      </c>
      <c r="C3236" s="64" t="s">
        <v>2916</v>
      </c>
      <c r="D3236" s="48" t="s">
        <v>2932</v>
      </c>
      <c r="E3236" s="52"/>
      <c r="F3236" s="60"/>
      <c r="G3236" s="89">
        <v>90</v>
      </c>
      <c r="H3236" s="89">
        <v>90</v>
      </c>
    </row>
    <row r="3237" s="10" customFormat="1" ht="18" customHeight="1" spans="1:8">
      <c r="A3237" s="46">
        <v>3233</v>
      </c>
      <c r="B3237" s="64" t="s">
        <v>3273</v>
      </c>
      <c r="C3237" s="64" t="s">
        <v>2916</v>
      </c>
      <c r="D3237" s="48" t="s">
        <v>2981</v>
      </c>
      <c r="E3237" s="50">
        <v>100</v>
      </c>
      <c r="F3237" s="89"/>
      <c r="G3237" s="89">
        <v>90</v>
      </c>
      <c r="H3237" s="89">
        <v>190</v>
      </c>
    </row>
    <row r="3238" s="11" customFormat="1" ht="18" customHeight="1" spans="1:8">
      <c r="A3238" s="46">
        <v>3234</v>
      </c>
      <c r="B3238" s="64" t="s">
        <v>3274</v>
      </c>
      <c r="C3238" s="64" t="s">
        <v>2916</v>
      </c>
      <c r="D3238" s="48" t="s">
        <v>2934</v>
      </c>
      <c r="E3238" s="50"/>
      <c r="F3238" s="89"/>
      <c r="G3238" s="89">
        <v>90</v>
      </c>
      <c r="H3238" s="89">
        <v>90</v>
      </c>
    </row>
    <row r="3239" s="11" customFormat="1" ht="18" customHeight="1" spans="1:8">
      <c r="A3239" s="46">
        <v>3235</v>
      </c>
      <c r="B3239" s="126" t="s">
        <v>3275</v>
      </c>
      <c r="C3239" s="64" t="s">
        <v>2916</v>
      </c>
      <c r="D3239" s="48" t="s">
        <v>2934</v>
      </c>
      <c r="E3239" s="50"/>
      <c r="F3239" s="89"/>
      <c r="G3239" s="89">
        <v>90</v>
      </c>
      <c r="H3239" s="89">
        <v>90</v>
      </c>
    </row>
    <row r="3240" s="11" customFormat="1" ht="18" customHeight="1" spans="1:8">
      <c r="A3240" s="46">
        <v>3236</v>
      </c>
      <c r="B3240" s="104" t="s">
        <v>3276</v>
      </c>
      <c r="C3240" s="64" t="s">
        <v>2916</v>
      </c>
      <c r="D3240" s="48" t="s">
        <v>2927</v>
      </c>
      <c r="E3240" s="50"/>
      <c r="F3240" s="89">
        <v>90</v>
      </c>
      <c r="G3240" s="89"/>
      <c r="H3240" s="89">
        <v>90</v>
      </c>
    </row>
    <row r="3241" s="11" customFormat="1" ht="18" customHeight="1" spans="1:8">
      <c r="A3241" s="46">
        <v>3237</v>
      </c>
      <c r="B3241" s="126" t="s">
        <v>3277</v>
      </c>
      <c r="C3241" s="64" t="s">
        <v>2916</v>
      </c>
      <c r="D3241" s="48" t="s">
        <v>2937</v>
      </c>
      <c r="E3241" s="50"/>
      <c r="F3241" s="89"/>
      <c r="G3241" s="89">
        <v>90</v>
      </c>
      <c r="H3241" s="89">
        <v>90</v>
      </c>
    </row>
    <row r="3242" s="11" customFormat="1" ht="18" customHeight="1" spans="1:8">
      <c r="A3242" s="46">
        <v>3238</v>
      </c>
      <c r="B3242" s="104" t="s">
        <v>3278</v>
      </c>
      <c r="C3242" s="64" t="s">
        <v>2916</v>
      </c>
      <c r="D3242" s="48" t="s">
        <v>2917</v>
      </c>
      <c r="E3242" s="50"/>
      <c r="F3242" s="89"/>
      <c r="G3242" s="89">
        <v>90</v>
      </c>
      <c r="H3242" s="89">
        <v>90</v>
      </c>
    </row>
    <row r="3243" s="11" customFormat="1" ht="18" customHeight="1" spans="1:8">
      <c r="A3243" s="46">
        <v>3239</v>
      </c>
      <c r="B3243" s="64" t="s">
        <v>3279</v>
      </c>
      <c r="C3243" s="64" t="s">
        <v>2916</v>
      </c>
      <c r="D3243" s="48" t="s">
        <v>2917</v>
      </c>
      <c r="E3243" s="50"/>
      <c r="F3243" s="89"/>
      <c r="G3243" s="89">
        <v>90</v>
      </c>
      <c r="H3243" s="89">
        <v>90</v>
      </c>
    </row>
    <row r="3244" s="12" customFormat="1" ht="18" customHeight="1" spans="1:8">
      <c r="A3244" s="46">
        <v>3240</v>
      </c>
      <c r="B3244" s="126" t="s">
        <v>3280</v>
      </c>
      <c r="C3244" s="127" t="s">
        <v>2916</v>
      </c>
      <c r="D3244" s="48" t="s">
        <v>2937</v>
      </c>
      <c r="E3244" s="52"/>
      <c r="F3244" s="60"/>
      <c r="G3244" s="89">
        <v>90</v>
      </c>
      <c r="H3244" s="89">
        <v>90</v>
      </c>
    </row>
    <row r="3245" s="10" customFormat="1" ht="18" customHeight="1" spans="1:8">
      <c r="A3245" s="46">
        <v>3241</v>
      </c>
      <c r="B3245" s="64" t="s">
        <v>3281</v>
      </c>
      <c r="C3245" s="64" t="s">
        <v>2916</v>
      </c>
      <c r="D3245" s="48" t="s">
        <v>2917</v>
      </c>
      <c r="E3245" s="52"/>
      <c r="F3245" s="60"/>
      <c r="G3245" s="89">
        <v>90</v>
      </c>
      <c r="H3245" s="89">
        <v>90</v>
      </c>
    </row>
    <row r="3246" s="10" customFormat="1" ht="18" customHeight="1" spans="1:8">
      <c r="A3246" s="46">
        <v>3242</v>
      </c>
      <c r="B3246" s="64" t="s">
        <v>3282</v>
      </c>
      <c r="C3246" s="64" t="s">
        <v>2916</v>
      </c>
      <c r="D3246" s="48" t="s">
        <v>2934</v>
      </c>
      <c r="E3246" s="52"/>
      <c r="F3246" s="60"/>
      <c r="G3246" s="89">
        <v>90</v>
      </c>
      <c r="H3246" s="89">
        <v>90</v>
      </c>
    </row>
    <row r="3247" s="10" customFormat="1" ht="20" customHeight="1" spans="1:8">
      <c r="A3247" s="46">
        <v>3243</v>
      </c>
      <c r="B3247" s="64" t="s">
        <v>3283</v>
      </c>
      <c r="C3247" s="64" t="s">
        <v>2916</v>
      </c>
      <c r="D3247" s="48" t="s">
        <v>2937</v>
      </c>
      <c r="E3247" s="52"/>
      <c r="F3247" s="60"/>
      <c r="G3247" s="89">
        <v>90</v>
      </c>
      <c r="H3247" s="89">
        <v>90</v>
      </c>
    </row>
    <row r="3248" s="10" customFormat="1" ht="20" customHeight="1" spans="1:8">
      <c r="A3248" s="46">
        <v>3244</v>
      </c>
      <c r="B3248" s="64" t="s">
        <v>3284</v>
      </c>
      <c r="C3248" s="64" t="s">
        <v>2916</v>
      </c>
      <c r="D3248" s="48" t="s">
        <v>2934</v>
      </c>
      <c r="E3248" s="50"/>
      <c r="F3248" s="89"/>
      <c r="G3248" s="89">
        <v>90</v>
      </c>
      <c r="H3248" s="89">
        <v>90</v>
      </c>
    </row>
    <row r="3249" s="13" customFormat="1" ht="18" customHeight="1" spans="1:8">
      <c r="A3249" s="46">
        <v>3245</v>
      </c>
      <c r="B3249" s="53" t="s">
        <v>3285</v>
      </c>
      <c r="C3249" s="54" t="s">
        <v>2916</v>
      </c>
      <c r="D3249" s="48" t="s">
        <v>2921</v>
      </c>
      <c r="E3249" s="50">
        <v>100</v>
      </c>
      <c r="F3249" s="89"/>
      <c r="G3249" s="89"/>
      <c r="H3249" s="89">
        <v>100</v>
      </c>
    </row>
    <row r="3250" s="13" customFormat="1" ht="18" customHeight="1" spans="1:8">
      <c r="A3250" s="46">
        <v>3246</v>
      </c>
      <c r="B3250" s="53" t="s">
        <v>3286</v>
      </c>
      <c r="C3250" s="54" t="s">
        <v>2916</v>
      </c>
      <c r="D3250" s="48" t="s">
        <v>2932</v>
      </c>
      <c r="E3250" s="50">
        <v>100</v>
      </c>
      <c r="F3250" s="60"/>
      <c r="G3250" s="89"/>
      <c r="H3250" s="89">
        <v>100</v>
      </c>
    </row>
    <row r="3251" s="13" customFormat="1" ht="18" customHeight="1" spans="1:8">
      <c r="A3251" s="46">
        <v>3247</v>
      </c>
      <c r="B3251" s="53" t="s">
        <v>2812</v>
      </c>
      <c r="C3251" s="54" t="s">
        <v>2916</v>
      </c>
      <c r="D3251" s="48" t="s">
        <v>2917</v>
      </c>
      <c r="E3251" s="50">
        <v>100</v>
      </c>
      <c r="F3251" s="60"/>
      <c r="G3251" s="60"/>
      <c r="H3251" s="89">
        <v>100</v>
      </c>
    </row>
    <row r="3252" s="13" customFormat="1" ht="18" customHeight="1" spans="1:8">
      <c r="A3252" s="46">
        <v>3248</v>
      </c>
      <c r="B3252" s="53" t="s">
        <v>3287</v>
      </c>
      <c r="C3252" s="54" t="s">
        <v>2916</v>
      </c>
      <c r="D3252" s="48" t="s">
        <v>2965</v>
      </c>
      <c r="E3252" s="50">
        <v>100</v>
      </c>
      <c r="F3252" s="89"/>
      <c r="G3252" s="89">
        <v>90</v>
      </c>
      <c r="H3252" s="89">
        <v>190</v>
      </c>
    </row>
    <row r="3253" s="13" customFormat="1" ht="18" customHeight="1" spans="1:8">
      <c r="A3253" s="46">
        <v>3249</v>
      </c>
      <c r="B3253" s="53" t="s">
        <v>3288</v>
      </c>
      <c r="C3253" s="54" t="s">
        <v>2916</v>
      </c>
      <c r="D3253" s="48" t="s">
        <v>2924</v>
      </c>
      <c r="E3253" s="52"/>
      <c r="F3253" s="89">
        <v>90</v>
      </c>
      <c r="G3253" s="60"/>
      <c r="H3253" s="89">
        <v>90</v>
      </c>
    </row>
    <row r="3254" s="13" customFormat="1" ht="18" customHeight="1" spans="1:8">
      <c r="A3254" s="46">
        <v>3250</v>
      </c>
      <c r="B3254" s="53" t="s">
        <v>3289</v>
      </c>
      <c r="C3254" s="54" t="s">
        <v>2916</v>
      </c>
      <c r="D3254" s="48" t="s">
        <v>2924</v>
      </c>
      <c r="E3254" s="50"/>
      <c r="F3254" s="89">
        <v>90</v>
      </c>
      <c r="G3254" s="89">
        <v>90</v>
      </c>
      <c r="H3254" s="89">
        <v>180</v>
      </c>
    </row>
    <row r="3255" s="13" customFormat="1" ht="18" customHeight="1" spans="1:8">
      <c r="A3255" s="46">
        <v>3251</v>
      </c>
      <c r="B3255" s="53" t="s">
        <v>3290</v>
      </c>
      <c r="C3255" s="54" t="s">
        <v>2916</v>
      </c>
      <c r="D3255" s="48" t="s">
        <v>2924</v>
      </c>
      <c r="E3255" s="50"/>
      <c r="F3255" s="89">
        <v>90</v>
      </c>
      <c r="G3255" s="89">
        <v>90</v>
      </c>
      <c r="H3255" s="89">
        <v>180</v>
      </c>
    </row>
    <row r="3256" s="13" customFormat="1" ht="18" customHeight="1" spans="1:8">
      <c r="A3256" s="46">
        <v>3252</v>
      </c>
      <c r="B3256" s="53" t="s">
        <v>3291</v>
      </c>
      <c r="C3256" s="54" t="s">
        <v>2916</v>
      </c>
      <c r="D3256" s="48" t="s">
        <v>2965</v>
      </c>
      <c r="E3256" s="52"/>
      <c r="F3256" s="89">
        <v>90</v>
      </c>
      <c r="G3256" s="89">
        <v>90</v>
      </c>
      <c r="H3256" s="89">
        <v>180</v>
      </c>
    </row>
    <row r="3257" s="13" customFormat="1" ht="18" customHeight="1" spans="1:8">
      <c r="A3257" s="46">
        <v>3253</v>
      </c>
      <c r="B3257" s="53" t="s">
        <v>1483</v>
      </c>
      <c r="C3257" s="54" t="s">
        <v>2916</v>
      </c>
      <c r="D3257" s="48" t="s">
        <v>2965</v>
      </c>
      <c r="E3257" s="52"/>
      <c r="F3257" s="89">
        <v>90</v>
      </c>
      <c r="G3257" s="89">
        <v>90</v>
      </c>
      <c r="H3257" s="89">
        <v>180</v>
      </c>
    </row>
    <row r="3258" s="13" customFormat="1" ht="18" customHeight="1" spans="1:8">
      <c r="A3258" s="46">
        <v>3254</v>
      </c>
      <c r="B3258" s="53" t="s">
        <v>3292</v>
      </c>
      <c r="C3258" s="54" t="s">
        <v>2916</v>
      </c>
      <c r="D3258" s="48" t="s">
        <v>2970</v>
      </c>
      <c r="E3258" s="52"/>
      <c r="F3258" s="89">
        <v>90</v>
      </c>
      <c r="G3258" s="60"/>
      <c r="H3258" s="89">
        <v>90</v>
      </c>
    </row>
    <row r="3259" s="13" customFormat="1" ht="18" customHeight="1" spans="1:8">
      <c r="A3259" s="46">
        <v>3255</v>
      </c>
      <c r="B3259" s="53" t="s">
        <v>3293</v>
      </c>
      <c r="C3259" s="54" t="s">
        <v>2916</v>
      </c>
      <c r="D3259" s="48" t="s">
        <v>2981</v>
      </c>
      <c r="E3259" s="52"/>
      <c r="F3259" s="89">
        <v>90</v>
      </c>
      <c r="G3259" s="89">
        <v>90</v>
      </c>
      <c r="H3259" s="89">
        <v>180</v>
      </c>
    </row>
    <row r="3260" s="13" customFormat="1" ht="18" customHeight="1" spans="1:8">
      <c r="A3260" s="46">
        <v>3256</v>
      </c>
      <c r="B3260" s="53" t="s">
        <v>3294</v>
      </c>
      <c r="C3260" s="54" t="s">
        <v>2916</v>
      </c>
      <c r="D3260" s="48" t="s">
        <v>2981</v>
      </c>
      <c r="E3260" s="52"/>
      <c r="F3260" s="89">
        <v>90</v>
      </c>
      <c r="G3260" s="89">
        <v>90</v>
      </c>
      <c r="H3260" s="89">
        <v>180</v>
      </c>
    </row>
    <row r="3261" s="13" customFormat="1" ht="18" customHeight="1" spans="1:8">
      <c r="A3261" s="46">
        <v>3257</v>
      </c>
      <c r="B3261" s="53" t="s">
        <v>3295</v>
      </c>
      <c r="C3261" s="54" t="s">
        <v>2916</v>
      </c>
      <c r="D3261" s="48" t="s">
        <v>2932</v>
      </c>
      <c r="E3261" s="52"/>
      <c r="F3261" s="89">
        <v>90</v>
      </c>
      <c r="G3261" s="89">
        <v>90</v>
      </c>
      <c r="H3261" s="89">
        <v>180</v>
      </c>
    </row>
    <row r="3262" s="13" customFormat="1" ht="18" customHeight="1" spans="1:8">
      <c r="A3262" s="46">
        <v>3258</v>
      </c>
      <c r="B3262" s="53" t="s">
        <v>3296</v>
      </c>
      <c r="C3262" s="54" t="s">
        <v>2916</v>
      </c>
      <c r="D3262" s="48" t="s">
        <v>2932</v>
      </c>
      <c r="E3262" s="52"/>
      <c r="F3262" s="89">
        <v>90</v>
      </c>
      <c r="G3262" s="89">
        <v>90</v>
      </c>
      <c r="H3262" s="89">
        <v>180</v>
      </c>
    </row>
    <row r="3263" s="13" customFormat="1" ht="18" customHeight="1" spans="1:8">
      <c r="A3263" s="46">
        <v>3259</v>
      </c>
      <c r="B3263" s="53" t="s">
        <v>186</v>
      </c>
      <c r="C3263" s="54" t="s">
        <v>2916</v>
      </c>
      <c r="D3263" s="48" t="s">
        <v>2932</v>
      </c>
      <c r="E3263" s="52"/>
      <c r="F3263" s="89">
        <v>90</v>
      </c>
      <c r="G3263" s="89">
        <v>90</v>
      </c>
      <c r="H3263" s="89">
        <v>180</v>
      </c>
    </row>
    <row r="3264" s="13" customFormat="1" ht="18" customHeight="1" spans="1:8">
      <c r="A3264" s="46">
        <v>3260</v>
      </c>
      <c r="B3264" s="53" t="s">
        <v>3297</v>
      </c>
      <c r="C3264" s="54" t="s">
        <v>2916</v>
      </c>
      <c r="D3264" s="48" t="s">
        <v>2932</v>
      </c>
      <c r="E3264" s="52"/>
      <c r="F3264" s="89">
        <v>90</v>
      </c>
      <c r="G3264" s="89">
        <v>90</v>
      </c>
      <c r="H3264" s="89">
        <v>180</v>
      </c>
    </row>
    <row r="3265" s="13" customFormat="1" ht="18" customHeight="1" spans="1:8">
      <c r="A3265" s="46">
        <v>3261</v>
      </c>
      <c r="B3265" s="53" t="s">
        <v>3298</v>
      </c>
      <c r="C3265" s="54" t="s">
        <v>2916</v>
      </c>
      <c r="D3265" s="48" t="s">
        <v>2934</v>
      </c>
      <c r="E3265" s="52"/>
      <c r="F3265" s="89">
        <v>90</v>
      </c>
      <c r="G3265" s="89">
        <v>90</v>
      </c>
      <c r="H3265" s="89">
        <v>180</v>
      </c>
    </row>
    <row r="3266" s="13" customFormat="1" ht="18" customHeight="1" spans="1:8">
      <c r="A3266" s="46">
        <v>3262</v>
      </c>
      <c r="B3266" s="53" t="s">
        <v>3299</v>
      </c>
      <c r="C3266" s="54" t="s">
        <v>2916</v>
      </c>
      <c r="D3266" s="48" t="s">
        <v>2934</v>
      </c>
      <c r="E3266" s="52"/>
      <c r="F3266" s="89">
        <v>90</v>
      </c>
      <c r="G3266" s="89">
        <v>90</v>
      </c>
      <c r="H3266" s="89">
        <v>180</v>
      </c>
    </row>
    <row r="3267" s="13" customFormat="1" ht="18" customHeight="1" spans="1:8">
      <c r="A3267" s="46">
        <v>3263</v>
      </c>
      <c r="B3267" s="53" t="s">
        <v>1551</v>
      </c>
      <c r="C3267" s="54" t="s">
        <v>2916</v>
      </c>
      <c r="D3267" s="48" t="s">
        <v>2934</v>
      </c>
      <c r="E3267" s="52"/>
      <c r="F3267" s="89">
        <v>90</v>
      </c>
      <c r="G3267" s="60">
        <v>90</v>
      </c>
      <c r="H3267" s="89">
        <v>180</v>
      </c>
    </row>
    <row r="3268" s="13" customFormat="1" ht="18" customHeight="1" spans="1:8">
      <c r="A3268" s="46">
        <v>3264</v>
      </c>
      <c r="B3268" s="53" t="s">
        <v>3300</v>
      </c>
      <c r="C3268" s="54" t="s">
        <v>2916</v>
      </c>
      <c r="D3268" s="48" t="s">
        <v>2917</v>
      </c>
      <c r="E3268" s="52"/>
      <c r="F3268" s="60"/>
      <c r="G3268" s="89">
        <v>90</v>
      </c>
      <c r="H3268" s="89">
        <v>90</v>
      </c>
    </row>
    <row r="3269" s="13" customFormat="1" ht="18" customHeight="1" spans="1:8">
      <c r="A3269" s="46">
        <v>3265</v>
      </c>
      <c r="B3269" s="53" t="s">
        <v>3301</v>
      </c>
      <c r="C3269" s="54" t="s">
        <v>2916</v>
      </c>
      <c r="D3269" s="48" t="s">
        <v>2921</v>
      </c>
      <c r="E3269" s="52"/>
      <c r="F3269" s="60"/>
      <c r="G3269" s="89">
        <v>90</v>
      </c>
      <c r="H3269" s="89">
        <v>90</v>
      </c>
    </row>
    <row r="3270" s="13" customFormat="1" ht="18" customHeight="1" spans="1:8">
      <c r="A3270" s="46">
        <v>3266</v>
      </c>
      <c r="B3270" s="53" t="s">
        <v>3302</v>
      </c>
      <c r="C3270" s="54" t="s">
        <v>2916</v>
      </c>
      <c r="D3270" s="48" t="s">
        <v>2921</v>
      </c>
      <c r="E3270" s="52"/>
      <c r="F3270" s="60"/>
      <c r="G3270" s="89">
        <v>90</v>
      </c>
      <c r="H3270" s="89">
        <v>90</v>
      </c>
    </row>
    <row r="3271" s="13" customFormat="1" ht="18" customHeight="1" spans="1:8">
      <c r="A3271" s="46">
        <v>3267</v>
      </c>
      <c r="B3271" s="53" t="s">
        <v>3303</v>
      </c>
      <c r="C3271" s="54" t="s">
        <v>2916</v>
      </c>
      <c r="D3271" s="48" t="s">
        <v>2924</v>
      </c>
      <c r="E3271" s="52"/>
      <c r="F3271" s="60"/>
      <c r="G3271" s="89">
        <v>90</v>
      </c>
      <c r="H3271" s="89">
        <v>90</v>
      </c>
    </row>
    <row r="3272" s="13" customFormat="1" ht="18" customHeight="1" spans="1:8">
      <c r="A3272" s="46">
        <v>3268</v>
      </c>
      <c r="B3272" s="53" t="s">
        <v>3304</v>
      </c>
      <c r="C3272" s="54" t="s">
        <v>2916</v>
      </c>
      <c r="D3272" s="48" t="s">
        <v>2970</v>
      </c>
      <c r="E3272" s="52"/>
      <c r="F3272" s="60"/>
      <c r="G3272" s="89">
        <v>90</v>
      </c>
      <c r="H3272" s="89">
        <v>90</v>
      </c>
    </row>
    <row r="3273" s="13" customFormat="1" ht="18" customHeight="1" spans="1:8">
      <c r="A3273" s="46">
        <v>3269</v>
      </c>
      <c r="B3273" s="53" t="s">
        <v>3305</v>
      </c>
      <c r="C3273" s="54" t="s">
        <v>2916</v>
      </c>
      <c r="D3273" s="48" t="s">
        <v>2981</v>
      </c>
      <c r="E3273" s="52"/>
      <c r="F3273" s="60"/>
      <c r="G3273" s="89">
        <v>90</v>
      </c>
      <c r="H3273" s="89">
        <v>90</v>
      </c>
    </row>
    <row r="3274" s="13" customFormat="1" ht="18" customHeight="1" spans="1:8">
      <c r="A3274" s="46">
        <v>3270</v>
      </c>
      <c r="B3274" s="53" t="s">
        <v>3306</v>
      </c>
      <c r="C3274" s="54" t="s">
        <v>2916</v>
      </c>
      <c r="D3274" s="48" t="s">
        <v>2929</v>
      </c>
      <c r="E3274" s="52"/>
      <c r="F3274" s="60"/>
      <c r="G3274" s="89">
        <v>90</v>
      </c>
      <c r="H3274" s="89">
        <v>90</v>
      </c>
    </row>
    <row r="3275" s="13" customFormat="1" ht="18" customHeight="1" spans="1:8">
      <c r="A3275" s="46">
        <v>3271</v>
      </c>
      <c r="B3275" s="53" t="s">
        <v>3307</v>
      </c>
      <c r="C3275" s="54" t="s">
        <v>2916</v>
      </c>
      <c r="D3275" s="48" t="s">
        <v>2929</v>
      </c>
      <c r="E3275" s="52"/>
      <c r="F3275" s="60"/>
      <c r="G3275" s="89">
        <v>90</v>
      </c>
      <c r="H3275" s="89">
        <v>90</v>
      </c>
    </row>
    <row r="3276" s="13" customFormat="1" ht="18" customHeight="1" spans="1:8">
      <c r="A3276" s="46">
        <v>3272</v>
      </c>
      <c r="B3276" s="53" t="s">
        <v>3308</v>
      </c>
      <c r="C3276" s="54" t="s">
        <v>2916</v>
      </c>
      <c r="D3276" s="48" t="s">
        <v>2932</v>
      </c>
      <c r="E3276" s="52"/>
      <c r="F3276" s="60"/>
      <c r="G3276" s="89">
        <v>90</v>
      </c>
      <c r="H3276" s="89">
        <v>90</v>
      </c>
    </row>
    <row r="3277" s="13" customFormat="1" ht="18" customHeight="1" spans="1:8">
      <c r="A3277" s="46">
        <v>3273</v>
      </c>
      <c r="B3277" s="53" t="s">
        <v>3309</v>
      </c>
      <c r="C3277" s="54" t="s">
        <v>2916</v>
      </c>
      <c r="D3277" s="48" t="s">
        <v>2934</v>
      </c>
      <c r="E3277" s="52"/>
      <c r="F3277" s="60"/>
      <c r="G3277" s="89">
        <v>90</v>
      </c>
      <c r="H3277" s="89">
        <v>90</v>
      </c>
    </row>
    <row r="3278" s="13" customFormat="1" ht="18" customHeight="1" spans="1:8">
      <c r="A3278" s="46">
        <v>3274</v>
      </c>
      <c r="B3278" s="53" t="s">
        <v>3310</v>
      </c>
      <c r="C3278" s="54" t="s">
        <v>2916</v>
      </c>
      <c r="D3278" s="48" t="s">
        <v>2937</v>
      </c>
      <c r="E3278" s="52"/>
      <c r="F3278" s="60"/>
      <c r="G3278" s="89">
        <v>90</v>
      </c>
      <c r="H3278" s="89">
        <v>90</v>
      </c>
    </row>
    <row r="3279" s="13" customFormat="1" ht="18" customHeight="1" spans="1:8">
      <c r="A3279" s="46">
        <v>3275</v>
      </c>
      <c r="B3279" s="53" t="s">
        <v>3311</v>
      </c>
      <c r="C3279" s="54" t="s">
        <v>2916</v>
      </c>
      <c r="D3279" s="48" t="s">
        <v>2981</v>
      </c>
      <c r="E3279" s="50"/>
      <c r="F3279" s="89"/>
      <c r="G3279" s="89">
        <v>90</v>
      </c>
      <c r="H3279" s="89">
        <v>90</v>
      </c>
    </row>
    <row r="3280" s="13" customFormat="1" ht="18" customHeight="1" spans="1:8">
      <c r="A3280" s="46">
        <v>3276</v>
      </c>
      <c r="B3280" s="53" t="s">
        <v>3312</v>
      </c>
      <c r="C3280" s="54" t="s">
        <v>2916</v>
      </c>
      <c r="D3280" s="48" t="s">
        <v>2917</v>
      </c>
      <c r="E3280" s="50"/>
      <c r="F3280" s="89"/>
      <c r="G3280" s="89">
        <v>90</v>
      </c>
      <c r="H3280" s="89">
        <v>90</v>
      </c>
    </row>
    <row r="3281" s="13" customFormat="1" ht="18" customHeight="1" spans="1:8">
      <c r="A3281" s="46">
        <v>3277</v>
      </c>
      <c r="B3281" s="53" t="s">
        <v>3313</v>
      </c>
      <c r="C3281" s="54" t="s">
        <v>2916</v>
      </c>
      <c r="D3281" s="48" t="s">
        <v>2950</v>
      </c>
      <c r="E3281" s="50"/>
      <c r="F3281" s="89"/>
      <c r="G3281" s="89">
        <v>90</v>
      </c>
      <c r="H3281" s="89">
        <v>90</v>
      </c>
    </row>
    <row r="3282" s="13" customFormat="1" ht="18" customHeight="1" spans="1:8">
      <c r="A3282" s="46">
        <v>3278</v>
      </c>
      <c r="B3282" s="53" t="s">
        <v>3314</v>
      </c>
      <c r="C3282" s="54" t="s">
        <v>2916</v>
      </c>
      <c r="D3282" s="48" t="s">
        <v>2917</v>
      </c>
      <c r="E3282" s="50"/>
      <c r="F3282" s="89"/>
      <c r="G3282" s="89">
        <v>90</v>
      </c>
      <c r="H3282" s="89">
        <v>90</v>
      </c>
    </row>
    <row r="3283" s="13" customFormat="1" ht="18" customHeight="1" spans="1:8">
      <c r="A3283" s="46">
        <v>3279</v>
      </c>
      <c r="B3283" s="53" t="s">
        <v>3315</v>
      </c>
      <c r="C3283" s="54" t="s">
        <v>2916</v>
      </c>
      <c r="D3283" s="48" t="s">
        <v>2950</v>
      </c>
      <c r="E3283" s="50"/>
      <c r="F3283" s="89"/>
      <c r="G3283" s="89">
        <v>90</v>
      </c>
      <c r="H3283" s="89">
        <v>90</v>
      </c>
    </row>
    <row r="3284" s="13" customFormat="1" ht="18" customHeight="1" spans="1:8">
      <c r="A3284" s="46">
        <v>3280</v>
      </c>
      <c r="B3284" s="53" t="s">
        <v>3316</v>
      </c>
      <c r="C3284" s="54" t="s">
        <v>2916</v>
      </c>
      <c r="D3284" s="48" t="s">
        <v>2929</v>
      </c>
      <c r="E3284" s="50"/>
      <c r="F3284" s="89">
        <v>90</v>
      </c>
      <c r="G3284" s="89">
        <v>90</v>
      </c>
      <c r="H3284" s="89">
        <v>180</v>
      </c>
    </row>
    <row r="3285" s="13" customFormat="1" ht="18" customHeight="1" spans="1:8">
      <c r="A3285" s="46">
        <v>3281</v>
      </c>
      <c r="B3285" s="53" t="s">
        <v>3317</v>
      </c>
      <c r="C3285" s="54" t="s">
        <v>2916</v>
      </c>
      <c r="D3285" s="48" t="s">
        <v>2965</v>
      </c>
      <c r="E3285" s="50"/>
      <c r="F3285" s="89"/>
      <c r="G3285" s="89">
        <v>90</v>
      </c>
      <c r="H3285" s="89">
        <v>90</v>
      </c>
    </row>
    <row r="3286" s="13" customFormat="1" ht="18" customHeight="1" spans="1:8">
      <c r="A3286" s="46">
        <v>3282</v>
      </c>
      <c r="B3286" s="53" t="s">
        <v>3318</v>
      </c>
      <c r="C3286" s="54" t="s">
        <v>2916</v>
      </c>
      <c r="D3286" s="48" t="s">
        <v>2981</v>
      </c>
      <c r="E3286" s="50"/>
      <c r="F3286" s="89">
        <v>90</v>
      </c>
      <c r="G3286" s="89">
        <v>90</v>
      </c>
      <c r="H3286" s="89">
        <v>180</v>
      </c>
    </row>
    <row r="3287" s="13" customFormat="1" ht="18" customHeight="1" spans="1:8">
      <c r="A3287" s="46">
        <v>3283</v>
      </c>
      <c r="B3287" s="53" t="s">
        <v>3319</v>
      </c>
      <c r="C3287" s="54" t="s">
        <v>2916</v>
      </c>
      <c r="D3287" s="48" t="s">
        <v>2929</v>
      </c>
      <c r="E3287" s="50"/>
      <c r="F3287" s="89"/>
      <c r="G3287" s="89">
        <v>90</v>
      </c>
      <c r="H3287" s="89">
        <v>90</v>
      </c>
    </row>
    <row r="3288" s="13" customFormat="1" ht="18" customHeight="1" spans="1:8">
      <c r="A3288" s="46">
        <v>3284</v>
      </c>
      <c r="B3288" s="53" t="s">
        <v>3320</v>
      </c>
      <c r="C3288" s="54" t="s">
        <v>2916</v>
      </c>
      <c r="D3288" s="48" t="s">
        <v>2917</v>
      </c>
      <c r="E3288" s="50"/>
      <c r="F3288" s="89"/>
      <c r="G3288" s="89">
        <v>90</v>
      </c>
      <c r="H3288" s="89">
        <v>90</v>
      </c>
    </row>
    <row r="3289" s="13" customFormat="1" ht="18" customHeight="1" spans="1:8">
      <c r="A3289" s="46">
        <v>3285</v>
      </c>
      <c r="B3289" s="53" t="s">
        <v>3321</v>
      </c>
      <c r="C3289" s="54" t="s">
        <v>2916</v>
      </c>
      <c r="D3289" s="48" t="s">
        <v>2924</v>
      </c>
      <c r="E3289" s="50"/>
      <c r="F3289" s="89">
        <v>90</v>
      </c>
      <c r="G3289" s="89">
        <v>90</v>
      </c>
      <c r="H3289" s="89">
        <v>180</v>
      </c>
    </row>
    <row r="3290" s="13" customFormat="1" ht="18" customHeight="1" spans="1:8">
      <c r="A3290" s="46">
        <v>3286</v>
      </c>
      <c r="B3290" s="53" t="s">
        <v>3322</v>
      </c>
      <c r="C3290" s="54" t="s">
        <v>2916</v>
      </c>
      <c r="D3290" s="48" t="s">
        <v>2924</v>
      </c>
      <c r="E3290" s="52"/>
      <c r="F3290" s="60">
        <v>90</v>
      </c>
      <c r="G3290" s="89">
        <v>90</v>
      </c>
      <c r="H3290" s="89">
        <v>180</v>
      </c>
    </row>
    <row r="3291" s="13" customFormat="1" ht="18" customHeight="1" spans="1:8">
      <c r="A3291" s="46">
        <v>3287</v>
      </c>
      <c r="B3291" s="53" t="s">
        <v>3323</v>
      </c>
      <c r="C3291" s="54" t="s">
        <v>2916</v>
      </c>
      <c r="D3291" s="48" t="s">
        <v>2981</v>
      </c>
      <c r="E3291" s="50"/>
      <c r="F3291" s="89">
        <v>90</v>
      </c>
      <c r="G3291" s="89">
        <v>90</v>
      </c>
      <c r="H3291" s="89">
        <v>180</v>
      </c>
    </row>
    <row r="3292" s="13" customFormat="1" ht="18" customHeight="1" spans="1:8">
      <c r="A3292" s="46">
        <v>3288</v>
      </c>
      <c r="B3292" s="53" t="s">
        <v>3324</v>
      </c>
      <c r="C3292" s="54" t="s">
        <v>2916</v>
      </c>
      <c r="D3292" s="48" t="s">
        <v>2934</v>
      </c>
      <c r="E3292" s="52"/>
      <c r="F3292" s="60"/>
      <c r="G3292" s="60">
        <v>90</v>
      </c>
      <c r="H3292" s="89">
        <v>90</v>
      </c>
    </row>
    <row r="3293" s="13" customFormat="1" ht="18" customHeight="1" spans="1:8">
      <c r="A3293" s="46">
        <v>3289</v>
      </c>
      <c r="B3293" s="53" t="s">
        <v>2572</v>
      </c>
      <c r="C3293" s="54" t="s">
        <v>2916</v>
      </c>
      <c r="D3293" s="48" t="s">
        <v>2981</v>
      </c>
      <c r="E3293" s="52"/>
      <c r="F3293" s="60"/>
      <c r="G3293" s="60">
        <v>90</v>
      </c>
      <c r="H3293" s="89">
        <v>90</v>
      </c>
    </row>
    <row r="3294" s="13" customFormat="1" ht="18" customHeight="1" spans="1:8">
      <c r="A3294" s="46">
        <v>3290</v>
      </c>
      <c r="B3294" s="53" t="s">
        <v>3325</v>
      </c>
      <c r="C3294" s="54" t="s">
        <v>2916</v>
      </c>
      <c r="D3294" s="48" t="s">
        <v>2947</v>
      </c>
      <c r="E3294" s="50">
        <v>100</v>
      </c>
      <c r="F3294" s="89"/>
      <c r="G3294" s="89">
        <v>90</v>
      </c>
      <c r="H3294" s="89">
        <v>190</v>
      </c>
    </row>
    <row r="3295" s="13" customFormat="1" ht="18" customHeight="1" spans="1:8">
      <c r="A3295" s="46">
        <v>3291</v>
      </c>
      <c r="B3295" s="53" t="s">
        <v>3326</v>
      </c>
      <c r="C3295" s="54" t="s">
        <v>2916</v>
      </c>
      <c r="D3295" s="48" t="s">
        <v>2965</v>
      </c>
      <c r="E3295" s="52"/>
      <c r="F3295" s="60">
        <v>90</v>
      </c>
      <c r="G3295" s="60">
        <v>90</v>
      </c>
      <c r="H3295" s="89">
        <v>180</v>
      </c>
    </row>
    <row r="3296" s="13" customFormat="1" ht="18" customHeight="1" spans="1:8">
      <c r="A3296" s="46">
        <v>3292</v>
      </c>
      <c r="B3296" s="53" t="s">
        <v>3327</v>
      </c>
      <c r="C3296" s="54" t="s">
        <v>2916</v>
      </c>
      <c r="D3296" s="48" t="s">
        <v>2965</v>
      </c>
      <c r="E3296" s="52"/>
      <c r="F3296" s="60"/>
      <c r="G3296" s="60">
        <v>90</v>
      </c>
      <c r="H3296" s="89">
        <v>90</v>
      </c>
    </row>
    <row r="3297" s="13" customFormat="1" ht="18" customHeight="1" spans="1:8">
      <c r="A3297" s="46">
        <v>3293</v>
      </c>
      <c r="B3297" s="53" t="s">
        <v>3328</v>
      </c>
      <c r="C3297" s="54" t="s">
        <v>2916</v>
      </c>
      <c r="D3297" s="48" t="s">
        <v>2934</v>
      </c>
      <c r="E3297" s="52"/>
      <c r="F3297" s="60"/>
      <c r="G3297" s="60">
        <v>90</v>
      </c>
      <c r="H3297" s="89">
        <v>90</v>
      </c>
    </row>
    <row r="3298" s="13" customFormat="1" ht="18" customHeight="1" spans="1:8">
      <c r="A3298" s="46">
        <v>3294</v>
      </c>
      <c r="B3298" s="53" t="s">
        <v>3329</v>
      </c>
      <c r="C3298" s="54" t="s">
        <v>2916</v>
      </c>
      <c r="D3298" s="48" t="s">
        <v>2970</v>
      </c>
      <c r="E3298" s="52"/>
      <c r="F3298" s="60"/>
      <c r="G3298" s="60">
        <v>90</v>
      </c>
      <c r="H3298" s="89">
        <v>90</v>
      </c>
    </row>
    <row r="3299" s="13" customFormat="1" ht="18" customHeight="1" spans="1:8">
      <c r="A3299" s="46">
        <v>3295</v>
      </c>
      <c r="B3299" s="53" t="s">
        <v>3330</v>
      </c>
      <c r="C3299" s="54" t="s">
        <v>2916</v>
      </c>
      <c r="D3299" s="48" t="s">
        <v>2917</v>
      </c>
      <c r="E3299" s="50">
        <v>100</v>
      </c>
      <c r="F3299" s="89"/>
      <c r="G3299" s="89">
        <v>90</v>
      </c>
      <c r="H3299" s="89">
        <v>190</v>
      </c>
    </row>
    <row r="3300" s="13" customFormat="1" ht="18" customHeight="1" spans="1:8">
      <c r="A3300" s="46">
        <v>3296</v>
      </c>
      <c r="B3300" s="53" t="s">
        <v>3331</v>
      </c>
      <c r="C3300" s="54" t="s">
        <v>2916</v>
      </c>
      <c r="D3300" s="48" t="s">
        <v>2917</v>
      </c>
      <c r="E3300" s="50">
        <v>100</v>
      </c>
      <c r="F3300" s="89"/>
      <c r="G3300" s="89">
        <v>90</v>
      </c>
      <c r="H3300" s="89">
        <v>190</v>
      </c>
    </row>
    <row r="3301" s="13" customFormat="1" ht="18" customHeight="1" spans="1:8">
      <c r="A3301" s="46">
        <v>3297</v>
      </c>
      <c r="B3301" s="53" t="s">
        <v>3332</v>
      </c>
      <c r="C3301" s="54" t="s">
        <v>2916</v>
      </c>
      <c r="D3301" s="48" t="s">
        <v>2947</v>
      </c>
      <c r="E3301" s="50"/>
      <c r="F3301" s="89">
        <v>90</v>
      </c>
      <c r="G3301" s="89"/>
      <c r="H3301" s="89">
        <v>90</v>
      </c>
    </row>
    <row r="3302" s="13" customFormat="1" ht="18" customHeight="1" spans="1:8">
      <c r="A3302" s="46">
        <v>3298</v>
      </c>
      <c r="B3302" s="53" t="s">
        <v>3333</v>
      </c>
      <c r="C3302" s="54" t="s">
        <v>2916</v>
      </c>
      <c r="D3302" s="48" t="s">
        <v>2947</v>
      </c>
      <c r="E3302" s="50">
        <v>100</v>
      </c>
      <c r="F3302" s="89"/>
      <c r="G3302" s="89"/>
      <c r="H3302" s="89">
        <v>100</v>
      </c>
    </row>
    <row r="3303" s="13" customFormat="1" ht="18" customHeight="1" spans="1:8">
      <c r="A3303" s="46">
        <v>3299</v>
      </c>
      <c r="B3303" s="53" t="s">
        <v>3334</v>
      </c>
      <c r="C3303" s="54" t="s">
        <v>2916</v>
      </c>
      <c r="D3303" s="48" t="s">
        <v>2947</v>
      </c>
      <c r="E3303" s="50">
        <v>100</v>
      </c>
      <c r="F3303" s="89"/>
      <c r="G3303" s="89"/>
      <c r="H3303" s="89">
        <v>100</v>
      </c>
    </row>
    <row r="3304" s="13" customFormat="1" ht="18" customHeight="1" spans="1:8">
      <c r="A3304" s="46">
        <v>3300</v>
      </c>
      <c r="B3304" s="53" t="s">
        <v>3335</v>
      </c>
      <c r="C3304" s="54" t="s">
        <v>2916</v>
      </c>
      <c r="D3304" s="48" t="s">
        <v>2965</v>
      </c>
      <c r="E3304" s="50"/>
      <c r="F3304" s="89"/>
      <c r="G3304" s="89">
        <v>90</v>
      </c>
      <c r="H3304" s="89">
        <v>90</v>
      </c>
    </row>
    <row r="3305" s="13" customFormat="1" ht="18" customHeight="1" spans="1:8">
      <c r="A3305" s="46">
        <v>3301</v>
      </c>
      <c r="B3305" s="53" t="s">
        <v>3336</v>
      </c>
      <c r="C3305" s="54" t="s">
        <v>2916</v>
      </c>
      <c r="D3305" s="48" t="s">
        <v>2929</v>
      </c>
      <c r="E3305" s="52"/>
      <c r="F3305" s="60"/>
      <c r="G3305" s="60">
        <v>90</v>
      </c>
      <c r="H3305" s="89">
        <v>90</v>
      </c>
    </row>
    <row r="3306" s="13" customFormat="1" ht="18" customHeight="1" spans="1:8">
      <c r="A3306" s="46">
        <v>3302</v>
      </c>
      <c r="B3306" s="53" t="s">
        <v>3337</v>
      </c>
      <c r="C3306" s="54" t="s">
        <v>2916</v>
      </c>
      <c r="D3306" s="48" t="s">
        <v>2929</v>
      </c>
      <c r="E3306" s="52"/>
      <c r="F3306" s="60"/>
      <c r="G3306" s="60">
        <v>90</v>
      </c>
      <c r="H3306" s="89">
        <v>90</v>
      </c>
    </row>
    <row r="3307" s="13" customFormat="1" ht="18" customHeight="1" spans="1:8">
      <c r="A3307" s="46">
        <v>3303</v>
      </c>
      <c r="B3307" s="53" t="s">
        <v>3338</v>
      </c>
      <c r="C3307" s="54" t="s">
        <v>2916</v>
      </c>
      <c r="D3307" s="48" t="s">
        <v>2934</v>
      </c>
      <c r="E3307" s="52"/>
      <c r="F3307" s="60"/>
      <c r="G3307" s="60">
        <v>90</v>
      </c>
      <c r="H3307" s="89">
        <v>90</v>
      </c>
    </row>
    <row r="3308" s="13" customFormat="1" ht="18" customHeight="1" spans="1:8">
      <c r="A3308" s="46">
        <v>3304</v>
      </c>
      <c r="B3308" s="53" t="s">
        <v>3339</v>
      </c>
      <c r="C3308" s="54" t="s">
        <v>2916</v>
      </c>
      <c r="D3308" s="48" t="s">
        <v>2937</v>
      </c>
      <c r="E3308" s="52"/>
      <c r="F3308" s="60">
        <v>90</v>
      </c>
      <c r="G3308" s="60"/>
      <c r="H3308" s="89">
        <v>90</v>
      </c>
    </row>
    <row r="3309" s="13" customFormat="1" ht="18" customHeight="1" spans="1:8">
      <c r="A3309" s="46">
        <v>3305</v>
      </c>
      <c r="B3309" s="53" t="s">
        <v>3340</v>
      </c>
      <c r="C3309" s="54" t="s">
        <v>2916</v>
      </c>
      <c r="D3309" s="48" t="s">
        <v>2937</v>
      </c>
      <c r="E3309" s="52"/>
      <c r="F3309" s="60"/>
      <c r="G3309" s="60">
        <v>90</v>
      </c>
      <c r="H3309" s="89">
        <v>90</v>
      </c>
    </row>
    <row r="3310" s="13" customFormat="1" ht="18" customHeight="1" spans="1:8">
      <c r="A3310" s="46">
        <v>3306</v>
      </c>
      <c r="B3310" s="53" t="s">
        <v>3341</v>
      </c>
      <c r="C3310" s="54" t="s">
        <v>2916</v>
      </c>
      <c r="D3310" s="48" t="s">
        <v>2981</v>
      </c>
      <c r="E3310" s="52"/>
      <c r="F3310" s="60">
        <v>90</v>
      </c>
      <c r="G3310" s="60">
        <v>90</v>
      </c>
      <c r="H3310" s="89">
        <v>180</v>
      </c>
    </row>
    <row r="3311" s="13" customFormat="1" ht="18" customHeight="1" spans="1:8">
      <c r="A3311" s="46">
        <v>3307</v>
      </c>
      <c r="B3311" s="53" t="s">
        <v>3342</v>
      </c>
      <c r="C3311" s="54" t="s">
        <v>2916</v>
      </c>
      <c r="D3311" s="48" t="s">
        <v>2924</v>
      </c>
      <c r="E3311" s="52"/>
      <c r="F3311" s="60"/>
      <c r="G3311" s="60">
        <v>90</v>
      </c>
      <c r="H3311" s="89">
        <v>90</v>
      </c>
    </row>
    <row r="3312" s="13" customFormat="1" ht="18" customHeight="1" spans="1:8">
      <c r="A3312" s="46">
        <v>3308</v>
      </c>
      <c r="B3312" s="53" t="s">
        <v>3343</v>
      </c>
      <c r="C3312" s="54" t="s">
        <v>2916</v>
      </c>
      <c r="D3312" s="48" t="s">
        <v>2950</v>
      </c>
      <c r="E3312" s="50"/>
      <c r="F3312" s="89">
        <v>90</v>
      </c>
      <c r="G3312" s="89"/>
      <c r="H3312" s="89">
        <v>90</v>
      </c>
    </row>
    <row r="3313" s="13" customFormat="1" ht="18" customHeight="1" spans="1:8">
      <c r="A3313" s="46">
        <v>3309</v>
      </c>
      <c r="B3313" s="53" t="s">
        <v>3344</v>
      </c>
      <c r="C3313" s="54" t="s">
        <v>2916</v>
      </c>
      <c r="D3313" s="48" t="s">
        <v>2934</v>
      </c>
      <c r="E3313" s="50">
        <v>100</v>
      </c>
      <c r="F3313" s="89"/>
      <c r="G3313" s="89">
        <v>90</v>
      </c>
      <c r="H3313" s="89">
        <v>190</v>
      </c>
    </row>
    <row r="3314" s="13" customFormat="1" ht="18" customHeight="1" spans="1:8">
      <c r="A3314" s="46">
        <v>3310</v>
      </c>
      <c r="B3314" s="53" t="s">
        <v>3345</v>
      </c>
      <c r="C3314" s="54" t="s">
        <v>2916</v>
      </c>
      <c r="D3314" s="48" t="s">
        <v>2950</v>
      </c>
      <c r="E3314" s="50">
        <v>100</v>
      </c>
      <c r="F3314" s="89"/>
      <c r="G3314" s="89"/>
      <c r="H3314" s="89">
        <v>100</v>
      </c>
    </row>
    <row r="3315" s="13" customFormat="1" ht="18" customHeight="1" spans="1:8">
      <c r="A3315" s="46">
        <v>3311</v>
      </c>
      <c r="B3315" s="53" t="s">
        <v>3346</v>
      </c>
      <c r="C3315" s="54" t="s">
        <v>2916</v>
      </c>
      <c r="D3315" s="48" t="s">
        <v>2981</v>
      </c>
      <c r="E3315" s="50"/>
      <c r="F3315" s="89">
        <v>90</v>
      </c>
      <c r="G3315" s="89">
        <v>90</v>
      </c>
      <c r="H3315" s="89">
        <v>180</v>
      </c>
    </row>
    <row r="3316" s="13" customFormat="1" ht="18" customHeight="1" spans="1:8">
      <c r="A3316" s="46">
        <v>3312</v>
      </c>
      <c r="B3316" s="53" t="s">
        <v>3347</v>
      </c>
      <c r="C3316" s="54" t="s">
        <v>2916</v>
      </c>
      <c r="D3316" s="48" t="s">
        <v>2924</v>
      </c>
      <c r="E3316" s="50">
        <v>100</v>
      </c>
      <c r="F3316" s="89"/>
      <c r="G3316" s="89">
        <v>90</v>
      </c>
      <c r="H3316" s="89">
        <v>190</v>
      </c>
    </row>
    <row r="3317" s="13" customFormat="1" ht="18" customHeight="1" spans="1:8">
      <c r="A3317" s="46">
        <v>3313</v>
      </c>
      <c r="B3317" s="53" t="s">
        <v>3348</v>
      </c>
      <c r="C3317" s="54" t="s">
        <v>2916</v>
      </c>
      <c r="D3317" s="48" t="s">
        <v>2950</v>
      </c>
      <c r="E3317" s="50"/>
      <c r="F3317" s="89"/>
      <c r="G3317" s="89">
        <v>90</v>
      </c>
      <c r="H3317" s="89">
        <v>90</v>
      </c>
    </row>
    <row r="3318" s="13" customFormat="1" ht="18" customHeight="1" spans="1:8">
      <c r="A3318" s="46">
        <v>3314</v>
      </c>
      <c r="B3318" s="53" t="s">
        <v>3349</v>
      </c>
      <c r="C3318" s="54" t="s">
        <v>2916</v>
      </c>
      <c r="D3318" s="48" t="s">
        <v>2924</v>
      </c>
      <c r="E3318" s="52"/>
      <c r="F3318" s="60"/>
      <c r="G3318" s="60">
        <v>90</v>
      </c>
      <c r="H3318" s="89">
        <v>90</v>
      </c>
    </row>
    <row r="3319" s="13" customFormat="1" ht="18" customHeight="1" spans="1:8">
      <c r="A3319" s="46">
        <v>3315</v>
      </c>
      <c r="B3319" s="53" t="s">
        <v>3350</v>
      </c>
      <c r="C3319" s="54" t="s">
        <v>2916</v>
      </c>
      <c r="D3319" s="48" t="s">
        <v>2950</v>
      </c>
      <c r="E3319" s="50">
        <v>100</v>
      </c>
      <c r="F3319" s="89"/>
      <c r="G3319" s="89">
        <v>90</v>
      </c>
      <c r="H3319" s="89">
        <v>190</v>
      </c>
    </row>
    <row r="3320" s="13" customFormat="1" ht="18" customHeight="1" spans="1:8">
      <c r="A3320" s="46">
        <v>3316</v>
      </c>
      <c r="B3320" s="53" t="s">
        <v>3351</v>
      </c>
      <c r="C3320" s="54" t="s">
        <v>2916</v>
      </c>
      <c r="D3320" s="48" t="s">
        <v>2932</v>
      </c>
      <c r="E3320" s="50"/>
      <c r="F3320" s="89"/>
      <c r="G3320" s="89">
        <v>90</v>
      </c>
      <c r="H3320" s="89">
        <v>90</v>
      </c>
    </row>
    <row r="3321" s="13" customFormat="1" ht="18" customHeight="1" spans="1:8">
      <c r="A3321" s="46">
        <v>3317</v>
      </c>
      <c r="B3321" s="53" t="s">
        <v>3352</v>
      </c>
      <c r="C3321" s="54" t="s">
        <v>2916</v>
      </c>
      <c r="D3321" s="48" t="s">
        <v>2932</v>
      </c>
      <c r="E3321" s="50"/>
      <c r="F3321" s="89"/>
      <c r="G3321" s="89">
        <v>90</v>
      </c>
      <c r="H3321" s="89">
        <v>90</v>
      </c>
    </row>
    <row r="3322" s="13" customFormat="1" ht="18" customHeight="1" spans="1:8">
      <c r="A3322" s="46">
        <v>3318</v>
      </c>
      <c r="B3322" s="53" t="s">
        <v>3353</v>
      </c>
      <c r="C3322" s="54" t="s">
        <v>2916</v>
      </c>
      <c r="D3322" s="48" t="s">
        <v>2929</v>
      </c>
      <c r="E3322" s="50"/>
      <c r="F3322" s="89"/>
      <c r="G3322" s="89">
        <v>90</v>
      </c>
      <c r="H3322" s="89">
        <v>90</v>
      </c>
    </row>
    <row r="3323" s="13" customFormat="1" ht="18" customHeight="1" spans="1:8">
      <c r="A3323" s="46">
        <v>3319</v>
      </c>
      <c r="B3323" s="53" t="s">
        <v>3354</v>
      </c>
      <c r="C3323" s="54" t="s">
        <v>2916</v>
      </c>
      <c r="D3323" s="48" t="s">
        <v>2981</v>
      </c>
      <c r="E3323" s="50"/>
      <c r="F3323" s="89"/>
      <c r="G3323" s="89">
        <v>90</v>
      </c>
      <c r="H3323" s="89">
        <v>90</v>
      </c>
    </row>
    <row r="3324" s="13" customFormat="1" ht="18" customHeight="1" spans="1:8">
      <c r="A3324" s="46">
        <v>3320</v>
      </c>
      <c r="B3324" s="53" t="s">
        <v>3355</v>
      </c>
      <c r="C3324" s="54" t="s">
        <v>2916</v>
      </c>
      <c r="D3324" s="48" t="s">
        <v>2929</v>
      </c>
      <c r="E3324" s="50"/>
      <c r="F3324" s="89"/>
      <c r="G3324" s="89">
        <v>90</v>
      </c>
      <c r="H3324" s="89">
        <v>90</v>
      </c>
    </row>
    <row r="3325" s="13" customFormat="1" ht="18" customHeight="1" spans="1:8">
      <c r="A3325" s="46">
        <v>3321</v>
      </c>
      <c r="B3325" s="53" t="s">
        <v>3356</v>
      </c>
      <c r="C3325" s="54" t="s">
        <v>2916</v>
      </c>
      <c r="D3325" s="48" t="s">
        <v>2929</v>
      </c>
      <c r="E3325" s="50"/>
      <c r="F3325" s="89"/>
      <c r="G3325" s="89">
        <v>90</v>
      </c>
      <c r="H3325" s="89">
        <v>90</v>
      </c>
    </row>
    <row r="3326" s="13" customFormat="1" ht="18" customHeight="1" spans="1:8">
      <c r="A3326" s="46">
        <v>3322</v>
      </c>
      <c r="B3326" s="53" t="s">
        <v>3357</v>
      </c>
      <c r="C3326" s="54" t="s">
        <v>2916</v>
      </c>
      <c r="D3326" s="48" t="s">
        <v>2965</v>
      </c>
      <c r="E3326" s="50"/>
      <c r="F3326" s="89">
        <v>90</v>
      </c>
      <c r="G3326" s="89"/>
      <c r="H3326" s="89">
        <v>90</v>
      </c>
    </row>
    <row r="3327" s="13" customFormat="1" ht="18" customHeight="1" spans="1:8">
      <c r="A3327" s="46">
        <v>3323</v>
      </c>
      <c r="B3327" s="53" t="s">
        <v>3358</v>
      </c>
      <c r="C3327" s="54" t="s">
        <v>2916</v>
      </c>
      <c r="D3327" s="48" t="s">
        <v>2937</v>
      </c>
      <c r="E3327" s="50">
        <v>100</v>
      </c>
      <c r="F3327" s="89"/>
      <c r="G3327" s="89">
        <v>90</v>
      </c>
      <c r="H3327" s="89">
        <v>190</v>
      </c>
    </row>
    <row r="3328" s="13" customFormat="1" ht="18" customHeight="1" spans="1:8">
      <c r="A3328" s="46">
        <v>3324</v>
      </c>
      <c r="B3328" s="53" t="s">
        <v>3359</v>
      </c>
      <c r="C3328" s="54" t="s">
        <v>2916</v>
      </c>
      <c r="D3328" s="48" t="s">
        <v>2932</v>
      </c>
      <c r="E3328" s="50">
        <v>100</v>
      </c>
      <c r="F3328" s="89"/>
      <c r="G3328" s="89"/>
      <c r="H3328" s="89">
        <v>100</v>
      </c>
    </row>
    <row r="3329" s="13" customFormat="1" ht="18" customHeight="1" spans="1:8">
      <c r="A3329" s="46">
        <v>3325</v>
      </c>
      <c r="B3329" s="53" t="s">
        <v>3360</v>
      </c>
      <c r="C3329" s="54" t="s">
        <v>2916</v>
      </c>
      <c r="D3329" s="48" t="s">
        <v>2934</v>
      </c>
      <c r="E3329" s="50"/>
      <c r="F3329" s="89"/>
      <c r="G3329" s="89">
        <v>90</v>
      </c>
      <c r="H3329" s="89">
        <v>90</v>
      </c>
    </row>
    <row r="3330" s="13" customFormat="1" ht="18" customHeight="1" spans="1:8">
      <c r="A3330" s="46">
        <v>3326</v>
      </c>
      <c r="B3330" s="53" t="s">
        <v>3361</v>
      </c>
      <c r="C3330" s="54" t="s">
        <v>2916</v>
      </c>
      <c r="D3330" s="48" t="s">
        <v>2950</v>
      </c>
      <c r="E3330" s="50"/>
      <c r="F3330" s="89"/>
      <c r="G3330" s="89">
        <v>90</v>
      </c>
      <c r="H3330" s="89">
        <v>90</v>
      </c>
    </row>
    <row r="3331" s="13" customFormat="1" ht="18" customHeight="1" spans="1:8">
      <c r="A3331" s="46">
        <v>3327</v>
      </c>
      <c r="B3331" s="53" t="s">
        <v>3175</v>
      </c>
      <c r="C3331" s="54" t="s">
        <v>2916</v>
      </c>
      <c r="D3331" s="48" t="s">
        <v>2932</v>
      </c>
      <c r="E3331" s="50">
        <v>100</v>
      </c>
      <c r="F3331" s="89"/>
      <c r="G3331" s="89">
        <v>90</v>
      </c>
      <c r="H3331" s="89">
        <v>190</v>
      </c>
    </row>
    <row r="3332" s="13" customFormat="1" ht="18" customHeight="1" spans="1:8">
      <c r="A3332" s="46">
        <v>3328</v>
      </c>
      <c r="B3332" s="53" t="s">
        <v>3362</v>
      </c>
      <c r="C3332" s="54" t="s">
        <v>2916</v>
      </c>
      <c r="D3332" s="48" t="s">
        <v>2917</v>
      </c>
      <c r="E3332" s="50">
        <v>100</v>
      </c>
      <c r="F3332" s="89"/>
      <c r="G3332" s="89">
        <v>90</v>
      </c>
      <c r="H3332" s="89">
        <v>190</v>
      </c>
    </row>
    <row r="3333" s="13" customFormat="1" ht="18" customHeight="1" spans="1:8">
      <c r="A3333" s="46">
        <v>3329</v>
      </c>
      <c r="B3333" s="53" t="s">
        <v>3363</v>
      </c>
      <c r="C3333" s="54" t="s">
        <v>2916</v>
      </c>
      <c r="D3333" s="48" t="s">
        <v>2950</v>
      </c>
      <c r="E3333" s="59"/>
      <c r="F3333" s="128"/>
      <c r="G3333" s="128">
        <v>90</v>
      </c>
      <c r="H3333" s="89">
        <v>90</v>
      </c>
    </row>
    <row r="3334" s="13" customFormat="1" ht="18" customHeight="1" spans="1:8">
      <c r="A3334" s="46">
        <v>3330</v>
      </c>
      <c r="B3334" s="53" t="s">
        <v>3364</v>
      </c>
      <c r="C3334" s="54" t="s">
        <v>2916</v>
      </c>
      <c r="D3334" s="48" t="s">
        <v>2970</v>
      </c>
      <c r="E3334" s="59"/>
      <c r="F3334" s="128"/>
      <c r="G3334" s="128">
        <v>90</v>
      </c>
      <c r="H3334" s="89">
        <v>90</v>
      </c>
    </row>
    <row r="3335" s="13" customFormat="1" ht="18" customHeight="1" spans="1:8">
      <c r="A3335" s="46">
        <v>3331</v>
      </c>
      <c r="B3335" s="53" t="s">
        <v>3365</v>
      </c>
      <c r="C3335" s="54" t="s">
        <v>2916</v>
      </c>
      <c r="D3335" s="48" t="s">
        <v>2927</v>
      </c>
      <c r="E3335" s="50"/>
      <c r="F3335" s="89"/>
      <c r="G3335" s="89">
        <v>90</v>
      </c>
      <c r="H3335" s="89">
        <v>90</v>
      </c>
    </row>
    <row r="3336" s="13" customFormat="1" ht="18" customHeight="1" spans="1:8">
      <c r="A3336" s="46">
        <v>3332</v>
      </c>
      <c r="B3336" s="53" t="s">
        <v>3366</v>
      </c>
      <c r="C3336" s="54" t="s">
        <v>2916</v>
      </c>
      <c r="D3336" s="48" t="s">
        <v>2927</v>
      </c>
      <c r="E3336" s="50"/>
      <c r="F3336" s="89"/>
      <c r="G3336" s="89">
        <v>90</v>
      </c>
      <c r="H3336" s="89">
        <v>90</v>
      </c>
    </row>
    <row r="3337" s="13" customFormat="1" ht="18" customHeight="1" spans="1:8">
      <c r="A3337" s="46">
        <v>3333</v>
      </c>
      <c r="B3337" s="53" t="s">
        <v>3367</v>
      </c>
      <c r="C3337" s="54" t="s">
        <v>2916</v>
      </c>
      <c r="D3337" s="48" t="s">
        <v>2950</v>
      </c>
      <c r="E3337" s="59"/>
      <c r="F3337" s="128">
        <v>90</v>
      </c>
      <c r="G3337" s="128">
        <v>90</v>
      </c>
      <c r="H3337" s="89">
        <v>180</v>
      </c>
    </row>
    <row r="3338" s="13" customFormat="1" ht="18" customHeight="1" spans="1:8">
      <c r="A3338" s="46">
        <v>3334</v>
      </c>
      <c r="B3338" s="53" t="s">
        <v>3368</v>
      </c>
      <c r="C3338" s="54" t="s">
        <v>2916</v>
      </c>
      <c r="D3338" s="48" t="s">
        <v>2981</v>
      </c>
      <c r="E3338" s="50"/>
      <c r="F3338" s="89"/>
      <c r="G3338" s="89">
        <v>90</v>
      </c>
      <c r="H3338" s="89">
        <v>90</v>
      </c>
    </row>
    <row r="3339" s="13" customFormat="1" ht="18" customHeight="1" spans="1:8">
      <c r="A3339" s="46">
        <v>3335</v>
      </c>
      <c r="B3339" s="53" t="s">
        <v>1346</v>
      </c>
      <c r="C3339" s="54" t="s">
        <v>2916</v>
      </c>
      <c r="D3339" s="48" t="s">
        <v>2932</v>
      </c>
      <c r="E3339" s="50">
        <v>100</v>
      </c>
      <c r="F3339" s="89"/>
      <c r="G3339" s="89">
        <v>90</v>
      </c>
      <c r="H3339" s="89">
        <v>190</v>
      </c>
    </row>
    <row r="3340" s="13" customFormat="1" ht="18" customHeight="1" spans="1:8">
      <c r="A3340" s="46">
        <v>3336</v>
      </c>
      <c r="B3340" s="53" t="s">
        <v>3369</v>
      </c>
      <c r="C3340" s="54" t="s">
        <v>2916</v>
      </c>
      <c r="D3340" s="48" t="s">
        <v>2934</v>
      </c>
      <c r="E3340" s="50"/>
      <c r="F3340" s="89">
        <v>90</v>
      </c>
      <c r="G3340" s="89">
        <v>90</v>
      </c>
      <c r="H3340" s="89">
        <v>180</v>
      </c>
    </row>
    <row r="3341" s="13" customFormat="1" ht="18" customHeight="1" spans="1:8">
      <c r="A3341" s="46">
        <v>3337</v>
      </c>
      <c r="B3341" s="53" t="s">
        <v>3370</v>
      </c>
      <c r="C3341" s="54" t="s">
        <v>2916</v>
      </c>
      <c r="D3341" s="48" t="s">
        <v>2917</v>
      </c>
      <c r="E3341" s="50"/>
      <c r="F3341" s="89">
        <v>90</v>
      </c>
      <c r="G3341" s="89"/>
      <c r="H3341" s="89">
        <v>90</v>
      </c>
    </row>
    <row r="3342" s="13" customFormat="1" ht="18" customHeight="1" spans="1:8">
      <c r="A3342" s="46">
        <v>3338</v>
      </c>
      <c r="B3342" s="53" t="s">
        <v>3371</v>
      </c>
      <c r="C3342" s="54" t="s">
        <v>2916</v>
      </c>
      <c r="D3342" s="48" t="s">
        <v>2932</v>
      </c>
      <c r="E3342" s="59"/>
      <c r="F3342" s="128"/>
      <c r="G3342" s="128">
        <v>90</v>
      </c>
      <c r="H3342" s="89">
        <v>90</v>
      </c>
    </row>
    <row r="3343" s="13" customFormat="1" ht="18" customHeight="1" spans="1:8">
      <c r="A3343" s="46">
        <v>3339</v>
      </c>
      <c r="B3343" s="53" t="s">
        <v>3372</v>
      </c>
      <c r="C3343" s="54" t="s">
        <v>2916</v>
      </c>
      <c r="D3343" s="48" t="s">
        <v>2970</v>
      </c>
      <c r="E3343" s="50"/>
      <c r="F3343" s="89">
        <v>90</v>
      </c>
      <c r="G3343" s="89">
        <v>90</v>
      </c>
      <c r="H3343" s="89">
        <v>180</v>
      </c>
    </row>
    <row r="3344" s="13" customFormat="1" ht="18" customHeight="1" spans="1:8">
      <c r="A3344" s="46">
        <v>3340</v>
      </c>
      <c r="B3344" s="53" t="s">
        <v>3373</v>
      </c>
      <c r="C3344" s="54" t="s">
        <v>2916</v>
      </c>
      <c r="D3344" s="48" t="s">
        <v>2934</v>
      </c>
      <c r="E3344" s="50"/>
      <c r="F3344" s="89"/>
      <c r="G3344" s="89">
        <v>90</v>
      </c>
      <c r="H3344" s="89">
        <v>90</v>
      </c>
    </row>
    <row r="3345" s="13" customFormat="1" ht="18" customHeight="1" spans="1:8">
      <c r="A3345" s="46">
        <v>3341</v>
      </c>
      <c r="B3345" s="53" t="s">
        <v>3374</v>
      </c>
      <c r="C3345" s="54" t="s">
        <v>2916</v>
      </c>
      <c r="D3345" s="48" t="s">
        <v>2917</v>
      </c>
      <c r="E3345" s="50">
        <v>100</v>
      </c>
      <c r="F3345" s="89"/>
      <c r="G3345" s="89">
        <v>90</v>
      </c>
      <c r="H3345" s="89">
        <v>190</v>
      </c>
    </row>
    <row r="3346" s="13" customFormat="1" ht="18" customHeight="1" spans="1:8">
      <c r="A3346" s="46">
        <v>3342</v>
      </c>
      <c r="B3346" s="53" t="s">
        <v>3375</v>
      </c>
      <c r="C3346" s="54" t="s">
        <v>2916</v>
      </c>
      <c r="D3346" s="48" t="s">
        <v>2934</v>
      </c>
      <c r="E3346" s="50"/>
      <c r="F3346" s="89">
        <v>90</v>
      </c>
      <c r="G3346" s="89">
        <v>90</v>
      </c>
      <c r="H3346" s="89">
        <v>180</v>
      </c>
    </row>
    <row r="3347" s="13" customFormat="1" ht="18" customHeight="1" spans="1:8">
      <c r="A3347" s="46">
        <v>3343</v>
      </c>
      <c r="B3347" s="53" t="s">
        <v>3376</v>
      </c>
      <c r="C3347" s="54" t="s">
        <v>2916</v>
      </c>
      <c r="D3347" s="48" t="s">
        <v>2924</v>
      </c>
      <c r="E3347" s="52"/>
      <c r="F3347" s="60">
        <v>90</v>
      </c>
      <c r="G3347" s="89">
        <v>90</v>
      </c>
      <c r="H3347" s="89">
        <v>180</v>
      </c>
    </row>
    <row r="3348" s="13" customFormat="1" ht="18" customHeight="1" spans="1:8">
      <c r="A3348" s="46">
        <v>3344</v>
      </c>
      <c r="B3348" s="53" t="s">
        <v>3377</v>
      </c>
      <c r="C3348" s="54" t="s">
        <v>2916</v>
      </c>
      <c r="D3348" s="48" t="s">
        <v>2934</v>
      </c>
      <c r="E3348" s="52">
        <v>100</v>
      </c>
      <c r="F3348" s="60"/>
      <c r="G3348" s="60"/>
      <c r="H3348" s="89">
        <v>100</v>
      </c>
    </row>
    <row r="3349" s="13" customFormat="1" ht="18" customHeight="1" spans="1:8">
      <c r="A3349" s="46">
        <v>3345</v>
      </c>
      <c r="B3349" s="53" t="s">
        <v>3378</v>
      </c>
      <c r="C3349" s="54" t="s">
        <v>2916</v>
      </c>
      <c r="D3349" s="48" t="s">
        <v>2917</v>
      </c>
      <c r="E3349" s="59"/>
      <c r="F3349" s="128"/>
      <c r="G3349" s="128">
        <v>90</v>
      </c>
      <c r="H3349" s="89">
        <v>90</v>
      </c>
    </row>
    <row r="3350" s="13" customFormat="1" ht="18" customHeight="1" spans="1:8">
      <c r="A3350" s="46">
        <v>3346</v>
      </c>
      <c r="B3350" s="53" t="s">
        <v>3379</v>
      </c>
      <c r="C3350" s="54" t="s">
        <v>2916</v>
      </c>
      <c r="D3350" s="48" t="s">
        <v>2970</v>
      </c>
      <c r="E3350" s="52">
        <v>100</v>
      </c>
      <c r="F3350" s="60"/>
      <c r="G3350" s="89">
        <v>90</v>
      </c>
      <c r="H3350" s="89">
        <v>190</v>
      </c>
    </row>
    <row r="3351" s="13" customFormat="1" ht="18" customHeight="1" spans="1:8">
      <c r="A3351" s="46">
        <v>3347</v>
      </c>
      <c r="B3351" s="53" t="s">
        <v>3380</v>
      </c>
      <c r="C3351" s="54" t="s">
        <v>2916</v>
      </c>
      <c r="D3351" s="48" t="s">
        <v>2970</v>
      </c>
      <c r="E3351" s="59"/>
      <c r="F3351" s="128"/>
      <c r="G3351" s="128">
        <v>90</v>
      </c>
      <c r="H3351" s="89">
        <v>90</v>
      </c>
    </row>
    <row r="3352" s="13" customFormat="1" ht="18" customHeight="1" spans="1:8">
      <c r="A3352" s="46">
        <v>3348</v>
      </c>
      <c r="B3352" s="53" t="s">
        <v>3363</v>
      </c>
      <c r="C3352" s="54" t="s">
        <v>2916</v>
      </c>
      <c r="D3352" s="48" t="s">
        <v>2950</v>
      </c>
      <c r="E3352" s="50"/>
      <c r="F3352" s="50"/>
      <c r="G3352" s="50">
        <v>90</v>
      </c>
      <c r="H3352" s="89">
        <v>90</v>
      </c>
    </row>
    <row r="3353" s="13" customFormat="1" ht="18" customHeight="1" spans="1:8">
      <c r="A3353" s="46">
        <v>3349</v>
      </c>
      <c r="B3353" s="53" t="s">
        <v>3381</v>
      </c>
      <c r="C3353" s="54" t="s">
        <v>2916</v>
      </c>
      <c r="D3353" s="48" t="s">
        <v>2932</v>
      </c>
      <c r="E3353" s="59"/>
      <c r="F3353" s="128"/>
      <c r="G3353" s="128">
        <v>90</v>
      </c>
      <c r="H3353" s="89">
        <v>90</v>
      </c>
    </row>
    <row r="3354" s="13" customFormat="1" ht="18" customHeight="1" spans="1:8">
      <c r="A3354" s="46">
        <v>3350</v>
      </c>
      <c r="B3354" s="53" t="s">
        <v>3382</v>
      </c>
      <c r="C3354" s="54" t="s">
        <v>2916</v>
      </c>
      <c r="D3354" s="48" t="s">
        <v>2932</v>
      </c>
      <c r="E3354" s="50"/>
      <c r="F3354" s="89"/>
      <c r="G3354" s="89">
        <v>90</v>
      </c>
      <c r="H3354" s="89">
        <v>90</v>
      </c>
    </row>
    <row r="3355" s="13" customFormat="1" ht="18" customHeight="1" spans="1:8">
      <c r="A3355" s="46">
        <v>3351</v>
      </c>
      <c r="B3355" s="53" t="s">
        <v>3383</v>
      </c>
      <c r="C3355" s="54" t="s">
        <v>2916</v>
      </c>
      <c r="D3355" s="48" t="s">
        <v>2929</v>
      </c>
      <c r="E3355" s="59"/>
      <c r="F3355" s="128"/>
      <c r="G3355" s="128">
        <v>90</v>
      </c>
      <c r="H3355" s="89">
        <v>90</v>
      </c>
    </row>
    <row r="3356" s="13" customFormat="1" ht="18" customHeight="1" spans="1:8">
      <c r="A3356" s="46">
        <v>3352</v>
      </c>
      <c r="B3356" s="53" t="s">
        <v>3384</v>
      </c>
      <c r="C3356" s="54" t="s">
        <v>2916</v>
      </c>
      <c r="D3356" s="48" t="s">
        <v>2934</v>
      </c>
      <c r="E3356" s="59"/>
      <c r="F3356" s="128">
        <v>90</v>
      </c>
      <c r="G3356" s="128">
        <v>90</v>
      </c>
      <c r="H3356" s="89">
        <v>180</v>
      </c>
    </row>
    <row r="3357" s="13" customFormat="1" ht="18" customHeight="1" spans="1:8">
      <c r="A3357" s="46">
        <v>3353</v>
      </c>
      <c r="B3357" s="53" t="s">
        <v>3385</v>
      </c>
      <c r="C3357" s="54" t="s">
        <v>2916</v>
      </c>
      <c r="D3357" s="48" t="s">
        <v>2921</v>
      </c>
      <c r="E3357" s="59"/>
      <c r="F3357" s="128"/>
      <c r="G3357" s="128">
        <v>90</v>
      </c>
      <c r="H3357" s="89">
        <v>90</v>
      </c>
    </row>
    <row r="3358" s="13" customFormat="1" ht="18" customHeight="1" spans="1:8">
      <c r="A3358" s="46">
        <v>3354</v>
      </c>
      <c r="B3358" s="53" t="s">
        <v>3386</v>
      </c>
      <c r="C3358" s="54" t="s">
        <v>2916</v>
      </c>
      <c r="D3358" s="48" t="s">
        <v>2950</v>
      </c>
      <c r="E3358" s="59"/>
      <c r="F3358" s="128"/>
      <c r="G3358" s="128">
        <v>90</v>
      </c>
      <c r="H3358" s="89">
        <v>90</v>
      </c>
    </row>
    <row r="3359" s="13" customFormat="1" ht="18" customHeight="1" spans="1:8">
      <c r="A3359" s="46">
        <v>3355</v>
      </c>
      <c r="B3359" s="53" t="s">
        <v>3387</v>
      </c>
      <c r="C3359" s="54" t="s">
        <v>2916</v>
      </c>
      <c r="D3359" s="48" t="s">
        <v>2965</v>
      </c>
      <c r="E3359" s="59"/>
      <c r="F3359" s="128">
        <v>90</v>
      </c>
      <c r="G3359" s="128"/>
      <c r="H3359" s="89">
        <v>90</v>
      </c>
    </row>
    <row r="3360" s="13" customFormat="1" ht="18" customHeight="1" spans="1:8">
      <c r="A3360" s="46">
        <v>3356</v>
      </c>
      <c r="B3360" s="53" t="s">
        <v>3388</v>
      </c>
      <c r="C3360" s="54" t="s">
        <v>2916</v>
      </c>
      <c r="D3360" s="48" t="s">
        <v>2934</v>
      </c>
      <c r="E3360" s="59"/>
      <c r="F3360" s="128">
        <v>90</v>
      </c>
      <c r="G3360" s="128">
        <v>90</v>
      </c>
      <c r="H3360" s="89">
        <v>180</v>
      </c>
    </row>
    <row r="3361" s="13" customFormat="1" ht="18" customHeight="1" spans="1:8">
      <c r="A3361" s="46">
        <v>3357</v>
      </c>
      <c r="B3361" s="53" t="s">
        <v>3389</v>
      </c>
      <c r="C3361" s="54" t="s">
        <v>2916</v>
      </c>
      <c r="D3361" s="48" t="s">
        <v>2934</v>
      </c>
      <c r="E3361" s="59"/>
      <c r="F3361" s="128">
        <v>90</v>
      </c>
      <c r="G3361" s="128"/>
      <c r="H3361" s="89">
        <v>90</v>
      </c>
    </row>
    <row r="3362" s="13" customFormat="1" ht="18" customHeight="1" spans="1:8">
      <c r="A3362" s="46">
        <v>3358</v>
      </c>
      <c r="B3362" s="53" t="s">
        <v>3390</v>
      </c>
      <c r="C3362" s="54" t="s">
        <v>2916</v>
      </c>
      <c r="D3362" s="48" t="s">
        <v>2970</v>
      </c>
      <c r="E3362" s="59"/>
      <c r="F3362" s="128"/>
      <c r="G3362" s="128">
        <v>90</v>
      </c>
      <c r="H3362" s="89">
        <v>90</v>
      </c>
    </row>
    <row r="3363" s="13" customFormat="1" ht="18" customHeight="1" spans="1:8">
      <c r="A3363" s="46">
        <v>3359</v>
      </c>
      <c r="B3363" s="53" t="s">
        <v>3391</v>
      </c>
      <c r="C3363" s="54" t="s">
        <v>2916</v>
      </c>
      <c r="D3363" s="48" t="s">
        <v>2937</v>
      </c>
      <c r="E3363" s="59"/>
      <c r="F3363" s="128">
        <v>90</v>
      </c>
      <c r="G3363" s="128"/>
      <c r="H3363" s="89">
        <v>90</v>
      </c>
    </row>
    <row r="3364" s="13" customFormat="1" ht="18" customHeight="1" spans="1:8">
      <c r="A3364" s="46">
        <v>3360</v>
      </c>
      <c r="B3364" s="53" t="s">
        <v>3392</v>
      </c>
      <c r="C3364" s="54" t="s">
        <v>2916</v>
      </c>
      <c r="D3364" s="48" t="s">
        <v>2917</v>
      </c>
      <c r="E3364" s="59"/>
      <c r="F3364" s="128"/>
      <c r="G3364" s="128">
        <v>90</v>
      </c>
      <c r="H3364" s="89">
        <v>90</v>
      </c>
    </row>
    <row r="3365" s="13" customFormat="1" ht="18" customHeight="1" spans="1:8">
      <c r="A3365" s="46">
        <v>3361</v>
      </c>
      <c r="B3365" s="53" t="s">
        <v>3393</v>
      </c>
      <c r="C3365" s="54" t="s">
        <v>2916</v>
      </c>
      <c r="D3365" s="48" t="s">
        <v>2934</v>
      </c>
      <c r="E3365" s="52"/>
      <c r="F3365" s="60">
        <v>90</v>
      </c>
      <c r="G3365" s="60">
        <v>90</v>
      </c>
      <c r="H3365" s="89">
        <v>180</v>
      </c>
    </row>
    <row r="3366" s="13" customFormat="1" ht="18" customHeight="1" spans="1:8">
      <c r="A3366" s="46">
        <v>3362</v>
      </c>
      <c r="B3366" s="53" t="s">
        <v>3394</v>
      </c>
      <c r="C3366" s="54" t="s">
        <v>2916</v>
      </c>
      <c r="D3366" s="48" t="s">
        <v>2970</v>
      </c>
      <c r="E3366" s="52">
        <v>100</v>
      </c>
      <c r="F3366" s="60"/>
      <c r="G3366" s="60"/>
      <c r="H3366" s="89">
        <v>100</v>
      </c>
    </row>
    <row r="3367" s="13" customFormat="1" ht="18" customHeight="1" spans="1:8">
      <c r="A3367" s="46">
        <v>3363</v>
      </c>
      <c r="B3367" s="53" t="s">
        <v>3395</v>
      </c>
      <c r="C3367" s="54" t="s">
        <v>2916</v>
      </c>
      <c r="D3367" s="48" t="s">
        <v>2947</v>
      </c>
      <c r="E3367" s="52"/>
      <c r="F3367" s="60"/>
      <c r="G3367" s="60">
        <v>90</v>
      </c>
      <c r="H3367" s="89">
        <v>90</v>
      </c>
    </row>
    <row r="3368" s="13" customFormat="1" ht="18" customHeight="1" spans="1:8">
      <c r="A3368" s="46">
        <v>3364</v>
      </c>
      <c r="B3368" s="53" t="s">
        <v>3396</v>
      </c>
      <c r="C3368" s="54" t="s">
        <v>2916</v>
      </c>
      <c r="D3368" s="48" t="s">
        <v>2924</v>
      </c>
      <c r="E3368" s="52"/>
      <c r="F3368" s="60"/>
      <c r="G3368" s="60">
        <v>90</v>
      </c>
      <c r="H3368" s="89">
        <v>90</v>
      </c>
    </row>
    <row r="3369" s="13" customFormat="1" ht="18" customHeight="1" spans="1:8">
      <c r="A3369" s="46">
        <v>3365</v>
      </c>
      <c r="B3369" s="53" t="s">
        <v>3397</v>
      </c>
      <c r="C3369" s="54" t="s">
        <v>2916</v>
      </c>
      <c r="D3369" s="48" t="s">
        <v>2917</v>
      </c>
      <c r="E3369" s="52">
        <v>100</v>
      </c>
      <c r="F3369" s="60"/>
      <c r="G3369" s="60"/>
      <c r="H3369" s="89">
        <v>100</v>
      </c>
    </row>
    <row r="3370" s="13" customFormat="1" ht="18" customHeight="1" spans="1:8">
      <c r="A3370" s="46">
        <v>3366</v>
      </c>
      <c r="B3370" s="53" t="s">
        <v>2320</v>
      </c>
      <c r="C3370" s="54" t="s">
        <v>2916</v>
      </c>
      <c r="D3370" s="48" t="s">
        <v>2937</v>
      </c>
      <c r="E3370" s="59"/>
      <c r="F3370" s="128">
        <v>90</v>
      </c>
      <c r="G3370" s="128"/>
      <c r="H3370" s="89">
        <v>90</v>
      </c>
    </row>
    <row r="3371" s="13" customFormat="1" ht="18" customHeight="1" spans="1:8">
      <c r="A3371" s="46">
        <v>3367</v>
      </c>
      <c r="B3371" s="53" t="s">
        <v>3398</v>
      </c>
      <c r="C3371" s="54" t="s">
        <v>2916</v>
      </c>
      <c r="D3371" s="48" t="s">
        <v>2929</v>
      </c>
      <c r="E3371" s="59"/>
      <c r="F3371" s="128">
        <v>90</v>
      </c>
      <c r="G3371" s="128"/>
      <c r="H3371" s="89">
        <v>90</v>
      </c>
    </row>
    <row r="3372" s="13" customFormat="1" ht="18" customHeight="1" spans="1:8">
      <c r="A3372" s="46">
        <v>3368</v>
      </c>
      <c r="B3372" s="53" t="s">
        <v>3399</v>
      </c>
      <c r="C3372" s="54" t="s">
        <v>2916</v>
      </c>
      <c r="D3372" s="48" t="s">
        <v>2917</v>
      </c>
      <c r="E3372" s="50"/>
      <c r="F3372" s="89">
        <v>90</v>
      </c>
      <c r="G3372" s="89"/>
      <c r="H3372" s="89">
        <v>90</v>
      </c>
    </row>
    <row r="3373" s="13" customFormat="1" ht="18" customHeight="1" spans="1:8">
      <c r="A3373" s="46">
        <v>3369</v>
      </c>
      <c r="B3373" s="53" t="s">
        <v>3400</v>
      </c>
      <c r="C3373" s="54" t="s">
        <v>2916</v>
      </c>
      <c r="D3373" s="48" t="s">
        <v>2924</v>
      </c>
      <c r="E3373" s="50"/>
      <c r="F3373" s="89">
        <v>90</v>
      </c>
      <c r="G3373" s="89"/>
      <c r="H3373" s="89">
        <v>90</v>
      </c>
    </row>
    <row r="3374" s="13" customFormat="1" ht="18" customHeight="1" spans="1:8">
      <c r="A3374" s="46">
        <v>3370</v>
      </c>
      <c r="B3374" s="53" t="s">
        <v>3401</v>
      </c>
      <c r="C3374" s="54" t="s">
        <v>2916</v>
      </c>
      <c r="D3374" s="48" t="s">
        <v>2917</v>
      </c>
      <c r="E3374" s="50"/>
      <c r="F3374" s="89">
        <v>90</v>
      </c>
      <c r="G3374" s="89"/>
      <c r="H3374" s="89">
        <v>90</v>
      </c>
    </row>
    <row r="3375" s="13" customFormat="1" ht="18" customHeight="1" spans="1:8">
      <c r="A3375" s="46">
        <v>3371</v>
      </c>
      <c r="B3375" s="53" t="s">
        <v>3402</v>
      </c>
      <c r="C3375" s="54" t="s">
        <v>2916</v>
      </c>
      <c r="D3375" s="48" t="s">
        <v>2934</v>
      </c>
      <c r="E3375" s="59">
        <v>100</v>
      </c>
      <c r="F3375" s="128"/>
      <c r="G3375" s="128">
        <v>90</v>
      </c>
      <c r="H3375" s="89">
        <v>190</v>
      </c>
    </row>
    <row r="3376" s="13" customFormat="1" ht="18" customHeight="1" spans="1:8">
      <c r="A3376" s="46">
        <v>3372</v>
      </c>
      <c r="B3376" s="53" t="s">
        <v>3403</v>
      </c>
      <c r="C3376" s="54" t="s">
        <v>2916</v>
      </c>
      <c r="D3376" s="48" t="s">
        <v>2921</v>
      </c>
      <c r="E3376" s="59"/>
      <c r="F3376" s="128">
        <v>90</v>
      </c>
      <c r="G3376" s="128">
        <v>90</v>
      </c>
      <c r="H3376" s="89">
        <v>180</v>
      </c>
    </row>
    <row r="3377" s="13" customFormat="1" ht="18" customHeight="1" spans="1:8">
      <c r="A3377" s="46">
        <v>3373</v>
      </c>
      <c r="B3377" s="53" t="s">
        <v>3404</v>
      </c>
      <c r="C3377" s="54" t="s">
        <v>2916</v>
      </c>
      <c r="D3377" s="48" t="s">
        <v>2947</v>
      </c>
      <c r="E3377" s="59">
        <v>100</v>
      </c>
      <c r="F3377" s="128"/>
      <c r="G3377" s="128"/>
      <c r="H3377" s="89">
        <v>100</v>
      </c>
    </row>
    <row r="3378" s="13" customFormat="1" ht="18" customHeight="1" spans="1:8">
      <c r="A3378" s="46">
        <v>3374</v>
      </c>
      <c r="B3378" s="53" t="s">
        <v>3405</v>
      </c>
      <c r="C3378" s="54" t="s">
        <v>2916</v>
      </c>
      <c r="D3378" s="48" t="s">
        <v>2970</v>
      </c>
      <c r="E3378" s="59">
        <v>100</v>
      </c>
      <c r="F3378" s="128"/>
      <c r="G3378" s="128"/>
      <c r="H3378" s="89">
        <v>100</v>
      </c>
    </row>
    <row r="3379" s="13" customFormat="1" ht="18" customHeight="1" spans="1:8">
      <c r="A3379" s="46">
        <v>3375</v>
      </c>
      <c r="B3379" s="53" t="s">
        <v>3406</v>
      </c>
      <c r="C3379" s="54" t="s">
        <v>2916</v>
      </c>
      <c r="D3379" s="48" t="s">
        <v>2917</v>
      </c>
      <c r="E3379" s="50"/>
      <c r="F3379" s="89"/>
      <c r="G3379" s="89">
        <v>90</v>
      </c>
      <c r="H3379" s="89">
        <v>90</v>
      </c>
    </row>
    <row r="3380" s="13" customFormat="1" ht="18" customHeight="1" spans="1:8">
      <c r="A3380" s="46">
        <v>3376</v>
      </c>
      <c r="B3380" s="53" t="s">
        <v>3407</v>
      </c>
      <c r="C3380" s="54" t="s">
        <v>2916</v>
      </c>
      <c r="D3380" s="48" t="s">
        <v>2921</v>
      </c>
      <c r="E3380" s="50"/>
      <c r="F3380" s="89"/>
      <c r="G3380" s="89">
        <v>90</v>
      </c>
      <c r="H3380" s="89">
        <v>90</v>
      </c>
    </row>
    <row r="3381" s="13" customFormat="1" ht="18" customHeight="1" spans="1:8">
      <c r="A3381" s="46">
        <v>3377</v>
      </c>
      <c r="B3381" s="53" t="s">
        <v>3408</v>
      </c>
      <c r="C3381" s="54" t="s">
        <v>2916</v>
      </c>
      <c r="D3381" s="48" t="s">
        <v>2921</v>
      </c>
      <c r="E3381" s="50"/>
      <c r="F3381" s="89">
        <v>90</v>
      </c>
      <c r="G3381" s="89">
        <v>90</v>
      </c>
      <c r="H3381" s="89">
        <v>180</v>
      </c>
    </row>
    <row r="3382" s="13" customFormat="1" ht="18" customHeight="1" spans="1:8">
      <c r="A3382" s="46">
        <v>3378</v>
      </c>
      <c r="B3382" s="53" t="s">
        <v>3409</v>
      </c>
      <c r="C3382" s="54" t="s">
        <v>2916</v>
      </c>
      <c r="D3382" s="48" t="s">
        <v>2927</v>
      </c>
      <c r="E3382" s="50"/>
      <c r="F3382" s="89">
        <v>90</v>
      </c>
      <c r="G3382" s="89">
        <v>90</v>
      </c>
      <c r="H3382" s="89">
        <v>180</v>
      </c>
    </row>
    <row r="3383" s="13" customFormat="1" ht="18" customHeight="1" spans="1:8">
      <c r="A3383" s="46">
        <v>3379</v>
      </c>
      <c r="B3383" s="53" t="s">
        <v>3410</v>
      </c>
      <c r="C3383" s="54" t="s">
        <v>2916</v>
      </c>
      <c r="D3383" s="48" t="s">
        <v>2981</v>
      </c>
      <c r="E3383" s="50"/>
      <c r="F3383" s="89">
        <v>90</v>
      </c>
      <c r="G3383" s="89">
        <v>90</v>
      </c>
      <c r="H3383" s="89">
        <v>180</v>
      </c>
    </row>
    <row r="3384" s="13" customFormat="1" ht="18" customHeight="1" spans="1:8">
      <c r="A3384" s="46">
        <v>3380</v>
      </c>
      <c r="B3384" s="53" t="s">
        <v>3411</v>
      </c>
      <c r="C3384" s="54" t="s">
        <v>2916</v>
      </c>
      <c r="D3384" s="48" t="s">
        <v>2927</v>
      </c>
      <c r="E3384" s="50"/>
      <c r="F3384" s="89"/>
      <c r="G3384" s="89">
        <v>90</v>
      </c>
      <c r="H3384" s="89">
        <v>90</v>
      </c>
    </row>
    <row r="3385" s="13" customFormat="1" ht="18" customHeight="1" spans="1:8">
      <c r="A3385" s="46">
        <v>3381</v>
      </c>
      <c r="B3385" s="53" t="s">
        <v>3412</v>
      </c>
      <c r="C3385" s="54" t="s">
        <v>2916</v>
      </c>
      <c r="D3385" s="48" t="s">
        <v>2927</v>
      </c>
      <c r="E3385" s="50"/>
      <c r="F3385" s="89"/>
      <c r="G3385" s="89">
        <v>90</v>
      </c>
      <c r="H3385" s="89">
        <v>90</v>
      </c>
    </row>
    <row r="3386" s="13" customFormat="1" ht="18" customHeight="1" spans="1:8">
      <c r="A3386" s="46">
        <v>3382</v>
      </c>
      <c r="B3386" s="53" t="s">
        <v>3413</v>
      </c>
      <c r="C3386" s="54" t="s">
        <v>2916</v>
      </c>
      <c r="D3386" s="48" t="s">
        <v>2929</v>
      </c>
      <c r="E3386" s="50">
        <v>100</v>
      </c>
      <c r="F3386" s="89"/>
      <c r="G3386" s="89">
        <v>90</v>
      </c>
      <c r="H3386" s="89">
        <v>190</v>
      </c>
    </row>
    <row r="3387" s="13" customFormat="1" ht="18" customHeight="1" spans="1:8">
      <c r="A3387" s="46">
        <v>3383</v>
      </c>
      <c r="B3387" s="53" t="s">
        <v>3414</v>
      </c>
      <c r="C3387" s="54" t="s">
        <v>2916</v>
      </c>
      <c r="D3387" s="48" t="s">
        <v>2917</v>
      </c>
      <c r="E3387" s="50"/>
      <c r="F3387" s="89"/>
      <c r="G3387" s="89">
        <v>90</v>
      </c>
      <c r="H3387" s="89">
        <v>90</v>
      </c>
    </row>
    <row r="3388" s="13" customFormat="1" ht="18" customHeight="1" spans="1:8">
      <c r="A3388" s="46">
        <v>3384</v>
      </c>
      <c r="B3388" s="53" t="s">
        <v>3415</v>
      </c>
      <c r="C3388" s="54" t="s">
        <v>2916</v>
      </c>
      <c r="D3388" s="48" t="s">
        <v>2917</v>
      </c>
      <c r="E3388" s="50"/>
      <c r="F3388" s="89"/>
      <c r="G3388" s="89">
        <v>90</v>
      </c>
      <c r="H3388" s="89">
        <v>90</v>
      </c>
    </row>
    <row r="3389" s="13" customFormat="1" ht="18" customHeight="1" spans="1:8">
      <c r="A3389" s="46">
        <v>3385</v>
      </c>
      <c r="B3389" s="53" t="s">
        <v>3416</v>
      </c>
      <c r="C3389" s="54" t="s">
        <v>2916</v>
      </c>
      <c r="D3389" s="48" t="s">
        <v>2924</v>
      </c>
      <c r="E3389" s="50"/>
      <c r="F3389" s="89">
        <v>90</v>
      </c>
      <c r="G3389" s="89">
        <v>90</v>
      </c>
      <c r="H3389" s="89">
        <v>180</v>
      </c>
    </row>
    <row r="3390" s="13" customFormat="1" ht="18" customHeight="1" spans="1:8">
      <c r="A3390" s="46">
        <v>3386</v>
      </c>
      <c r="B3390" s="53" t="s">
        <v>3417</v>
      </c>
      <c r="C3390" s="54" t="s">
        <v>2916</v>
      </c>
      <c r="D3390" s="48" t="s">
        <v>2937</v>
      </c>
      <c r="E3390" s="50"/>
      <c r="F3390" s="89">
        <v>90</v>
      </c>
      <c r="G3390" s="89">
        <v>90</v>
      </c>
      <c r="H3390" s="89">
        <v>180</v>
      </c>
    </row>
    <row r="3391" s="13" customFormat="1" ht="18" customHeight="1" spans="1:8">
      <c r="A3391" s="46">
        <v>3387</v>
      </c>
      <c r="B3391" s="53" t="s">
        <v>3418</v>
      </c>
      <c r="C3391" s="54" t="s">
        <v>2916</v>
      </c>
      <c r="D3391" s="48" t="s">
        <v>2970</v>
      </c>
      <c r="E3391" s="50"/>
      <c r="F3391" s="89"/>
      <c r="G3391" s="89">
        <v>90</v>
      </c>
      <c r="H3391" s="89">
        <v>90</v>
      </c>
    </row>
    <row r="3392" s="13" customFormat="1" ht="18" customHeight="1" spans="1:8">
      <c r="A3392" s="46">
        <v>3388</v>
      </c>
      <c r="B3392" s="53" t="s">
        <v>3419</v>
      </c>
      <c r="C3392" s="54" t="s">
        <v>2916</v>
      </c>
      <c r="D3392" s="48" t="s">
        <v>2917</v>
      </c>
      <c r="E3392" s="50"/>
      <c r="F3392" s="89">
        <v>90</v>
      </c>
      <c r="G3392" s="89">
        <v>90</v>
      </c>
      <c r="H3392" s="89">
        <v>180</v>
      </c>
    </row>
    <row r="3393" s="13" customFormat="1" ht="18" customHeight="1" spans="1:8">
      <c r="A3393" s="46">
        <v>3389</v>
      </c>
      <c r="B3393" s="53" t="s">
        <v>3420</v>
      </c>
      <c r="C3393" s="54" t="s">
        <v>2916</v>
      </c>
      <c r="D3393" s="48" t="s">
        <v>2937</v>
      </c>
      <c r="E3393" s="50">
        <v>100</v>
      </c>
      <c r="F3393" s="89"/>
      <c r="G3393" s="89">
        <v>90</v>
      </c>
      <c r="H3393" s="89">
        <v>190</v>
      </c>
    </row>
    <row r="3394" s="13" customFormat="1" ht="18" customHeight="1" spans="1:8">
      <c r="A3394" s="46">
        <v>3390</v>
      </c>
      <c r="B3394" s="53" t="s">
        <v>3421</v>
      </c>
      <c r="C3394" s="54" t="s">
        <v>2916</v>
      </c>
      <c r="D3394" s="48" t="s">
        <v>2927</v>
      </c>
      <c r="E3394" s="59"/>
      <c r="F3394" s="128"/>
      <c r="G3394" s="128">
        <v>90</v>
      </c>
      <c r="H3394" s="60">
        <v>90</v>
      </c>
    </row>
    <row r="3395" s="13" customFormat="1" ht="18" customHeight="1" spans="1:8">
      <c r="A3395" s="46">
        <v>3391</v>
      </c>
      <c r="B3395" s="53" t="s">
        <v>3422</v>
      </c>
      <c r="C3395" s="54" t="s">
        <v>2916</v>
      </c>
      <c r="D3395" s="48" t="s">
        <v>2929</v>
      </c>
      <c r="E3395" s="59"/>
      <c r="F3395" s="129"/>
      <c r="G3395" s="128">
        <v>90</v>
      </c>
      <c r="H3395" s="60">
        <v>90</v>
      </c>
    </row>
    <row r="3396" s="13" customFormat="1" ht="18" customHeight="1" spans="1:8">
      <c r="A3396" s="46">
        <v>3392</v>
      </c>
      <c r="B3396" s="53" t="s">
        <v>3423</v>
      </c>
      <c r="C3396" s="54" t="s">
        <v>2916</v>
      </c>
      <c r="D3396" s="48" t="s">
        <v>2927</v>
      </c>
      <c r="E3396" s="59"/>
      <c r="F3396" s="128"/>
      <c r="G3396" s="128">
        <v>90</v>
      </c>
      <c r="H3396" s="60">
        <v>90</v>
      </c>
    </row>
    <row r="3397" s="13" customFormat="1" ht="18" customHeight="1" spans="1:8">
      <c r="A3397" s="46">
        <v>3393</v>
      </c>
      <c r="B3397" s="53" t="s">
        <v>3424</v>
      </c>
      <c r="C3397" s="54" t="s">
        <v>2916</v>
      </c>
      <c r="D3397" s="48" t="s">
        <v>2917</v>
      </c>
      <c r="E3397" s="59"/>
      <c r="F3397" s="129"/>
      <c r="G3397" s="128">
        <v>90</v>
      </c>
      <c r="H3397" s="60">
        <v>90</v>
      </c>
    </row>
    <row r="3398" s="13" customFormat="1" ht="18" customHeight="1" spans="1:8">
      <c r="A3398" s="46">
        <v>3394</v>
      </c>
      <c r="B3398" s="53" t="s">
        <v>3425</v>
      </c>
      <c r="C3398" s="54" t="s">
        <v>2916</v>
      </c>
      <c r="D3398" s="48" t="s">
        <v>2981</v>
      </c>
      <c r="E3398" s="128"/>
      <c r="F3398" s="128"/>
      <c r="G3398" s="128">
        <v>90</v>
      </c>
      <c r="H3398" s="60">
        <v>90</v>
      </c>
    </row>
    <row r="3399" s="13" customFormat="1" ht="18" customHeight="1" spans="1:8">
      <c r="A3399" s="46">
        <v>3395</v>
      </c>
      <c r="B3399" s="53" t="s">
        <v>3426</v>
      </c>
      <c r="C3399" s="54" t="s">
        <v>2916</v>
      </c>
      <c r="D3399" s="48" t="s">
        <v>2981</v>
      </c>
      <c r="E3399" s="128"/>
      <c r="F3399" s="128">
        <v>90</v>
      </c>
      <c r="G3399" s="128">
        <v>90</v>
      </c>
      <c r="H3399" s="60">
        <v>180</v>
      </c>
    </row>
    <row r="3400" s="13" customFormat="1" ht="18" customHeight="1" spans="1:8">
      <c r="A3400" s="46">
        <v>3396</v>
      </c>
      <c r="B3400" s="53" t="s">
        <v>3427</v>
      </c>
      <c r="C3400" s="54" t="s">
        <v>2916</v>
      </c>
      <c r="D3400" s="48" t="s">
        <v>2921</v>
      </c>
      <c r="E3400" s="128"/>
      <c r="F3400" s="128">
        <v>90</v>
      </c>
      <c r="G3400" s="128"/>
      <c r="H3400" s="60">
        <v>90</v>
      </c>
    </row>
    <row r="3401" s="13" customFormat="1" ht="18" customHeight="1" spans="1:8">
      <c r="A3401" s="46">
        <v>3397</v>
      </c>
      <c r="B3401" s="53" t="s">
        <v>3428</v>
      </c>
      <c r="C3401" s="54" t="s">
        <v>2916</v>
      </c>
      <c r="D3401" s="48" t="s">
        <v>2934</v>
      </c>
      <c r="E3401" s="129"/>
      <c r="F3401" s="128">
        <v>90</v>
      </c>
      <c r="G3401" s="128">
        <v>90</v>
      </c>
      <c r="H3401" s="60">
        <v>180</v>
      </c>
    </row>
    <row r="3402" s="13" customFormat="1" ht="18" customHeight="1" spans="1:8">
      <c r="A3402" s="46">
        <v>3398</v>
      </c>
      <c r="B3402" s="53" t="s">
        <v>3429</v>
      </c>
      <c r="C3402" s="54" t="s">
        <v>2916</v>
      </c>
      <c r="D3402" s="48" t="s">
        <v>2932</v>
      </c>
      <c r="E3402" s="59">
        <v>100</v>
      </c>
      <c r="F3402" s="128"/>
      <c r="G3402" s="128">
        <v>90</v>
      </c>
      <c r="H3402" s="60">
        <v>190</v>
      </c>
    </row>
    <row r="3403" s="13" customFormat="1" ht="18" customHeight="1" spans="1:8">
      <c r="A3403" s="46">
        <v>3399</v>
      </c>
      <c r="B3403" s="53" t="s">
        <v>3430</v>
      </c>
      <c r="C3403" s="54" t="s">
        <v>2916</v>
      </c>
      <c r="D3403" s="48" t="s">
        <v>2917</v>
      </c>
      <c r="E3403" s="59">
        <v>100</v>
      </c>
      <c r="F3403" s="128"/>
      <c r="G3403" s="128"/>
      <c r="H3403" s="60">
        <v>100</v>
      </c>
    </row>
    <row r="3404" s="13" customFormat="1" ht="18" customHeight="1" spans="1:8">
      <c r="A3404" s="46">
        <v>3400</v>
      </c>
      <c r="B3404" s="53" t="s">
        <v>3431</v>
      </c>
      <c r="C3404" s="54" t="s">
        <v>2916</v>
      </c>
      <c r="D3404" s="48" t="s">
        <v>2934</v>
      </c>
      <c r="E3404" s="128"/>
      <c r="F3404" s="128"/>
      <c r="G3404" s="128">
        <v>90</v>
      </c>
      <c r="H3404" s="60">
        <v>90</v>
      </c>
    </row>
    <row r="3405" s="13" customFormat="1" ht="18" customHeight="1" spans="1:8">
      <c r="A3405" s="46">
        <v>3401</v>
      </c>
      <c r="B3405" s="53" t="s">
        <v>3432</v>
      </c>
      <c r="C3405" s="54" t="s">
        <v>2916</v>
      </c>
      <c r="D3405" s="48" t="s">
        <v>2934</v>
      </c>
      <c r="E3405" s="128"/>
      <c r="F3405" s="128">
        <v>90</v>
      </c>
      <c r="G3405" s="128">
        <v>90</v>
      </c>
      <c r="H3405" s="60">
        <v>180</v>
      </c>
    </row>
    <row r="3406" s="13" customFormat="1" ht="18" customHeight="1" spans="1:8">
      <c r="A3406" s="46">
        <v>3402</v>
      </c>
      <c r="B3406" s="53" t="s">
        <v>3433</v>
      </c>
      <c r="C3406" s="54" t="s">
        <v>2916</v>
      </c>
      <c r="D3406" s="48" t="s">
        <v>2937</v>
      </c>
      <c r="E3406" s="128"/>
      <c r="F3406" s="128">
        <v>90</v>
      </c>
      <c r="G3406" s="128">
        <v>90</v>
      </c>
      <c r="H3406" s="60">
        <v>180</v>
      </c>
    </row>
    <row r="3407" s="13" customFormat="1" ht="18" customHeight="1" spans="1:8">
      <c r="A3407" s="46">
        <v>3403</v>
      </c>
      <c r="B3407" s="53" t="s">
        <v>3434</v>
      </c>
      <c r="C3407" s="54" t="s">
        <v>2916</v>
      </c>
      <c r="D3407" s="48" t="s">
        <v>2929</v>
      </c>
      <c r="E3407" s="128"/>
      <c r="F3407" s="128"/>
      <c r="G3407" s="128">
        <v>90</v>
      </c>
      <c r="H3407" s="89">
        <v>90</v>
      </c>
    </row>
    <row r="3408" s="13" customFormat="1" ht="18" customHeight="1" spans="1:8">
      <c r="A3408" s="46">
        <v>3404</v>
      </c>
      <c r="B3408" s="53" t="s">
        <v>3435</v>
      </c>
      <c r="C3408" s="54" t="s">
        <v>2916</v>
      </c>
      <c r="D3408" s="48" t="s">
        <v>2981</v>
      </c>
      <c r="E3408" s="50"/>
      <c r="F3408" s="89"/>
      <c r="G3408" s="89">
        <v>90</v>
      </c>
      <c r="H3408" s="89">
        <v>90</v>
      </c>
    </row>
    <row r="3409" s="13" customFormat="1" ht="18" customHeight="1" spans="1:8">
      <c r="A3409" s="46">
        <v>3405</v>
      </c>
      <c r="B3409" s="53" t="s">
        <v>3436</v>
      </c>
      <c r="C3409" s="54" t="s">
        <v>2916</v>
      </c>
      <c r="D3409" s="48" t="s">
        <v>2981</v>
      </c>
      <c r="E3409" s="59">
        <v>100</v>
      </c>
      <c r="F3409" s="128"/>
      <c r="G3409" s="128"/>
      <c r="H3409" s="89">
        <v>100</v>
      </c>
    </row>
    <row r="3410" s="13" customFormat="1" ht="18" customHeight="1" spans="1:8">
      <c r="A3410" s="46">
        <v>3406</v>
      </c>
      <c r="B3410" s="53" t="s">
        <v>3437</v>
      </c>
      <c r="C3410" s="54" t="s">
        <v>2916</v>
      </c>
      <c r="D3410" s="48" t="s">
        <v>2927</v>
      </c>
      <c r="E3410" s="128"/>
      <c r="F3410" s="128"/>
      <c r="G3410" s="128">
        <v>90</v>
      </c>
      <c r="H3410" s="89">
        <v>90</v>
      </c>
    </row>
    <row r="3411" s="13" customFormat="1" ht="18" customHeight="1" spans="1:8">
      <c r="A3411" s="46">
        <v>3407</v>
      </c>
      <c r="B3411" s="53" t="s">
        <v>3438</v>
      </c>
      <c r="C3411" s="54" t="s">
        <v>2916</v>
      </c>
      <c r="D3411" s="48" t="s">
        <v>2927</v>
      </c>
      <c r="E3411" s="128"/>
      <c r="F3411" s="128"/>
      <c r="G3411" s="128">
        <v>90</v>
      </c>
      <c r="H3411" s="89">
        <v>90</v>
      </c>
    </row>
    <row r="3412" s="13" customFormat="1" ht="18" customHeight="1" spans="1:8">
      <c r="A3412" s="46">
        <v>3408</v>
      </c>
      <c r="B3412" s="53" t="s">
        <v>3439</v>
      </c>
      <c r="C3412" s="54" t="s">
        <v>2916</v>
      </c>
      <c r="D3412" s="48" t="s">
        <v>2921</v>
      </c>
      <c r="E3412" s="89"/>
      <c r="F3412" s="89"/>
      <c r="G3412" s="89">
        <v>90</v>
      </c>
      <c r="H3412" s="89">
        <v>90</v>
      </c>
    </row>
    <row r="3413" s="13" customFormat="1" ht="18" customHeight="1" spans="1:8">
      <c r="A3413" s="46">
        <v>3409</v>
      </c>
      <c r="B3413" s="53" t="s">
        <v>3440</v>
      </c>
      <c r="C3413" s="54" t="s">
        <v>2916</v>
      </c>
      <c r="D3413" s="48" t="s">
        <v>2924</v>
      </c>
      <c r="E3413" s="89">
        <v>100</v>
      </c>
      <c r="F3413" s="89"/>
      <c r="G3413" s="89"/>
      <c r="H3413" s="89">
        <v>100</v>
      </c>
    </row>
    <row r="3414" s="13" customFormat="1" ht="18" customHeight="1" spans="1:8">
      <c r="A3414" s="46">
        <v>3410</v>
      </c>
      <c r="B3414" s="53" t="s">
        <v>3441</v>
      </c>
      <c r="C3414" s="54" t="s">
        <v>2916</v>
      </c>
      <c r="D3414" s="48" t="s">
        <v>2965</v>
      </c>
      <c r="E3414" s="129"/>
      <c r="F3414" s="128"/>
      <c r="G3414" s="128">
        <v>90</v>
      </c>
      <c r="H3414" s="89">
        <v>90</v>
      </c>
    </row>
    <row r="3415" s="13" customFormat="1" ht="18" customHeight="1" spans="1:8">
      <c r="A3415" s="46">
        <v>3411</v>
      </c>
      <c r="B3415" s="53" t="s">
        <v>3442</v>
      </c>
      <c r="C3415" s="54" t="s">
        <v>2916</v>
      </c>
      <c r="D3415" s="48" t="s">
        <v>2937</v>
      </c>
      <c r="E3415" s="50"/>
      <c r="F3415" s="89">
        <v>90</v>
      </c>
      <c r="G3415" s="89">
        <v>90</v>
      </c>
      <c r="H3415" s="89">
        <v>180</v>
      </c>
    </row>
    <row r="3416" s="13" customFormat="1" ht="18" customHeight="1" spans="1:8">
      <c r="A3416" s="46">
        <v>3412</v>
      </c>
      <c r="B3416" s="53" t="s">
        <v>3443</v>
      </c>
      <c r="C3416" s="54" t="s">
        <v>2916</v>
      </c>
      <c r="D3416" s="48" t="s">
        <v>2965</v>
      </c>
      <c r="E3416" s="129"/>
      <c r="F3416" s="128">
        <v>90</v>
      </c>
      <c r="G3416" s="128">
        <v>90</v>
      </c>
      <c r="H3416" s="89">
        <v>180</v>
      </c>
    </row>
    <row r="3417" s="13" customFormat="1" ht="18" customHeight="1" spans="1:8">
      <c r="A3417" s="46">
        <v>3413</v>
      </c>
      <c r="B3417" s="53" t="s">
        <v>3444</v>
      </c>
      <c r="C3417" s="54" t="s">
        <v>2916</v>
      </c>
      <c r="D3417" s="48" t="s">
        <v>2917</v>
      </c>
      <c r="E3417" s="50">
        <v>100</v>
      </c>
      <c r="F3417" s="89"/>
      <c r="G3417" s="89"/>
      <c r="H3417" s="89">
        <v>100</v>
      </c>
    </row>
    <row r="3418" s="13" customFormat="1" ht="18" customHeight="1" spans="1:8">
      <c r="A3418" s="46">
        <v>3414</v>
      </c>
      <c r="B3418" s="53" t="s">
        <v>3445</v>
      </c>
      <c r="C3418" s="54" t="s">
        <v>2916</v>
      </c>
      <c r="D3418" s="48" t="s">
        <v>2932</v>
      </c>
      <c r="E3418" s="129"/>
      <c r="F3418" s="128"/>
      <c r="G3418" s="128">
        <v>90</v>
      </c>
      <c r="H3418" s="89">
        <v>90</v>
      </c>
    </row>
    <row r="3419" s="13" customFormat="1" ht="18" customHeight="1" spans="1:8">
      <c r="A3419" s="46">
        <v>3415</v>
      </c>
      <c r="B3419" s="53" t="s">
        <v>3446</v>
      </c>
      <c r="C3419" s="54" t="s">
        <v>2916</v>
      </c>
      <c r="D3419" s="48" t="s">
        <v>2932</v>
      </c>
      <c r="E3419" s="50"/>
      <c r="F3419" s="89">
        <v>90</v>
      </c>
      <c r="G3419" s="89"/>
      <c r="H3419" s="89">
        <v>90</v>
      </c>
    </row>
    <row r="3420" s="13" customFormat="1" ht="18" customHeight="1" spans="1:8">
      <c r="A3420" s="46">
        <v>3416</v>
      </c>
      <c r="B3420" s="53" t="s">
        <v>3447</v>
      </c>
      <c r="C3420" s="54" t="s">
        <v>2916</v>
      </c>
      <c r="D3420" s="48" t="s">
        <v>2932</v>
      </c>
      <c r="E3420" s="129"/>
      <c r="F3420" s="128"/>
      <c r="G3420" s="128">
        <v>90</v>
      </c>
      <c r="H3420" s="89">
        <v>90</v>
      </c>
    </row>
    <row r="3421" s="13" customFormat="1" ht="18" customHeight="1" spans="1:8">
      <c r="A3421" s="46">
        <v>3417</v>
      </c>
      <c r="B3421" s="53" t="s">
        <v>3448</v>
      </c>
      <c r="C3421" s="54" t="s">
        <v>2916</v>
      </c>
      <c r="D3421" s="48" t="s">
        <v>2937</v>
      </c>
      <c r="E3421" s="130"/>
      <c r="F3421" s="130"/>
      <c r="G3421" s="130">
        <v>90</v>
      </c>
      <c r="H3421" s="89">
        <v>90</v>
      </c>
    </row>
    <row r="3422" s="13" customFormat="1" ht="18" customHeight="1" spans="1:8">
      <c r="A3422" s="46">
        <v>3418</v>
      </c>
      <c r="B3422" s="53" t="s">
        <v>3449</v>
      </c>
      <c r="C3422" s="54" t="s">
        <v>2916</v>
      </c>
      <c r="D3422" s="48" t="s">
        <v>2937</v>
      </c>
      <c r="E3422" s="129"/>
      <c r="F3422" s="129"/>
      <c r="G3422" s="129">
        <v>90</v>
      </c>
      <c r="H3422" s="89">
        <v>90</v>
      </c>
    </row>
    <row r="3423" s="13" customFormat="1" ht="18" customHeight="1" spans="1:8">
      <c r="A3423" s="46">
        <v>3419</v>
      </c>
      <c r="B3423" s="53" t="s">
        <v>3450</v>
      </c>
      <c r="C3423" s="54" t="s">
        <v>2916</v>
      </c>
      <c r="D3423" s="48" t="s">
        <v>2947</v>
      </c>
      <c r="E3423" s="129"/>
      <c r="F3423" s="129"/>
      <c r="G3423" s="129">
        <v>90</v>
      </c>
      <c r="H3423" s="89">
        <v>90</v>
      </c>
    </row>
    <row r="3424" s="13" customFormat="1" ht="18" customHeight="1" spans="1:8">
      <c r="A3424" s="46">
        <v>3420</v>
      </c>
      <c r="B3424" s="53" t="s">
        <v>3451</v>
      </c>
      <c r="C3424" s="54" t="s">
        <v>2916</v>
      </c>
      <c r="D3424" s="48" t="s">
        <v>2934</v>
      </c>
      <c r="E3424" s="128"/>
      <c r="F3424" s="128"/>
      <c r="G3424" s="128">
        <v>90</v>
      </c>
      <c r="H3424" s="89">
        <v>90</v>
      </c>
    </row>
    <row r="3425" s="13" customFormat="1" ht="18" customHeight="1" spans="1:8">
      <c r="A3425" s="46">
        <v>3421</v>
      </c>
      <c r="B3425" s="53" t="s">
        <v>3452</v>
      </c>
      <c r="C3425" s="54" t="s">
        <v>2916</v>
      </c>
      <c r="D3425" s="48" t="s">
        <v>2932</v>
      </c>
      <c r="E3425" s="128"/>
      <c r="F3425" s="128">
        <v>90</v>
      </c>
      <c r="G3425" s="128"/>
      <c r="H3425" s="128">
        <v>90</v>
      </c>
    </row>
    <row r="3426" s="13" customFormat="1" ht="18" customHeight="1" spans="1:8">
      <c r="A3426" s="46">
        <v>3422</v>
      </c>
      <c r="B3426" s="53" t="s">
        <v>3453</v>
      </c>
      <c r="C3426" s="54" t="s">
        <v>2916</v>
      </c>
      <c r="D3426" s="48" t="s">
        <v>2932</v>
      </c>
      <c r="E3426" s="128"/>
      <c r="F3426" s="128">
        <v>90</v>
      </c>
      <c r="G3426" s="128"/>
      <c r="H3426" s="128">
        <v>90</v>
      </c>
    </row>
    <row r="3427" s="13" customFormat="1" ht="18" customHeight="1" spans="1:8">
      <c r="A3427" s="46">
        <v>3423</v>
      </c>
      <c r="B3427" s="53" t="s">
        <v>3454</v>
      </c>
      <c r="C3427" s="54" t="s">
        <v>2916</v>
      </c>
      <c r="D3427" s="48" t="s">
        <v>2934</v>
      </c>
      <c r="E3427" s="128">
        <v>100</v>
      </c>
      <c r="F3427" s="128"/>
      <c r="G3427" s="128"/>
      <c r="H3427" s="128">
        <v>100</v>
      </c>
    </row>
    <row r="3428" s="13" customFormat="1" ht="18" customHeight="1" spans="1:8">
      <c r="A3428" s="46">
        <v>3424</v>
      </c>
      <c r="B3428" s="53" t="s">
        <v>3455</v>
      </c>
      <c r="C3428" s="54" t="s">
        <v>2916</v>
      </c>
      <c r="D3428" s="48" t="s">
        <v>2924</v>
      </c>
      <c r="E3428" s="128">
        <v>100</v>
      </c>
      <c r="F3428" s="128"/>
      <c r="G3428" s="128"/>
      <c r="H3428" s="128">
        <v>100</v>
      </c>
    </row>
    <row r="3429" s="13" customFormat="1" ht="18" customHeight="1" spans="1:8">
      <c r="A3429" s="46">
        <v>3425</v>
      </c>
      <c r="B3429" s="53" t="s">
        <v>3456</v>
      </c>
      <c r="C3429" s="54" t="s">
        <v>2916</v>
      </c>
      <c r="D3429" s="48" t="s">
        <v>2937</v>
      </c>
      <c r="E3429" s="128"/>
      <c r="F3429" s="128"/>
      <c r="G3429" s="128">
        <v>90</v>
      </c>
      <c r="H3429" s="128">
        <v>90</v>
      </c>
    </row>
    <row r="3430" s="13" customFormat="1" ht="18" customHeight="1" spans="1:8">
      <c r="A3430" s="46">
        <v>3426</v>
      </c>
      <c r="B3430" s="53" t="s">
        <v>3457</v>
      </c>
      <c r="C3430" s="54" t="s">
        <v>2916</v>
      </c>
      <c r="D3430" s="48" t="s">
        <v>2929</v>
      </c>
      <c r="E3430" s="128"/>
      <c r="F3430" s="128"/>
      <c r="G3430" s="128">
        <v>90</v>
      </c>
      <c r="H3430" s="128">
        <v>90</v>
      </c>
    </row>
    <row r="3431" s="13" customFormat="1" ht="18" customHeight="1" spans="1:8">
      <c r="A3431" s="46">
        <v>3427</v>
      </c>
      <c r="B3431" s="53" t="s">
        <v>3458</v>
      </c>
      <c r="C3431" s="54" t="s">
        <v>3459</v>
      </c>
      <c r="D3431" s="48" t="s">
        <v>3460</v>
      </c>
      <c r="E3431" s="74"/>
      <c r="F3431" s="74">
        <v>90</v>
      </c>
      <c r="G3431" s="74">
        <v>90</v>
      </c>
      <c r="H3431" s="74">
        <v>180</v>
      </c>
    </row>
    <row r="3432" s="13" customFormat="1" ht="18" customHeight="1" spans="1:8">
      <c r="A3432" s="46">
        <v>3428</v>
      </c>
      <c r="B3432" s="53" t="s">
        <v>3461</v>
      </c>
      <c r="C3432" s="54" t="s">
        <v>3459</v>
      </c>
      <c r="D3432" s="48" t="s">
        <v>3460</v>
      </c>
      <c r="E3432" s="74"/>
      <c r="F3432" s="74">
        <v>90</v>
      </c>
      <c r="G3432" s="74">
        <v>90</v>
      </c>
      <c r="H3432" s="74">
        <v>180</v>
      </c>
    </row>
    <row r="3433" s="13" customFormat="1" ht="18" customHeight="1" spans="1:8">
      <c r="A3433" s="46">
        <v>3429</v>
      </c>
      <c r="B3433" s="53" t="s">
        <v>965</v>
      </c>
      <c r="C3433" s="54" t="s">
        <v>3459</v>
      </c>
      <c r="D3433" s="48" t="s">
        <v>3460</v>
      </c>
      <c r="E3433" s="74"/>
      <c r="F3433" s="74">
        <v>90</v>
      </c>
      <c r="G3433" s="74">
        <v>90</v>
      </c>
      <c r="H3433" s="74">
        <v>180</v>
      </c>
    </row>
    <row r="3434" s="13" customFormat="1" ht="18" customHeight="1" spans="1:8">
      <c r="A3434" s="46">
        <v>3430</v>
      </c>
      <c r="B3434" s="53" t="s">
        <v>3462</v>
      </c>
      <c r="C3434" s="54" t="s">
        <v>3459</v>
      </c>
      <c r="D3434" s="48" t="s">
        <v>3460</v>
      </c>
      <c r="E3434" s="74"/>
      <c r="F3434" s="74"/>
      <c r="G3434" s="74">
        <v>90</v>
      </c>
      <c r="H3434" s="74">
        <v>90</v>
      </c>
    </row>
    <row r="3435" s="13" customFormat="1" ht="18" customHeight="1" spans="1:8">
      <c r="A3435" s="46">
        <v>3431</v>
      </c>
      <c r="B3435" s="53" t="s">
        <v>3463</v>
      </c>
      <c r="C3435" s="54" t="s">
        <v>3459</v>
      </c>
      <c r="D3435" s="48" t="s">
        <v>3460</v>
      </c>
      <c r="E3435" s="74"/>
      <c r="F3435" s="74"/>
      <c r="G3435" s="74">
        <v>90</v>
      </c>
      <c r="H3435" s="74">
        <v>90</v>
      </c>
    </row>
    <row r="3436" s="13" customFormat="1" ht="18" customHeight="1" spans="1:8">
      <c r="A3436" s="46">
        <v>3432</v>
      </c>
      <c r="B3436" s="53" t="s">
        <v>3464</v>
      </c>
      <c r="C3436" s="54" t="s">
        <v>3459</v>
      </c>
      <c r="D3436" s="48" t="s">
        <v>3460</v>
      </c>
      <c r="E3436" s="74"/>
      <c r="F3436" s="74"/>
      <c r="G3436" s="74">
        <v>90</v>
      </c>
      <c r="H3436" s="74">
        <v>90</v>
      </c>
    </row>
    <row r="3437" s="13" customFormat="1" ht="18" customHeight="1" spans="1:8">
      <c r="A3437" s="46">
        <v>3433</v>
      </c>
      <c r="B3437" s="53" t="s">
        <v>3465</v>
      </c>
      <c r="C3437" s="54" t="s">
        <v>3459</v>
      </c>
      <c r="D3437" s="48" t="s">
        <v>3460</v>
      </c>
      <c r="E3437" s="74"/>
      <c r="F3437" s="74">
        <v>90</v>
      </c>
      <c r="G3437" s="74"/>
      <c r="H3437" s="74">
        <v>90</v>
      </c>
    </row>
    <row r="3438" s="13" customFormat="1" ht="18" customHeight="1" spans="1:8">
      <c r="A3438" s="46">
        <v>3434</v>
      </c>
      <c r="B3438" s="53" t="s">
        <v>3466</v>
      </c>
      <c r="C3438" s="54" t="s">
        <v>3459</v>
      </c>
      <c r="D3438" s="48" t="s">
        <v>3460</v>
      </c>
      <c r="E3438" s="74"/>
      <c r="F3438" s="74"/>
      <c r="G3438" s="74">
        <v>90</v>
      </c>
      <c r="H3438" s="74">
        <v>90</v>
      </c>
    </row>
    <row r="3439" s="13" customFormat="1" ht="18" customHeight="1" spans="1:8">
      <c r="A3439" s="46">
        <v>3435</v>
      </c>
      <c r="B3439" s="53" t="s">
        <v>3467</v>
      </c>
      <c r="C3439" s="54" t="s">
        <v>3459</v>
      </c>
      <c r="D3439" s="48" t="s">
        <v>3460</v>
      </c>
      <c r="E3439" s="74"/>
      <c r="F3439" s="74">
        <v>90</v>
      </c>
      <c r="G3439" s="74">
        <v>90</v>
      </c>
      <c r="H3439" s="74">
        <v>180</v>
      </c>
    </row>
    <row r="3440" s="13" customFormat="1" ht="18" customHeight="1" spans="1:8">
      <c r="A3440" s="46">
        <v>3436</v>
      </c>
      <c r="B3440" s="53" t="s">
        <v>3468</v>
      </c>
      <c r="C3440" s="54" t="s">
        <v>3459</v>
      </c>
      <c r="D3440" s="48" t="s">
        <v>3460</v>
      </c>
      <c r="E3440" s="74">
        <v>100</v>
      </c>
      <c r="F3440" s="74"/>
      <c r="G3440" s="74">
        <v>90</v>
      </c>
      <c r="H3440" s="74">
        <v>190</v>
      </c>
    </row>
    <row r="3441" s="13" customFormat="1" ht="18" customHeight="1" spans="1:8">
      <c r="A3441" s="46">
        <v>3437</v>
      </c>
      <c r="B3441" s="53" t="s">
        <v>3469</v>
      </c>
      <c r="C3441" s="54" t="s">
        <v>3459</v>
      </c>
      <c r="D3441" s="48" t="s">
        <v>3460</v>
      </c>
      <c r="E3441" s="74"/>
      <c r="F3441" s="74"/>
      <c r="G3441" s="74">
        <v>90</v>
      </c>
      <c r="H3441" s="74">
        <v>90</v>
      </c>
    </row>
    <row r="3442" s="13" customFormat="1" ht="18" customHeight="1" spans="1:8">
      <c r="A3442" s="46">
        <v>3438</v>
      </c>
      <c r="B3442" s="53" t="s">
        <v>3470</v>
      </c>
      <c r="C3442" s="54" t="s">
        <v>3459</v>
      </c>
      <c r="D3442" s="48" t="s">
        <v>3460</v>
      </c>
      <c r="E3442" s="74"/>
      <c r="F3442" s="74"/>
      <c r="G3442" s="74">
        <v>90</v>
      </c>
      <c r="H3442" s="74">
        <v>90</v>
      </c>
    </row>
    <row r="3443" s="13" customFormat="1" ht="18" customHeight="1" spans="1:8">
      <c r="A3443" s="46">
        <v>3439</v>
      </c>
      <c r="B3443" s="53" t="s">
        <v>3471</v>
      </c>
      <c r="C3443" s="54" t="s">
        <v>3459</v>
      </c>
      <c r="D3443" s="48" t="s">
        <v>3460</v>
      </c>
      <c r="E3443" s="74"/>
      <c r="F3443" s="74"/>
      <c r="G3443" s="74">
        <v>90</v>
      </c>
      <c r="H3443" s="74">
        <v>90</v>
      </c>
    </row>
    <row r="3444" s="13" customFormat="1" ht="18" customHeight="1" spans="1:8">
      <c r="A3444" s="46">
        <v>3440</v>
      </c>
      <c r="B3444" s="53" t="s">
        <v>3472</v>
      </c>
      <c r="C3444" s="54" t="s">
        <v>3459</v>
      </c>
      <c r="D3444" s="48" t="s">
        <v>3460</v>
      </c>
      <c r="E3444" s="74"/>
      <c r="F3444" s="74"/>
      <c r="G3444" s="74">
        <v>90</v>
      </c>
      <c r="H3444" s="74">
        <v>90</v>
      </c>
    </row>
    <row r="3445" s="13" customFormat="1" ht="18" customHeight="1" spans="1:8">
      <c r="A3445" s="46">
        <v>3441</v>
      </c>
      <c r="B3445" s="53" t="s">
        <v>3473</v>
      </c>
      <c r="C3445" s="54" t="s">
        <v>3459</v>
      </c>
      <c r="D3445" s="48" t="s">
        <v>3460</v>
      </c>
      <c r="E3445" s="74"/>
      <c r="F3445" s="74">
        <v>90</v>
      </c>
      <c r="G3445" s="74"/>
      <c r="H3445" s="74">
        <v>90</v>
      </c>
    </row>
    <row r="3446" s="13" customFormat="1" ht="18" customHeight="1" spans="1:8">
      <c r="A3446" s="46">
        <v>3442</v>
      </c>
      <c r="B3446" s="53" t="s">
        <v>3474</v>
      </c>
      <c r="C3446" s="54" t="s">
        <v>3459</v>
      </c>
      <c r="D3446" s="48" t="s">
        <v>3460</v>
      </c>
      <c r="E3446" s="74"/>
      <c r="F3446" s="74">
        <v>90</v>
      </c>
      <c r="G3446" s="74">
        <v>90</v>
      </c>
      <c r="H3446" s="74">
        <v>180</v>
      </c>
    </row>
    <row r="3447" s="13" customFormat="1" ht="18" customHeight="1" spans="1:8">
      <c r="A3447" s="46">
        <v>3443</v>
      </c>
      <c r="B3447" s="53" t="s">
        <v>3475</v>
      </c>
      <c r="C3447" s="54" t="s">
        <v>3459</v>
      </c>
      <c r="D3447" s="48" t="s">
        <v>3460</v>
      </c>
      <c r="E3447" s="74"/>
      <c r="F3447" s="74"/>
      <c r="G3447" s="74">
        <v>90</v>
      </c>
      <c r="H3447" s="74">
        <v>90</v>
      </c>
    </row>
    <row r="3448" s="13" customFormat="1" ht="18" customHeight="1" spans="1:8">
      <c r="A3448" s="46">
        <v>3444</v>
      </c>
      <c r="B3448" s="53" t="s">
        <v>3476</v>
      </c>
      <c r="C3448" s="54" t="s">
        <v>3459</v>
      </c>
      <c r="D3448" s="48" t="s">
        <v>3460</v>
      </c>
      <c r="E3448" s="74"/>
      <c r="F3448" s="74"/>
      <c r="G3448" s="74">
        <v>90</v>
      </c>
      <c r="H3448" s="74">
        <v>90</v>
      </c>
    </row>
    <row r="3449" s="13" customFormat="1" ht="18" customHeight="1" spans="1:8">
      <c r="A3449" s="46">
        <v>3445</v>
      </c>
      <c r="B3449" s="53" t="s">
        <v>3477</v>
      </c>
      <c r="C3449" s="54" t="s">
        <v>3459</v>
      </c>
      <c r="D3449" s="48" t="s">
        <v>3460</v>
      </c>
      <c r="E3449" s="74">
        <v>100</v>
      </c>
      <c r="F3449" s="74"/>
      <c r="G3449" s="74">
        <v>90</v>
      </c>
      <c r="H3449" s="74">
        <v>190</v>
      </c>
    </row>
    <row r="3450" s="13" customFormat="1" ht="18" customHeight="1" spans="1:8">
      <c r="A3450" s="46">
        <v>3446</v>
      </c>
      <c r="B3450" s="53" t="s">
        <v>3478</v>
      </c>
      <c r="C3450" s="54" t="s">
        <v>3459</v>
      </c>
      <c r="D3450" s="48" t="s">
        <v>3460</v>
      </c>
      <c r="E3450" s="74"/>
      <c r="F3450" s="74">
        <v>90</v>
      </c>
      <c r="G3450" s="74">
        <v>90</v>
      </c>
      <c r="H3450" s="74">
        <v>180</v>
      </c>
    </row>
    <row r="3451" s="13" customFormat="1" ht="18" customHeight="1" spans="1:8">
      <c r="A3451" s="46">
        <v>3447</v>
      </c>
      <c r="B3451" s="53" t="s">
        <v>3479</v>
      </c>
      <c r="C3451" s="54" t="s">
        <v>3459</v>
      </c>
      <c r="D3451" s="48" t="s">
        <v>3460</v>
      </c>
      <c r="E3451" s="74">
        <v>100</v>
      </c>
      <c r="F3451" s="74"/>
      <c r="G3451" s="74"/>
      <c r="H3451" s="74">
        <v>100</v>
      </c>
    </row>
    <row r="3452" s="13" customFormat="1" ht="18" customHeight="1" spans="1:8">
      <c r="A3452" s="46">
        <v>3448</v>
      </c>
      <c r="B3452" s="53" t="s">
        <v>3480</v>
      </c>
      <c r="C3452" s="54" t="s">
        <v>3459</v>
      </c>
      <c r="D3452" s="48" t="s">
        <v>3460</v>
      </c>
      <c r="E3452" s="74"/>
      <c r="F3452" s="74">
        <v>90</v>
      </c>
      <c r="G3452" s="74">
        <v>90</v>
      </c>
      <c r="H3452" s="74">
        <v>180</v>
      </c>
    </row>
    <row r="3453" s="13" customFormat="1" ht="18" customHeight="1" spans="1:8">
      <c r="A3453" s="46">
        <v>3449</v>
      </c>
      <c r="B3453" s="53" t="s">
        <v>3481</v>
      </c>
      <c r="C3453" s="54" t="s">
        <v>3459</v>
      </c>
      <c r="D3453" s="48" t="s">
        <v>3460</v>
      </c>
      <c r="E3453" s="74"/>
      <c r="F3453" s="74">
        <v>90</v>
      </c>
      <c r="G3453" s="74">
        <v>90</v>
      </c>
      <c r="H3453" s="74">
        <v>180</v>
      </c>
    </row>
    <row r="3454" s="13" customFormat="1" ht="18" customHeight="1" spans="1:8">
      <c r="A3454" s="46">
        <v>3450</v>
      </c>
      <c r="B3454" s="53" t="s">
        <v>3482</v>
      </c>
      <c r="C3454" s="54" t="s">
        <v>3459</v>
      </c>
      <c r="D3454" s="48" t="s">
        <v>3460</v>
      </c>
      <c r="E3454" s="74">
        <v>100</v>
      </c>
      <c r="F3454" s="74"/>
      <c r="G3454" s="74"/>
      <c r="H3454" s="74">
        <v>100</v>
      </c>
    </row>
    <row r="3455" s="13" customFormat="1" ht="18" customHeight="1" spans="1:8">
      <c r="A3455" s="46">
        <v>3451</v>
      </c>
      <c r="B3455" s="53" t="s">
        <v>3483</v>
      </c>
      <c r="C3455" s="54" t="s">
        <v>3459</v>
      </c>
      <c r="D3455" s="48" t="s">
        <v>3460</v>
      </c>
      <c r="E3455" s="74"/>
      <c r="F3455" s="74"/>
      <c r="G3455" s="74">
        <v>90</v>
      </c>
      <c r="H3455" s="74">
        <v>90</v>
      </c>
    </row>
    <row r="3456" s="13" customFormat="1" ht="18" customHeight="1" spans="1:8">
      <c r="A3456" s="46">
        <v>3452</v>
      </c>
      <c r="B3456" s="53" t="s">
        <v>3484</v>
      </c>
      <c r="C3456" s="54" t="s">
        <v>3459</v>
      </c>
      <c r="D3456" s="48" t="s">
        <v>3460</v>
      </c>
      <c r="E3456" s="131"/>
      <c r="F3456" s="74">
        <v>90</v>
      </c>
      <c r="G3456" s="131"/>
      <c r="H3456" s="74">
        <v>90</v>
      </c>
    </row>
    <row r="3457" s="13" customFormat="1" ht="18" customHeight="1" spans="1:8">
      <c r="A3457" s="46">
        <v>3453</v>
      </c>
      <c r="B3457" s="53" t="s">
        <v>3485</v>
      </c>
      <c r="C3457" s="54" t="s">
        <v>3459</v>
      </c>
      <c r="D3457" s="48" t="s">
        <v>3486</v>
      </c>
      <c r="E3457" s="74"/>
      <c r="F3457" s="74">
        <v>90</v>
      </c>
      <c r="G3457" s="74">
        <v>90</v>
      </c>
      <c r="H3457" s="74">
        <v>180</v>
      </c>
    </row>
    <row r="3458" s="13" customFormat="1" ht="18" customHeight="1" spans="1:8">
      <c r="A3458" s="46">
        <v>3454</v>
      </c>
      <c r="B3458" s="53" t="s">
        <v>3487</v>
      </c>
      <c r="C3458" s="54" t="s">
        <v>3459</v>
      </c>
      <c r="D3458" s="48" t="s">
        <v>3486</v>
      </c>
      <c r="E3458" s="81">
        <v>100</v>
      </c>
      <c r="F3458" s="81"/>
      <c r="G3458" s="81"/>
      <c r="H3458" s="74">
        <v>100</v>
      </c>
    </row>
    <row r="3459" s="13" customFormat="1" ht="18" customHeight="1" spans="1:8">
      <c r="A3459" s="46">
        <v>3455</v>
      </c>
      <c r="B3459" s="53" t="s">
        <v>3488</v>
      </c>
      <c r="C3459" s="54" t="s">
        <v>3459</v>
      </c>
      <c r="D3459" s="48" t="s">
        <v>3486</v>
      </c>
      <c r="E3459" s="74">
        <v>100</v>
      </c>
      <c r="F3459" s="74"/>
      <c r="G3459" s="74">
        <v>90</v>
      </c>
      <c r="H3459" s="74">
        <v>190</v>
      </c>
    </row>
    <row r="3460" s="13" customFormat="1" ht="18" customHeight="1" spans="1:8">
      <c r="A3460" s="46">
        <v>3456</v>
      </c>
      <c r="B3460" s="53" t="s">
        <v>3489</v>
      </c>
      <c r="C3460" s="54" t="s">
        <v>3459</v>
      </c>
      <c r="D3460" s="48" t="s">
        <v>3486</v>
      </c>
      <c r="E3460" s="74">
        <v>100</v>
      </c>
      <c r="F3460" s="74"/>
      <c r="G3460" s="74">
        <v>90</v>
      </c>
      <c r="H3460" s="74">
        <v>190</v>
      </c>
    </row>
    <row r="3461" s="13" customFormat="1" ht="18" customHeight="1" spans="1:8">
      <c r="A3461" s="46">
        <v>3457</v>
      </c>
      <c r="B3461" s="53" t="s">
        <v>3490</v>
      </c>
      <c r="C3461" s="54" t="s">
        <v>3459</v>
      </c>
      <c r="D3461" s="48" t="s">
        <v>3486</v>
      </c>
      <c r="E3461" s="74"/>
      <c r="F3461" s="74">
        <v>90</v>
      </c>
      <c r="G3461" s="74">
        <v>90</v>
      </c>
      <c r="H3461" s="74">
        <v>180</v>
      </c>
    </row>
    <row r="3462" s="13" customFormat="1" ht="18" customHeight="1" spans="1:8">
      <c r="A3462" s="46">
        <v>3458</v>
      </c>
      <c r="B3462" s="53" t="s">
        <v>3491</v>
      </c>
      <c r="C3462" s="54" t="s">
        <v>3459</v>
      </c>
      <c r="D3462" s="48" t="s">
        <v>3486</v>
      </c>
      <c r="E3462" s="74">
        <v>100</v>
      </c>
      <c r="F3462" s="74"/>
      <c r="G3462" s="74">
        <v>90</v>
      </c>
      <c r="H3462" s="74">
        <v>190</v>
      </c>
    </row>
    <row r="3463" s="13" customFormat="1" ht="18" customHeight="1" spans="1:8">
      <c r="A3463" s="46">
        <v>3459</v>
      </c>
      <c r="B3463" s="53" t="s">
        <v>3492</v>
      </c>
      <c r="C3463" s="54" t="s">
        <v>3459</v>
      </c>
      <c r="D3463" s="48" t="s">
        <v>3486</v>
      </c>
      <c r="E3463" s="74"/>
      <c r="F3463" s="74">
        <v>90</v>
      </c>
      <c r="G3463" s="74">
        <v>90</v>
      </c>
      <c r="H3463" s="74">
        <v>180</v>
      </c>
    </row>
    <row r="3464" s="13" customFormat="1" ht="18" customHeight="1" spans="1:8">
      <c r="A3464" s="46">
        <v>3460</v>
      </c>
      <c r="B3464" s="53" t="s">
        <v>3493</v>
      </c>
      <c r="C3464" s="54" t="s">
        <v>3459</v>
      </c>
      <c r="D3464" s="48" t="s">
        <v>3486</v>
      </c>
      <c r="E3464" s="74">
        <v>100</v>
      </c>
      <c r="F3464" s="74"/>
      <c r="G3464" s="74"/>
      <c r="H3464" s="74">
        <v>100</v>
      </c>
    </row>
    <row r="3465" s="13" customFormat="1" ht="18" customHeight="1" spans="1:8">
      <c r="A3465" s="46">
        <v>3461</v>
      </c>
      <c r="B3465" s="53" t="s">
        <v>3494</v>
      </c>
      <c r="C3465" s="54" t="s">
        <v>3459</v>
      </c>
      <c r="D3465" s="48" t="s">
        <v>3486</v>
      </c>
      <c r="E3465" s="74"/>
      <c r="F3465" s="74">
        <v>90</v>
      </c>
      <c r="G3465" s="74"/>
      <c r="H3465" s="74">
        <v>90</v>
      </c>
    </row>
    <row r="3466" s="13" customFormat="1" ht="18" customHeight="1" spans="1:8">
      <c r="A3466" s="46">
        <v>3462</v>
      </c>
      <c r="B3466" s="53" t="s">
        <v>3495</v>
      </c>
      <c r="C3466" s="54" t="s">
        <v>3459</v>
      </c>
      <c r="D3466" s="48" t="s">
        <v>3486</v>
      </c>
      <c r="E3466" s="74"/>
      <c r="F3466" s="74"/>
      <c r="G3466" s="74">
        <v>90</v>
      </c>
      <c r="H3466" s="74">
        <v>90</v>
      </c>
    </row>
    <row r="3467" s="13" customFormat="1" ht="18" customHeight="1" spans="1:8">
      <c r="A3467" s="46">
        <v>3463</v>
      </c>
      <c r="B3467" s="53" t="s">
        <v>3496</v>
      </c>
      <c r="C3467" s="54" t="s">
        <v>3459</v>
      </c>
      <c r="D3467" s="48" t="s">
        <v>3486</v>
      </c>
      <c r="E3467" s="74">
        <v>100</v>
      </c>
      <c r="F3467" s="74"/>
      <c r="G3467" s="74">
        <v>90</v>
      </c>
      <c r="H3467" s="74">
        <v>190</v>
      </c>
    </row>
    <row r="3468" s="13" customFormat="1" ht="18" customHeight="1" spans="1:8">
      <c r="A3468" s="46">
        <v>3464</v>
      </c>
      <c r="B3468" s="53" t="s">
        <v>3497</v>
      </c>
      <c r="C3468" s="54" t="s">
        <v>3459</v>
      </c>
      <c r="D3468" s="48" t="s">
        <v>3486</v>
      </c>
      <c r="E3468" s="74">
        <v>100</v>
      </c>
      <c r="F3468" s="74"/>
      <c r="G3468" s="74">
        <v>90</v>
      </c>
      <c r="H3468" s="74">
        <v>190</v>
      </c>
    </row>
    <row r="3469" s="13" customFormat="1" ht="18" customHeight="1" spans="1:8">
      <c r="A3469" s="46">
        <v>3465</v>
      </c>
      <c r="B3469" s="53" t="s">
        <v>3498</v>
      </c>
      <c r="C3469" s="54" t="s">
        <v>3459</v>
      </c>
      <c r="D3469" s="48" t="s">
        <v>3486</v>
      </c>
      <c r="E3469" s="74">
        <v>100</v>
      </c>
      <c r="F3469" s="74"/>
      <c r="G3469" s="74">
        <v>90</v>
      </c>
      <c r="H3469" s="74">
        <v>190</v>
      </c>
    </row>
    <row r="3470" s="13" customFormat="1" ht="18" customHeight="1" spans="1:8">
      <c r="A3470" s="46">
        <v>3466</v>
      </c>
      <c r="B3470" s="53" t="s">
        <v>3499</v>
      </c>
      <c r="C3470" s="54" t="s">
        <v>3459</v>
      </c>
      <c r="D3470" s="48" t="s">
        <v>3486</v>
      </c>
      <c r="E3470" s="74"/>
      <c r="F3470" s="74">
        <v>90</v>
      </c>
      <c r="G3470" s="74">
        <v>90</v>
      </c>
      <c r="H3470" s="74">
        <v>180</v>
      </c>
    </row>
    <row r="3471" s="13" customFormat="1" ht="18" customHeight="1" spans="1:8">
      <c r="A3471" s="46">
        <v>3467</v>
      </c>
      <c r="B3471" s="53" t="s">
        <v>3500</v>
      </c>
      <c r="C3471" s="54" t="s">
        <v>3459</v>
      </c>
      <c r="D3471" s="48" t="s">
        <v>3501</v>
      </c>
      <c r="E3471" s="74">
        <v>100</v>
      </c>
      <c r="F3471" s="74"/>
      <c r="G3471" s="74">
        <v>90</v>
      </c>
      <c r="H3471" s="74">
        <v>190</v>
      </c>
    </row>
    <row r="3472" s="13" customFormat="1" ht="18" customHeight="1" spans="1:8">
      <c r="A3472" s="46">
        <v>3468</v>
      </c>
      <c r="B3472" s="53" t="s">
        <v>3502</v>
      </c>
      <c r="C3472" s="54" t="s">
        <v>3459</v>
      </c>
      <c r="D3472" s="48" t="s">
        <v>3501</v>
      </c>
      <c r="E3472" s="74"/>
      <c r="F3472" s="74">
        <v>90</v>
      </c>
      <c r="G3472" s="74">
        <v>90</v>
      </c>
      <c r="H3472" s="74">
        <v>180</v>
      </c>
    </row>
    <row r="3473" s="13" customFormat="1" ht="18" customHeight="1" spans="1:8">
      <c r="A3473" s="46">
        <v>3469</v>
      </c>
      <c r="B3473" s="53" t="s">
        <v>3503</v>
      </c>
      <c r="C3473" s="54" t="s">
        <v>3459</v>
      </c>
      <c r="D3473" s="48" t="s">
        <v>3501</v>
      </c>
      <c r="E3473" s="74"/>
      <c r="F3473" s="74">
        <v>90</v>
      </c>
      <c r="G3473" s="74"/>
      <c r="H3473" s="74">
        <v>90</v>
      </c>
    </row>
    <row r="3474" s="13" customFormat="1" ht="18" customHeight="1" spans="1:8">
      <c r="A3474" s="46">
        <v>3470</v>
      </c>
      <c r="B3474" s="53" t="s">
        <v>3504</v>
      </c>
      <c r="C3474" s="54" t="s">
        <v>3459</v>
      </c>
      <c r="D3474" s="48" t="s">
        <v>3501</v>
      </c>
      <c r="E3474" s="74"/>
      <c r="F3474" s="74"/>
      <c r="G3474" s="74">
        <v>90</v>
      </c>
      <c r="H3474" s="74">
        <v>90</v>
      </c>
    </row>
    <row r="3475" s="13" customFormat="1" ht="18" customHeight="1" spans="1:8">
      <c r="A3475" s="46">
        <v>3471</v>
      </c>
      <c r="B3475" s="53" t="s">
        <v>3505</v>
      </c>
      <c r="C3475" s="54" t="s">
        <v>3459</v>
      </c>
      <c r="D3475" s="48" t="s">
        <v>3501</v>
      </c>
      <c r="E3475" s="74"/>
      <c r="F3475" s="74">
        <v>90</v>
      </c>
      <c r="G3475" s="74">
        <v>90</v>
      </c>
      <c r="H3475" s="74">
        <v>180</v>
      </c>
    </row>
    <row r="3476" s="13" customFormat="1" ht="18" customHeight="1" spans="1:8">
      <c r="A3476" s="46">
        <v>3472</v>
      </c>
      <c r="B3476" s="53" t="s">
        <v>3506</v>
      </c>
      <c r="C3476" s="54" t="s">
        <v>3459</v>
      </c>
      <c r="D3476" s="48" t="s">
        <v>3501</v>
      </c>
      <c r="E3476" s="74"/>
      <c r="F3476" s="74"/>
      <c r="G3476" s="74">
        <v>90</v>
      </c>
      <c r="H3476" s="74">
        <v>90</v>
      </c>
    </row>
    <row r="3477" s="13" customFormat="1" ht="18" customHeight="1" spans="1:8">
      <c r="A3477" s="46">
        <v>3473</v>
      </c>
      <c r="B3477" s="53" t="s">
        <v>3507</v>
      </c>
      <c r="C3477" s="54" t="s">
        <v>3459</v>
      </c>
      <c r="D3477" s="48" t="s">
        <v>3501</v>
      </c>
      <c r="E3477" s="74">
        <v>100</v>
      </c>
      <c r="F3477" s="74"/>
      <c r="G3477" s="74">
        <v>90</v>
      </c>
      <c r="H3477" s="74">
        <v>190</v>
      </c>
    </row>
    <row r="3478" s="13" customFormat="1" ht="18" customHeight="1" spans="1:8">
      <c r="A3478" s="46">
        <v>3474</v>
      </c>
      <c r="B3478" s="53" t="s">
        <v>3508</v>
      </c>
      <c r="C3478" s="54" t="s">
        <v>3459</v>
      </c>
      <c r="D3478" s="48" t="s">
        <v>3501</v>
      </c>
      <c r="E3478" s="74"/>
      <c r="F3478" s="74"/>
      <c r="G3478" s="74">
        <v>90</v>
      </c>
      <c r="H3478" s="74">
        <v>90</v>
      </c>
    </row>
    <row r="3479" s="13" customFormat="1" ht="18" customHeight="1" spans="1:8">
      <c r="A3479" s="46">
        <v>3475</v>
      </c>
      <c r="B3479" s="53" t="s">
        <v>3509</v>
      </c>
      <c r="C3479" s="54" t="s">
        <v>3459</v>
      </c>
      <c r="D3479" s="48" t="s">
        <v>3501</v>
      </c>
      <c r="E3479" s="74"/>
      <c r="F3479" s="74"/>
      <c r="G3479" s="74">
        <v>90</v>
      </c>
      <c r="H3479" s="74">
        <v>90</v>
      </c>
    </row>
    <row r="3480" s="13" customFormat="1" ht="18" customHeight="1" spans="1:8">
      <c r="A3480" s="46">
        <v>3476</v>
      </c>
      <c r="B3480" s="53" t="s">
        <v>3510</v>
      </c>
      <c r="C3480" s="54" t="s">
        <v>3459</v>
      </c>
      <c r="D3480" s="48" t="s">
        <v>3501</v>
      </c>
      <c r="E3480" s="74"/>
      <c r="F3480" s="74">
        <v>90</v>
      </c>
      <c r="G3480" s="74">
        <v>90</v>
      </c>
      <c r="H3480" s="74">
        <v>180</v>
      </c>
    </row>
    <row r="3481" s="13" customFormat="1" ht="18" customHeight="1" spans="1:8">
      <c r="A3481" s="46">
        <v>3477</v>
      </c>
      <c r="B3481" s="53" t="s">
        <v>3511</v>
      </c>
      <c r="C3481" s="54" t="s">
        <v>3459</v>
      </c>
      <c r="D3481" s="48" t="s">
        <v>3501</v>
      </c>
      <c r="E3481" s="74"/>
      <c r="F3481" s="74"/>
      <c r="G3481" s="74">
        <v>90</v>
      </c>
      <c r="H3481" s="74">
        <v>90</v>
      </c>
    </row>
    <row r="3482" s="13" customFormat="1" ht="18" customHeight="1" spans="1:8">
      <c r="A3482" s="46">
        <v>3478</v>
      </c>
      <c r="B3482" s="53" t="s">
        <v>3512</v>
      </c>
      <c r="C3482" s="54" t="s">
        <v>3459</v>
      </c>
      <c r="D3482" s="48" t="s">
        <v>3501</v>
      </c>
      <c r="E3482" s="74">
        <v>100</v>
      </c>
      <c r="F3482" s="74"/>
      <c r="G3482" s="74">
        <v>90</v>
      </c>
      <c r="H3482" s="74">
        <v>190</v>
      </c>
    </row>
    <row r="3483" s="13" customFormat="1" ht="18" customHeight="1" spans="1:8">
      <c r="A3483" s="46">
        <v>3479</v>
      </c>
      <c r="B3483" s="53" t="s">
        <v>3513</v>
      </c>
      <c r="C3483" s="54" t="s">
        <v>3459</v>
      </c>
      <c r="D3483" s="48" t="s">
        <v>3501</v>
      </c>
      <c r="E3483" s="74"/>
      <c r="F3483" s="74"/>
      <c r="G3483" s="74">
        <v>90</v>
      </c>
      <c r="H3483" s="74">
        <v>90</v>
      </c>
    </row>
    <row r="3484" s="13" customFormat="1" ht="18" customHeight="1" spans="1:8">
      <c r="A3484" s="46">
        <v>3480</v>
      </c>
      <c r="B3484" s="53" t="s">
        <v>3514</v>
      </c>
      <c r="C3484" s="54" t="s">
        <v>3459</v>
      </c>
      <c r="D3484" s="48" t="s">
        <v>3501</v>
      </c>
      <c r="E3484" s="74">
        <v>100</v>
      </c>
      <c r="F3484" s="74"/>
      <c r="G3484" s="74">
        <v>90</v>
      </c>
      <c r="H3484" s="74">
        <v>190</v>
      </c>
    </row>
    <row r="3485" s="13" customFormat="1" ht="18" customHeight="1" spans="1:8">
      <c r="A3485" s="46">
        <v>3481</v>
      </c>
      <c r="B3485" s="53" t="s">
        <v>1551</v>
      </c>
      <c r="C3485" s="54" t="s">
        <v>3459</v>
      </c>
      <c r="D3485" s="48" t="s">
        <v>3501</v>
      </c>
      <c r="E3485" s="74"/>
      <c r="F3485" s="74">
        <v>90</v>
      </c>
      <c r="G3485" s="74"/>
      <c r="H3485" s="74">
        <v>90</v>
      </c>
    </row>
    <row r="3486" s="13" customFormat="1" ht="18" customHeight="1" spans="1:8">
      <c r="A3486" s="46">
        <v>3482</v>
      </c>
      <c r="B3486" s="53" t="s">
        <v>3515</v>
      </c>
      <c r="C3486" s="54" t="s">
        <v>3459</v>
      </c>
      <c r="D3486" s="48" t="s">
        <v>3501</v>
      </c>
      <c r="E3486" s="74"/>
      <c r="F3486" s="74"/>
      <c r="G3486" s="74">
        <v>90</v>
      </c>
      <c r="H3486" s="74">
        <v>90</v>
      </c>
    </row>
    <row r="3487" s="13" customFormat="1" ht="18" customHeight="1" spans="1:8">
      <c r="A3487" s="46">
        <v>3483</v>
      </c>
      <c r="B3487" s="53" t="s">
        <v>3516</v>
      </c>
      <c r="C3487" s="54" t="s">
        <v>3459</v>
      </c>
      <c r="D3487" s="48" t="s">
        <v>3501</v>
      </c>
      <c r="E3487" s="74"/>
      <c r="F3487" s="74"/>
      <c r="G3487" s="74">
        <v>90</v>
      </c>
      <c r="H3487" s="74">
        <v>90</v>
      </c>
    </row>
    <row r="3488" s="13" customFormat="1" ht="18" customHeight="1" spans="1:8">
      <c r="A3488" s="46">
        <v>3484</v>
      </c>
      <c r="B3488" s="53" t="s">
        <v>3517</v>
      </c>
      <c r="C3488" s="54" t="s">
        <v>3459</v>
      </c>
      <c r="D3488" s="48" t="s">
        <v>3501</v>
      </c>
      <c r="E3488" s="74"/>
      <c r="F3488" s="74"/>
      <c r="G3488" s="74">
        <v>90</v>
      </c>
      <c r="H3488" s="74">
        <v>90</v>
      </c>
    </row>
    <row r="3489" s="13" customFormat="1" ht="18" customHeight="1" spans="1:8">
      <c r="A3489" s="46">
        <v>3485</v>
      </c>
      <c r="B3489" s="53" t="s">
        <v>2108</v>
      </c>
      <c r="C3489" s="54" t="s">
        <v>3459</v>
      </c>
      <c r="D3489" s="48" t="s">
        <v>3501</v>
      </c>
      <c r="E3489" s="74"/>
      <c r="F3489" s="74"/>
      <c r="G3489" s="74">
        <v>90</v>
      </c>
      <c r="H3489" s="74">
        <v>90</v>
      </c>
    </row>
    <row r="3490" s="13" customFormat="1" ht="18" customHeight="1" spans="1:8">
      <c r="A3490" s="46">
        <v>3486</v>
      </c>
      <c r="B3490" s="53" t="s">
        <v>3518</v>
      </c>
      <c r="C3490" s="54" t="s">
        <v>3459</v>
      </c>
      <c r="D3490" s="48" t="s">
        <v>3501</v>
      </c>
      <c r="E3490" s="74"/>
      <c r="F3490" s="74"/>
      <c r="G3490" s="74">
        <v>90</v>
      </c>
      <c r="H3490" s="74">
        <v>90</v>
      </c>
    </row>
    <row r="3491" s="13" customFormat="1" ht="18" customHeight="1" spans="1:8">
      <c r="A3491" s="46">
        <v>3487</v>
      </c>
      <c r="B3491" s="53" t="s">
        <v>3519</v>
      </c>
      <c r="C3491" s="54" t="s">
        <v>3459</v>
      </c>
      <c r="D3491" s="48" t="s">
        <v>3501</v>
      </c>
      <c r="E3491" s="74"/>
      <c r="F3491" s="74"/>
      <c r="G3491" s="74">
        <v>90</v>
      </c>
      <c r="H3491" s="74">
        <v>90</v>
      </c>
    </row>
    <row r="3492" s="13" customFormat="1" ht="18" customHeight="1" spans="1:8">
      <c r="A3492" s="46">
        <v>3488</v>
      </c>
      <c r="B3492" s="53" t="s">
        <v>3520</v>
      </c>
      <c r="C3492" s="54" t="s">
        <v>3459</v>
      </c>
      <c r="D3492" s="48" t="s">
        <v>3501</v>
      </c>
      <c r="E3492" s="74"/>
      <c r="F3492" s="74"/>
      <c r="G3492" s="74">
        <v>90</v>
      </c>
      <c r="H3492" s="74">
        <v>90</v>
      </c>
    </row>
    <row r="3493" s="13" customFormat="1" ht="18" customHeight="1" spans="1:8">
      <c r="A3493" s="46">
        <v>3489</v>
      </c>
      <c r="B3493" s="53" t="s">
        <v>3521</v>
      </c>
      <c r="C3493" s="54" t="s">
        <v>3459</v>
      </c>
      <c r="D3493" s="48" t="s">
        <v>3522</v>
      </c>
      <c r="E3493" s="74"/>
      <c r="F3493" s="74">
        <v>90</v>
      </c>
      <c r="G3493" s="74">
        <v>90</v>
      </c>
      <c r="H3493" s="74">
        <v>180</v>
      </c>
    </row>
    <row r="3494" s="13" customFormat="1" ht="18" customHeight="1" spans="1:8">
      <c r="A3494" s="46">
        <v>3490</v>
      </c>
      <c r="B3494" s="53" t="s">
        <v>3523</v>
      </c>
      <c r="C3494" s="54" t="s">
        <v>3459</v>
      </c>
      <c r="D3494" s="48" t="s">
        <v>3522</v>
      </c>
      <c r="E3494" s="74">
        <v>100</v>
      </c>
      <c r="F3494" s="74"/>
      <c r="G3494" s="74">
        <v>90</v>
      </c>
      <c r="H3494" s="74">
        <v>190</v>
      </c>
    </row>
    <row r="3495" s="13" customFormat="1" ht="18" customHeight="1" spans="1:8">
      <c r="A3495" s="46">
        <v>3491</v>
      </c>
      <c r="B3495" s="53" t="s">
        <v>3524</v>
      </c>
      <c r="C3495" s="54" t="s">
        <v>3459</v>
      </c>
      <c r="D3495" s="48" t="s">
        <v>3522</v>
      </c>
      <c r="E3495" s="74"/>
      <c r="F3495" s="74">
        <v>90</v>
      </c>
      <c r="G3495" s="74">
        <v>90</v>
      </c>
      <c r="H3495" s="74">
        <v>180</v>
      </c>
    </row>
    <row r="3496" s="13" customFormat="1" ht="18" customHeight="1" spans="1:8">
      <c r="A3496" s="46">
        <v>3492</v>
      </c>
      <c r="B3496" s="53" t="s">
        <v>3525</v>
      </c>
      <c r="C3496" s="54" t="s">
        <v>3459</v>
      </c>
      <c r="D3496" s="48" t="s">
        <v>3522</v>
      </c>
      <c r="E3496" s="74"/>
      <c r="F3496" s="74">
        <v>90</v>
      </c>
      <c r="G3496" s="74">
        <v>90</v>
      </c>
      <c r="H3496" s="74">
        <v>180</v>
      </c>
    </row>
    <row r="3497" s="13" customFormat="1" ht="18" customHeight="1" spans="1:8">
      <c r="A3497" s="46">
        <v>3493</v>
      </c>
      <c r="B3497" s="53" t="s">
        <v>3526</v>
      </c>
      <c r="C3497" s="54" t="s">
        <v>3459</v>
      </c>
      <c r="D3497" s="48" t="s">
        <v>3522</v>
      </c>
      <c r="E3497" s="74"/>
      <c r="F3497" s="74"/>
      <c r="G3497" s="74">
        <v>90</v>
      </c>
      <c r="H3497" s="74">
        <v>90</v>
      </c>
    </row>
    <row r="3498" s="13" customFormat="1" ht="18" customHeight="1" spans="1:8">
      <c r="A3498" s="46">
        <v>3494</v>
      </c>
      <c r="B3498" s="53" t="s">
        <v>3527</v>
      </c>
      <c r="C3498" s="54" t="s">
        <v>3459</v>
      </c>
      <c r="D3498" s="48" t="s">
        <v>3522</v>
      </c>
      <c r="E3498" s="74"/>
      <c r="F3498" s="74">
        <v>90</v>
      </c>
      <c r="G3498" s="74">
        <v>90</v>
      </c>
      <c r="H3498" s="74">
        <v>180</v>
      </c>
    </row>
    <row r="3499" s="13" customFormat="1" ht="18" customHeight="1" spans="1:8">
      <c r="A3499" s="46">
        <v>3495</v>
      </c>
      <c r="B3499" s="53" t="s">
        <v>3528</v>
      </c>
      <c r="C3499" s="54" t="s">
        <v>3459</v>
      </c>
      <c r="D3499" s="48" t="s">
        <v>3522</v>
      </c>
      <c r="E3499" s="74"/>
      <c r="F3499" s="74"/>
      <c r="G3499" s="74">
        <v>90</v>
      </c>
      <c r="H3499" s="74">
        <v>90</v>
      </c>
    </row>
    <row r="3500" s="13" customFormat="1" ht="18" customHeight="1" spans="1:8">
      <c r="A3500" s="46">
        <v>3496</v>
      </c>
      <c r="B3500" s="53" t="s">
        <v>3529</v>
      </c>
      <c r="C3500" s="54" t="s">
        <v>3459</v>
      </c>
      <c r="D3500" s="48" t="s">
        <v>3522</v>
      </c>
      <c r="E3500" s="74"/>
      <c r="F3500" s="74"/>
      <c r="G3500" s="74">
        <v>90</v>
      </c>
      <c r="H3500" s="74">
        <v>90</v>
      </c>
    </row>
    <row r="3501" s="13" customFormat="1" ht="18" customHeight="1" spans="1:8">
      <c r="A3501" s="46">
        <v>3497</v>
      </c>
      <c r="B3501" s="53" t="s">
        <v>2182</v>
      </c>
      <c r="C3501" s="54" t="s">
        <v>3459</v>
      </c>
      <c r="D3501" s="48" t="s">
        <v>3522</v>
      </c>
      <c r="E3501" s="74"/>
      <c r="F3501" s="74"/>
      <c r="G3501" s="74">
        <v>90</v>
      </c>
      <c r="H3501" s="74">
        <v>90</v>
      </c>
    </row>
    <row r="3502" s="13" customFormat="1" ht="18" customHeight="1" spans="1:8">
      <c r="A3502" s="46">
        <v>3498</v>
      </c>
      <c r="B3502" s="53" t="s">
        <v>3530</v>
      </c>
      <c r="C3502" s="54" t="s">
        <v>3459</v>
      </c>
      <c r="D3502" s="48" t="s">
        <v>3522</v>
      </c>
      <c r="E3502" s="74">
        <v>100</v>
      </c>
      <c r="F3502" s="74"/>
      <c r="G3502" s="74">
        <v>90</v>
      </c>
      <c r="H3502" s="74">
        <v>190</v>
      </c>
    </row>
    <row r="3503" s="13" customFormat="1" ht="18" customHeight="1" spans="1:8">
      <c r="A3503" s="46">
        <v>3499</v>
      </c>
      <c r="B3503" s="53" t="s">
        <v>3531</v>
      </c>
      <c r="C3503" s="54" t="s">
        <v>3459</v>
      </c>
      <c r="D3503" s="48" t="s">
        <v>3522</v>
      </c>
      <c r="E3503" s="74">
        <v>100</v>
      </c>
      <c r="F3503" s="74"/>
      <c r="G3503" s="74">
        <v>90</v>
      </c>
      <c r="H3503" s="74">
        <v>190</v>
      </c>
    </row>
    <row r="3504" s="13" customFormat="1" ht="18" customHeight="1" spans="1:8">
      <c r="A3504" s="46">
        <v>3500</v>
      </c>
      <c r="B3504" s="53" t="s">
        <v>3532</v>
      </c>
      <c r="C3504" s="54" t="s">
        <v>3459</v>
      </c>
      <c r="D3504" s="48" t="s">
        <v>3522</v>
      </c>
      <c r="E3504" s="74">
        <v>100</v>
      </c>
      <c r="F3504" s="74"/>
      <c r="G3504" s="74">
        <v>90</v>
      </c>
      <c r="H3504" s="74">
        <v>190</v>
      </c>
    </row>
    <row r="3505" s="13" customFormat="1" ht="18" customHeight="1" spans="1:8">
      <c r="A3505" s="46">
        <v>3501</v>
      </c>
      <c r="B3505" s="53" t="s">
        <v>3533</v>
      </c>
      <c r="C3505" s="54" t="s">
        <v>3459</v>
      </c>
      <c r="D3505" s="48" t="s">
        <v>3522</v>
      </c>
      <c r="E3505" s="74"/>
      <c r="F3505" s="74">
        <v>90</v>
      </c>
      <c r="G3505" s="74">
        <v>90</v>
      </c>
      <c r="H3505" s="74">
        <v>180</v>
      </c>
    </row>
    <row r="3506" s="13" customFormat="1" ht="18" customHeight="1" spans="1:8">
      <c r="A3506" s="46">
        <v>3502</v>
      </c>
      <c r="B3506" s="53" t="s">
        <v>3534</v>
      </c>
      <c r="C3506" s="54" t="s">
        <v>3459</v>
      </c>
      <c r="D3506" s="48" t="s">
        <v>3522</v>
      </c>
      <c r="E3506" s="81">
        <v>100</v>
      </c>
      <c r="F3506" s="81"/>
      <c r="G3506" s="81">
        <v>90</v>
      </c>
      <c r="H3506" s="74">
        <v>190</v>
      </c>
    </row>
    <row r="3507" s="13" customFormat="1" ht="18" customHeight="1" spans="1:8">
      <c r="A3507" s="46">
        <v>3503</v>
      </c>
      <c r="B3507" s="53" t="s">
        <v>3535</v>
      </c>
      <c r="C3507" s="54" t="s">
        <v>3459</v>
      </c>
      <c r="D3507" s="48" t="s">
        <v>3522</v>
      </c>
      <c r="E3507" s="74"/>
      <c r="F3507" s="74">
        <v>90</v>
      </c>
      <c r="G3507" s="74">
        <v>90</v>
      </c>
      <c r="H3507" s="74">
        <v>180</v>
      </c>
    </row>
    <row r="3508" s="13" customFormat="1" ht="18" customHeight="1" spans="1:8">
      <c r="A3508" s="46">
        <v>3504</v>
      </c>
      <c r="B3508" s="53" t="s">
        <v>3536</v>
      </c>
      <c r="C3508" s="54" t="s">
        <v>3459</v>
      </c>
      <c r="D3508" s="48" t="s">
        <v>3522</v>
      </c>
      <c r="E3508" s="74"/>
      <c r="F3508" s="74">
        <v>90</v>
      </c>
      <c r="G3508" s="74">
        <v>90</v>
      </c>
      <c r="H3508" s="74">
        <v>180</v>
      </c>
    </row>
    <row r="3509" s="13" customFormat="1" ht="18" customHeight="1" spans="1:8">
      <c r="A3509" s="46">
        <v>3505</v>
      </c>
      <c r="B3509" s="53" t="s">
        <v>3537</v>
      </c>
      <c r="C3509" s="54" t="s">
        <v>3459</v>
      </c>
      <c r="D3509" s="48" t="s">
        <v>3522</v>
      </c>
      <c r="E3509" s="74">
        <v>100</v>
      </c>
      <c r="F3509" s="74"/>
      <c r="G3509" s="74">
        <v>90</v>
      </c>
      <c r="H3509" s="74">
        <v>190</v>
      </c>
    </row>
    <row r="3510" s="13" customFormat="1" ht="18" customHeight="1" spans="1:8">
      <c r="A3510" s="46">
        <v>3506</v>
      </c>
      <c r="B3510" s="53" t="s">
        <v>3538</v>
      </c>
      <c r="C3510" s="54" t="s">
        <v>3459</v>
      </c>
      <c r="D3510" s="48" t="s">
        <v>3522</v>
      </c>
      <c r="E3510" s="74">
        <v>100</v>
      </c>
      <c r="F3510" s="74"/>
      <c r="G3510" s="74"/>
      <c r="H3510" s="74">
        <v>100</v>
      </c>
    </row>
    <row r="3511" s="13" customFormat="1" ht="18" customHeight="1" spans="1:8">
      <c r="A3511" s="46">
        <v>3507</v>
      </c>
      <c r="B3511" s="53" t="s">
        <v>3539</v>
      </c>
      <c r="C3511" s="54" t="s">
        <v>3459</v>
      </c>
      <c r="D3511" s="48" t="s">
        <v>3522</v>
      </c>
      <c r="E3511" s="74"/>
      <c r="F3511" s="74">
        <v>90</v>
      </c>
      <c r="G3511" s="74">
        <v>90</v>
      </c>
      <c r="H3511" s="74">
        <v>180</v>
      </c>
    </row>
    <row r="3512" s="13" customFormat="1" ht="18" customHeight="1" spans="1:8">
      <c r="A3512" s="46">
        <v>3508</v>
      </c>
      <c r="B3512" s="53" t="s">
        <v>3540</v>
      </c>
      <c r="C3512" s="54" t="s">
        <v>3459</v>
      </c>
      <c r="D3512" s="48" t="s">
        <v>3522</v>
      </c>
      <c r="E3512" s="74"/>
      <c r="F3512" s="74">
        <v>90</v>
      </c>
      <c r="G3512" s="74">
        <v>90</v>
      </c>
      <c r="H3512" s="74">
        <v>180</v>
      </c>
    </row>
    <row r="3513" s="13" customFormat="1" ht="18" customHeight="1" spans="1:8">
      <c r="A3513" s="46">
        <v>3509</v>
      </c>
      <c r="B3513" s="53" t="s">
        <v>3541</v>
      </c>
      <c r="C3513" s="54" t="s">
        <v>3459</v>
      </c>
      <c r="D3513" s="48" t="s">
        <v>3522</v>
      </c>
      <c r="E3513" s="74"/>
      <c r="F3513" s="74"/>
      <c r="G3513" s="74">
        <v>90</v>
      </c>
      <c r="H3513" s="74">
        <v>90</v>
      </c>
    </row>
    <row r="3514" s="13" customFormat="1" ht="18" customHeight="1" spans="1:8">
      <c r="A3514" s="46">
        <v>3510</v>
      </c>
      <c r="B3514" s="53" t="s">
        <v>3542</v>
      </c>
      <c r="C3514" s="54" t="s">
        <v>3459</v>
      </c>
      <c r="D3514" s="48" t="s">
        <v>3522</v>
      </c>
      <c r="E3514" s="74">
        <v>100</v>
      </c>
      <c r="F3514" s="74"/>
      <c r="G3514" s="74">
        <v>90</v>
      </c>
      <c r="H3514" s="74">
        <v>190</v>
      </c>
    </row>
    <row r="3515" s="13" customFormat="1" ht="18" customHeight="1" spans="1:8">
      <c r="A3515" s="46">
        <v>3511</v>
      </c>
      <c r="B3515" s="53" t="s">
        <v>3543</v>
      </c>
      <c r="C3515" s="54" t="s">
        <v>3459</v>
      </c>
      <c r="D3515" s="48" t="s">
        <v>3522</v>
      </c>
      <c r="E3515" s="74"/>
      <c r="F3515" s="74">
        <v>90</v>
      </c>
      <c r="G3515" s="74">
        <v>90</v>
      </c>
      <c r="H3515" s="74">
        <v>180</v>
      </c>
    </row>
    <row r="3516" s="13" customFormat="1" ht="18" customHeight="1" spans="1:8">
      <c r="A3516" s="46">
        <v>3512</v>
      </c>
      <c r="B3516" s="53" t="s">
        <v>3544</v>
      </c>
      <c r="C3516" s="54" t="s">
        <v>3459</v>
      </c>
      <c r="D3516" s="48" t="s">
        <v>3522</v>
      </c>
      <c r="E3516" s="74"/>
      <c r="F3516" s="74"/>
      <c r="G3516" s="74">
        <v>90</v>
      </c>
      <c r="H3516" s="74">
        <v>90</v>
      </c>
    </row>
    <row r="3517" s="13" customFormat="1" ht="18" customHeight="1" spans="1:8">
      <c r="A3517" s="46">
        <v>3513</v>
      </c>
      <c r="B3517" s="53" t="s">
        <v>3545</v>
      </c>
      <c r="C3517" s="54" t="s">
        <v>3459</v>
      </c>
      <c r="D3517" s="48" t="s">
        <v>3522</v>
      </c>
      <c r="E3517" s="74"/>
      <c r="F3517" s="74"/>
      <c r="G3517" s="74">
        <v>90</v>
      </c>
      <c r="H3517" s="74">
        <v>90</v>
      </c>
    </row>
    <row r="3518" s="13" customFormat="1" ht="18" customHeight="1" spans="1:8">
      <c r="A3518" s="46">
        <v>3514</v>
      </c>
      <c r="B3518" s="53" t="s">
        <v>3546</v>
      </c>
      <c r="C3518" s="54" t="s">
        <v>3459</v>
      </c>
      <c r="D3518" s="48" t="s">
        <v>3522</v>
      </c>
      <c r="E3518" s="74">
        <v>100</v>
      </c>
      <c r="F3518" s="74"/>
      <c r="G3518" s="74">
        <v>90</v>
      </c>
      <c r="H3518" s="74">
        <v>190</v>
      </c>
    </row>
    <row r="3519" s="13" customFormat="1" ht="18" customHeight="1" spans="1:8">
      <c r="A3519" s="46">
        <v>3515</v>
      </c>
      <c r="B3519" s="53" t="s">
        <v>3547</v>
      </c>
      <c r="C3519" s="54" t="s">
        <v>3459</v>
      </c>
      <c r="D3519" s="48" t="s">
        <v>3522</v>
      </c>
      <c r="E3519" s="74">
        <v>100</v>
      </c>
      <c r="F3519" s="74"/>
      <c r="G3519" s="74">
        <v>90</v>
      </c>
      <c r="H3519" s="74">
        <v>190</v>
      </c>
    </row>
    <row r="3520" s="13" customFormat="1" ht="18" customHeight="1" spans="1:8">
      <c r="A3520" s="46">
        <v>3516</v>
      </c>
      <c r="B3520" s="53" t="s">
        <v>3548</v>
      </c>
      <c r="C3520" s="54" t="s">
        <v>3459</v>
      </c>
      <c r="D3520" s="48" t="s">
        <v>3522</v>
      </c>
      <c r="E3520" s="74">
        <v>100</v>
      </c>
      <c r="F3520" s="74"/>
      <c r="G3520" s="74">
        <v>90</v>
      </c>
      <c r="H3520" s="74">
        <v>190</v>
      </c>
    </row>
    <row r="3521" s="13" customFormat="1" ht="18" customHeight="1" spans="1:8">
      <c r="A3521" s="46">
        <v>3517</v>
      </c>
      <c r="B3521" s="53" t="s">
        <v>3549</v>
      </c>
      <c r="C3521" s="54" t="s">
        <v>3459</v>
      </c>
      <c r="D3521" s="48" t="s">
        <v>3522</v>
      </c>
      <c r="E3521" s="74"/>
      <c r="F3521" s="74">
        <v>90</v>
      </c>
      <c r="G3521" s="74"/>
      <c r="H3521" s="74">
        <v>90</v>
      </c>
    </row>
    <row r="3522" s="13" customFormat="1" ht="18" customHeight="1" spans="1:8">
      <c r="A3522" s="46">
        <v>3518</v>
      </c>
      <c r="B3522" s="53" t="s">
        <v>3550</v>
      </c>
      <c r="C3522" s="54" t="s">
        <v>3459</v>
      </c>
      <c r="D3522" s="48" t="s">
        <v>3522</v>
      </c>
      <c r="E3522" s="74"/>
      <c r="F3522" s="74"/>
      <c r="G3522" s="74">
        <v>90</v>
      </c>
      <c r="H3522" s="74">
        <v>90</v>
      </c>
    </row>
    <row r="3523" s="13" customFormat="1" ht="18" customHeight="1" spans="1:8">
      <c r="A3523" s="46">
        <v>3519</v>
      </c>
      <c r="B3523" s="53" t="s">
        <v>3551</v>
      </c>
      <c r="C3523" s="54" t="s">
        <v>3459</v>
      </c>
      <c r="D3523" s="48" t="s">
        <v>3522</v>
      </c>
      <c r="E3523" s="74"/>
      <c r="F3523" s="74">
        <v>90</v>
      </c>
      <c r="G3523" s="74">
        <v>90</v>
      </c>
      <c r="H3523" s="74">
        <v>180</v>
      </c>
    </row>
    <row r="3524" s="13" customFormat="1" ht="18" customHeight="1" spans="1:8">
      <c r="A3524" s="46">
        <v>3520</v>
      </c>
      <c r="B3524" s="53" t="s">
        <v>3552</v>
      </c>
      <c r="C3524" s="54" t="s">
        <v>3459</v>
      </c>
      <c r="D3524" s="48" t="s">
        <v>3522</v>
      </c>
      <c r="E3524" s="74"/>
      <c r="F3524" s="74">
        <v>90</v>
      </c>
      <c r="G3524" s="74">
        <v>90</v>
      </c>
      <c r="H3524" s="74">
        <v>180</v>
      </c>
    </row>
    <row r="3525" s="13" customFormat="1" ht="18" customHeight="1" spans="1:8">
      <c r="A3525" s="46">
        <v>3521</v>
      </c>
      <c r="B3525" s="53" t="s">
        <v>3553</v>
      </c>
      <c r="C3525" s="54" t="s">
        <v>3459</v>
      </c>
      <c r="D3525" s="48" t="s">
        <v>3554</v>
      </c>
      <c r="E3525" s="74"/>
      <c r="F3525" s="74">
        <v>90</v>
      </c>
      <c r="G3525" s="74">
        <v>90</v>
      </c>
      <c r="H3525" s="74">
        <v>180</v>
      </c>
    </row>
    <row r="3526" s="13" customFormat="1" ht="18" customHeight="1" spans="1:8">
      <c r="A3526" s="46">
        <v>3522</v>
      </c>
      <c r="B3526" s="53" t="s">
        <v>3555</v>
      </c>
      <c r="C3526" s="54" t="s">
        <v>3459</v>
      </c>
      <c r="D3526" s="48" t="s">
        <v>3554</v>
      </c>
      <c r="E3526" s="74"/>
      <c r="F3526" s="74">
        <v>90</v>
      </c>
      <c r="G3526" s="74">
        <v>90</v>
      </c>
      <c r="H3526" s="74">
        <v>180</v>
      </c>
    </row>
    <row r="3527" s="13" customFormat="1" ht="18" customHeight="1" spans="1:8">
      <c r="A3527" s="46">
        <v>3523</v>
      </c>
      <c r="B3527" s="53" t="s">
        <v>3556</v>
      </c>
      <c r="C3527" s="54" t="s">
        <v>3459</v>
      </c>
      <c r="D3527" s="48" t="s">
        <v>3554</v>
      </c>
      <c r="E3527" s="74"/>
      <c r="F3527" s="74">
        <v>90</v>
      </c>
      <c r="G3527" s="74"/>
      <c r="H3527" s="74">
        <v>90</v>
      </c>
    </row>
    <row r="3528" s="13" customFormat="1" ht="18" customHeight="1" spans="1:8">
      <c r="A3528" s="46">
        <v>3524</v>
      </c>
      <c r="B3528" s="53" t="s">
        <v>3557</v>
      </c>
      <c r="C3528" s="54" t="s">
        <v>3459</v>
      </c>
      <c r="D3528" s="48" t="s">
        <v>3554</v>
      </c>
      <c r="E3528" s="74"/>
      <c r="F3528" s="74">
        <v>90</v>
      </c>
      <c r="G3528" s="74">
        <v>90</v>
      </c>
      <c r="H3528" s="74">
        <v>180</v>
      </c>
    </row>
    <row r="3529" s="13" customFormat="1" ht="18" customHeight="1" spans="1:8">
      <c r="A3529" s="46">
        <v>3525</v>
      </c>
      <c r="B3529" s="53" t="s">
        <v>3558</v>
      </c>
      <c r="C3529" s="54" t="s">
        <v>3459</v>
      </c>
      <c r="D3529" s="48" t="s">
        <v>3554</v>
      </c>
      <c r="E3529" s="74">
        <v>100</v>
      </c>
      <c r="F3529" s="74"/>
      <c r="G3529" s="74"/>
      <c r="H3529" s="74">
        <v>100</v>
      </c>
    </row>
    <row r="3530" s="13" customFormat="1" ht="18" customHeight="1" spans="1:8">
      <c r="A3530" s="46">
        <v>3526</v>
      </c>
      <c r="B3530" s="53" t="s">
        <v>3559</v>
      </c>
      <c r="C3530" s="54" t="s">
        <v>3459</v>
      </c>
      <c r="D3530" s="48" t="s">
        <v>3554</v>
      </c>
      <c r="E3530" s="74"/>
      <c r="F3530" s="74"/>
      <c r="G3530" s="74">
        <v>90</v>
      </c>
      <c r="H3530" s="74">
        <v>90</v>
      </c>
    </row>
    <row r="3531" s="13" customFormat="1" ht="18" customHeight="1" spans="1:8">
      <c r="A3531" s="46">
        <v>3527</v>
      </c>
      <c r="B3531" s="53" t="s">
        <v>3560</v>
      </c>
      <c r="C3531" s="54" t="s">
        <v>3459</v>
      </c>
      <c r="D3531" s="48" t="s">
        <v>3554</v>
      </c>
      <c r="E3531" s="74"/>
      <c r="F3531" s="74">
        <v>90</v>
      </c>
      <c r="G3531" s="74"/>
      <c r="H3531" s="74">
        <v>90</v>
      </c>
    </row>
    <row r="3532" s="13" customFormat="1" ht="18" customHeight="1" spans="1:8">
      <c r="A3532" s="46">
        <v>3528</v>
      </c>
      <c r="B3532" s="53" t="s">
        <v>3561</v>
      </c>
      <c r="C3532" s="54" t="s">
        <v>3459</v>
      </c>
      <c r="D3532" s="48" t="s">
        <v>3554</v>
      </c>
      <c r="E3532" s="74"/>
      <c r="F3532" s="74">
        <v>90</v>
      </c>
      <c r="G3532" s="74">
        <v>90</v>
      </c>
      <c r="H3532" s="74">
        <v>180</v>
      </c>
    </row>
    <row r="3533" s="13" customFormat="1" ht="18" customHeight="1" spans="1:8">
      <c r="A3533" s="46">
        <v>3529</v>
      </c>
      <c r="B3533" s="53" t="s">
        <v>3562</v>
      </c>
      <c r="C3533" s="54" t="s">
        <v>3459</v>
      </c>
      <c r="D3533" s="48" t="s">
        <v>3554</v>
      </c>
      <c r="E3533" s="74"/>
      <c r="F3533" s="74"/>
      <c r="G3533" s="74">
        <v>90</v>
      </c>
      <c r="H3533" s="74">
        <v>90</v>
      </c>
    </row>
    <row r="3534" s="13" customFormat="1" ht="18" customHeight="1" spans="1:8">
      <c r="A3534" s="46">
        <v>3530</v>
      </c>
      <c r="B3534" s="53" t="s">
        <v>519</v>
      </c>
      <c r="C3534" s="54" t="s">
        <v>3459</v>
      </c>
      <c r="D3534" s="48" t="s">
        <v>3554</v>
      </c>
      <c r="E3534" s="74">
        <v>100</v>
      </c>
      <c r="F3534" s="74"/>
      <c r="G3534" s="74">
        <v>90</v>
      </c>
      <c r="H3534" s="74">
        <v>190</v>
      </c>
    </row>
    <row r="3535" s="13" customFormat="1" ht="18" customHeight="1" spans="1:8">
      <c r="A3535" s="46">
        <v>3531</v>
      </c>
      <c r="B3535" s="53" t="s">
        <v>3563</v>
      </c>
      <c r="C3535" s="54" t="s">
        <v>3459</v>
      </c>
      <c r="D3535" s="48" t="s">
        <v>3554</v>
      </c>
      <c r="E3535" s="74">
        <v>100</v>
      </c>
      <c r="F3535" s="74"/>
      <c r="G3535" s="74"/>
      <c r="H3535" s="74">
        <v>100</v>
      </c>
    </row>
    <row r="3536" s="13" customFormat="1" ht="18" customHeight="1" spans="1:8">
      <c r="A3536" s="46">
        <v>3532</v>
      </c>
      <c r="B3536" s="53" t="s">
        <v>3564</v>
      </c>
      <c r="C3536" s="54" t="s">
        <v>3459</v>
      </c>
      <c r="D3536" s="48" t="s">
        <v>3554</v>
      </c>
      <c r="E3536" s="74"/>
      <c r="F3536" s="74">
        <v>90</v>
      </c>
      <c r="G3536" s="74">
        <v>90</v>
      </c>
      <c r="H3536" s="74">
        <v>180</v>
      </c>
    </row>
    <row r="3537" s="13" customFormat="1" ht="18" customHeight="1" spans="1:8">
      <c r="A3537" s="46">
        <v>3533</v>
      </c>
      <c r="B3537" s="53" t="s">
        <v>3565</v>
      </c>
      <c r="C3537" s="54" t="s">
        <v>3459</v>
      </c>
      <c r="D3537" s="48" t="s">
        <v>3554</v>
      </c>
      <c r="E3537" s="74"/>
      <c r="F3537" s="74">
        <v>90</v>
      </c>
      <c r="G3537" s="74"/>
      <c r="H3537" s="74">
        <v>90</v>
      </c>
    </row>
    <row r="3538" s="13" customFormat="1" ht="18" customHeight="1" spans="1:8">
      <c r="A3538" s="46">
        <v>3534</v>
      </c>
      <c r="B3538" s="53" t="s">
        <v>3566</v>
      </c>
      <c r="C3538" s="54" t="s">
        <v>3459</v>
      </c>
      <c r="D3538" s="48" t="s">
        <v>3554</v>
      </c>
      <c r="E3538" s="74">
        <v>100</v>
      </c>
      <c r="F3538" s="74"/>
      <c r="G3538" s="74">
        <v>90</v>
      </c>
      <c r="H3538" s="74">
        <v>190</v>
      </c>
    </row>
    <row r="3539" s="13" customFormat="1" ht="18" customHeight="1" spans="1:8">
      <c r="A3539" s="46">
        <v>3535</v>
      </c>
      <c r="B3539" s="53" t="s">
        <v>3567</v>
      </c>
      <c r="C3539" s="54" t="s">
        <v>3459</v>
      </c>
      <c r="D3539" s="48" t="s">
        <v>3554</v>
      </c>
      <c r="E3539" s="74">
        <v>100</v>
      </c>
      <c r="F3539" s="74"/>
      <c r="G3539" s="74"/>
      <c r="H3539" s="74">
        <v>100</v>
      </c>
    </row>
    <row r="3540" s="13" customFormat="1" ht="18" customHeight="1" spans="1:8">
      <c r="A3540" s="46">
        <v>3536</v>
      </c>
      <c r="B3540" s="53" t="s">
        <v>3568</v>
      </c>
      <c r="C3540" s="54" t="s">
        <v>3459</v>
      </c>
      <c r="D3540" s="48" t="s">
        <v>3554</v>
      </c>
      <c r="E3540" s="74"/>
      <c r="F3540" s="74"/>
      <c r="G3540" s="74">
        <v>90</v>
      </c>
      <c r="H3540" s="74">
        <v>90</v>
      </c>
    </row>
    <row r="3541" s="13" customFormat="1" ht="18" customHeight="1" spans="1:8">
      <c r="A3541" s="46">
        <v>3537</v>
      </c>
      <c r="B3541" s="53" t="s">
        <v>3569</v>
      </c>
      <c r="C3541" s="54" t="s">
        <v>3459</v>
      </c>
      <c r="D3541" s="48" t="s">
        <v>3554</v>
      </c>
      <c r="E3541" s="74">
        <v>100</v>
      </c>
      <c r="F3541" s="74"/>
      <c r="G3541" s="74">
        <v>90</v>
      </c>
      <c r="H3541" s="74">
        <v>190</v>
      </c>
    </row>
    <row r="3542" s="13" customFormat="1" ht="18" customHeight="1" spans="1:8">
      <c r="A3542" s="46">
        <v>3538</v>
      </c>
      <c r="B3542" s="53" t="s">
        <v>3570</v>
      </c>
      <c r="C3542" s="54" t="s">
        <v>3459</v>
      </c>
      <c r="D3542" s="48" t="s">
        <v>3554</v>
      </c>
      <c r="E3542" s="74">
        <v>100</v>
      </c>
      <c r="F3542" s="74"/>
      <c r="G3542" s="74"/>
      <c r="H3542" s="74">
        <v>100</v>
      </c>
    </row>
    <row r="3543" s="13" customFormat="1" ht="18" customHeight="1" spans="1:8">
      <c r="A3543" s="46">
        <v>3539</v>
      </c>
      <c r="B3543" s="53" t="s">
        <v>3571</v>
      </c>
      <c r="C3543" s="54" t="s">
        <v>3459</v>
      </c>
      <c r="D3543" s="48" t="s">
        <v>3554</v>
      </c>
      <c r="E3543" s="74"/>
      <c r="F3543" s="74">
        <v>90</v>
      </c>
      <c r="G3543" s="74">
        <v>90</v>
      </c>
      <c r="H3543" s="74">
        <v>180</v>
      </c>
    </row>
    <row r="3544" s="13" customFormat="1" ht="18" customHeight="1" spans="1:8">
      <c r="A3544" s="46">
        <v>3540</v>
      </c>
      <c r="B3544" s="53" t="s">
        <v>3572</v>
      </c>
      <c r="C3544" s="54" t="s">
        <v>3459</v>
      </c>
      <c r="D3544" s="48" t="s">
        <v>3554</v>
      </c>
      <c r="E3544" s="74"/>
      <c r="F3544" s="74">
        <v>90</v>
      </c>
      <c r="G3544" s="74">
        <v>90</v>
      </c>
      <c r="H3544" s="74">
        <v>180</v>
      </c>
    </row>
    <row r="3545" s="13" customFormat="1" ht="18" customHeight="1" spans="1:8">
      <c r="A3545" s="46">
        <v>3541</v>
      </c>
      <c r="B3545" s="53" t="s">
        <v>3573</v>
      </c>
      <c r="C3545" s="54" t="s">
        <v>3459</v>
      </c>
      <c r="D3545" s="48" t="s">
        <v>3554</v>
      </c>
      <c r="E3545" s="74"/>
      <c r="F3545" s="74">
        <v>90</v>
      </c>
      <c r="G3545" s="74">
        <v>90</v>
      </c>
      <c r="H3545" s="74">
        <v>180</v>
      </c>
    </row>
    <row r="3546" s="13" customFormat="1" ht="18" customHeight="1" spans="1:8">
      <c r="A3546" s="46">
        <v>3542</v>
      </c>
      <c r="B3546" s="53" t="s">
        <v>3574</v>
      </c>
      <c r="C3546" s="54" t="s">
        <v>3459</v>
      </c>
      <c r="D3546" s="48" t="s">
        <v>3554</v>
      </c>
      <c r="E3546" s="74"/>
      <c r="F3546" s="74">
        <v>90</v>
      </c>
      <c r="G3546" s="74"/>
      <c r="H3546" s="74">
        <v>90</v>
      </c>
    </row>
    <row r="3547" s="13" customFormat="1" ht="18" customHeight="1" spans="1:8">
      <c r="A3547" s="46">
        <v>3543</v>
      </c>
      <c r="B3547" s="53" t="s">
        <v>3575</v>
      </c>
      <c r="C3547" s="54" t="s">
        <v>3459</v>
      </c>
      <c r="D3547" s="48" t="s">
        <v>3554</v>
      </c>
      <c r="E3547" s="74"/>
      <c r="F3547" s="74">
        <v>90</v>
      </c>
      <c r="G3547" s="74"/>
      <c r="H3547" s="74">
        <v>90</v>
      </c>
    </row>
    <row r="3548" s="13" customFormat="1" ht="18" customHeight="1" spans="1:8">
      <c r="A3548" s="46">
        <v>3544</v>
      </c>
      <c r="B3548" s="53" t="s">
        <v>3576</v>
      </c>
      <c r="C3548" s="54" t="s">
        <v>3459</v>
      </c>
      <c r="D3548" s="48" t="s">
        <v>3554</v>
      </c>
      <c r="E3548" s="74"/>
      <c r="F3548" s="74">
        <v>90</v>
      </c>
      <c r="G3548" s="74"/>
      <c r="H3548" s="74">
        <v>90</v>
      </c>
    </row>
    <row r="3549" s="13" customFormat="1" ht="18" customHeight="1" spans="1:8">
      <c r="A3549" s="46">
        <v>3545</v>
      </c>
      <c r="B3549" s="53" t="s">
        <v>3577</v>
      </c>
      <c r="C3549" s="54" t="s">
        <v>3459</v>
      </c>
      <c r="D3549" s="48" t="s">
        <v>3554</v>
      </c>
      <c r="E3549" s="74">
        <v>100</v>
      </c>
      <c r="F3549" s="74"/>
      <c r="G3549" s="74">
        <v>90</v>
      </c>
      <c r="H3549" s="74">
        <v>190</v>
      </c>
    </row>
    <row r="3550" s="13" customFormat="1" ht="18" customHeight="1" spans="1:8">
      <c r="A3550" s="46">
        <v>3546</v>
      </c>
      <c r="B3550" s="53" t="s">
        <v>3578</v>
      </c>
      <c r="C3550" s="54" t="s">
        <v>3459</v>
      </c>
      <c r="D3550" s="48" t="s">
        <v>3554</v>
      </c>
      <c r="E3550" s="74">
        <v>100</v>
      </c>
      <c r="F3550" s="74"/>
      <c r="G3550" s="74"/>
      <c r="H3550" s="74">
        <v>100</v>
      </c>
    </row>
    <row r="3551" s="13" customFormat="1" ht="18" customHeight="1" spans="1:8">
      <c r="A3551" s="46">
        <v>3547</v>
      </c>
      <c r="B3551" s="53" t="s">
        <v>3579</v>
      </c>
      <c r="C3551" s="54" t="s">
        <v>3459</v>
      </c>
      <c r="D3551" s="48" t="s">
        <v>3580</v>
      </c>
      <c r="E3551" s="74"/>
      <c r="F3551" s="74"/>
      <c r="G3551" s="74">
        <v>90</v>
      </c>
      <c r="H3551" s="74">
        <v>90</v>
      </c>
    </row>
    <row r="3552" s="13" customFormat="1" ht="18" customHeight="1" spans="1:8">
      <c r="A3552" s="46">
        <v>3548</v>
      </c>
      <c r="B3552" s="53" t="s">
        <v>3581</v>
      </c>
      <c r="C3552" s="54" t="s">
        <v>3459</v>
      </c>
      <c r="D3552" s="48" t="s">
        <v>3580</v>
      </c>
      <c r="E3552" s="74"/>
      <c r="F3552" s="74">
        <v>90</v>
      </c>
      <c r="G3552" s="74">
        <v>90</v>
      </c>
      <c r="H3552" s="74">
        <v>180</v>
      </c>
    </row>
    <row r="3553" s="13" customFormat="1" ht="18" customHeight="1" spans="1:8">
      <c r="A3553" s="46">
        <v>3549</v>
      </c>
      <c r="B3553" s="53" t="s">
        <v>3582</v>
      </c>
      <c r="C3553" s="54" t="s">
        <v>3459</v>
      </c>
      <c r="D3553" s="48" t="s">
        <v>3580</v>
      </c>
      <c r="E3553" s="74">
        <v>100</v>
      </c>
      <c r="F3553" s="74"/>
      <c r="G3553" s="74">
        <v>90</v>
      </c>
      <c r="H3553" s="74">
        <v>190</v>
      </c>
    </row>
    <row r="3554" s="13" customFormat="1" ht="18" customHeight="1" spans="1:8">
      <c r="A3554" s="46">
        <v>3550</v>
      </c>
      <c r="B3554" s="53" t="s">
        <v>3583</v>
      </c>
      <c r="C3554" s="54" t="s">
        <v>3459</v>
      </c>
      <c r="D3554" s="48" t="s">
        <v>3580</v>
      </c>
      <c r="E3554" s="74">
        <v>100</v>
      </c>
      <c r="F3554" s="74"/>
      <c r="G3554" s="74">
        <v>90</v>
      </c>
      <c r="H3554" s="74">
        <v>190</v>
      </c>
    </row>
    <row r="3555" s="13" customFormat="1" ht="18" customHeight="1" spans="1:8">
      <c r="A3555" s="46">
        <v>3551</v>
      </c>
      <c r="B3555" s="53" t="s">
        <v>3584</v>
      </c>
      <c r="C3555" s="54" t="s">
        <v>3459</v>
      </c>
      <c r="D3555" s="48" t="s">
        <v>3580</v>
      </c>
      <c r="E3555" s="74"/>
      <c r="F3555" s="74">
        <v>90</v>
      </c>
      <c r="G3555" s="74"/>
      <c r="H3555" s="74">
        <v>90</v>
      </c>
    </row>
    <row r="3556" s="13" customFormat="1" ht="18" customHeight="1" spans="1:8">
      <c r="A3556" s="46">
        <v>3552</v>
      </c>
      <c r="B3556" s="53" t="s">
        <v>3484</v>
      </c>
      <c r="C3556" s="54" t="s">
        <v>3459</v>
      </c>
      <c r="D3556" s="48" t="s">
        <v>3580</v>
      </c>
      <c r="E3556" s="74"/>
      <c r="F3556" s="74"/>
      <c r="G3556" s="74">
        <v>90</v>
      </c>
      <c r="H3556" s="74">
        <v>90</v>
      </c>
    </row>
    <row r="3557" s="13" customFormat="1" ht="18" customHeight="1" spans="1:8">
      <c r="A3557" s="46">
        <v>3553</v>
      </c>
      <c r="B3557" s="53" t="s">
        <v>3585</v>
      </c>
      <c r="C3557" s="54" t="s">
        <v>3459</v>
      </c>
      <c r="D3557" s="48" t="s">
        <v>3580</v>
      </c>
      <c r="E3557" s="74"/>
      <c r="F3557" s="74">
        <v>90</v>
      </c>
      <c r="G3557" s="74"/>
      <c r="H3557" s="74">
        <v>90</v>
      </c>
    </row>
    <row r="3558" s="13" customFormat="1" ht="18" customHeight="1" spans="1:8">
      <c r="A3558" s="46">
        <v>3554</v>
      </c>
      <c r="B3558" s="53" t="s">
        <v>3586</v>
      </c>
      <c r="C3558" s="54" t="s">
        <v>3459</v>
      </c>
      <c r="D3558" s="48" t="s">
        <v>3580</v>
      </c>
      <c r="E3558" s="74">
        <v>100</v>
      </c>
      <c r="F3558" s="74"/>
      <c r="G3558" s="74">
        <v>90</v>
      </c>
      <c r="H3558" s="74">
        <v>190</v>
      </c>
    </row>
    <row r="3559" s="13" customFormat="1" ht="18" customHeight="1" spans="1:8">
      <c r="A3559" s="46">
        <v>3555</v>
      </c>
      <c r="B3559" s="53" t="s">
        <v>3587</v>
      </c>
      <c r="C3559" s="54" t="s">
        <v>3459</v>
      </c>
      <c r="D3559" s="48" t="s">
        <v>3580</v>
      </c>
      <c r="E3559" s="74"/>
      <c r="F3559" s="74">
        <v>90</v>
      </c>
      <c r="G3559" s="74"/>
      <c r="H3559" s="74">
        <v>90</v>
      </c>
    </row>
    <row r="3560" s="13" customFormat="1" ht="18" customHeight="1" spans="1:8">
      <c r="A3560" s="46">
        <v>3556</v>
      </c>
      <c r="B3560" s="53" t="s">
        <v>3588</v>
      </c>
      <c r="C3560" s="54" t="s">
        <v>3459</v>
      </c>
      <c r="D3560" s="48" t="s">
        <v>3580</v>
      </c>
      <c r="E3560" s="74"/>
      <c r="F3560" s="74">
        <v>90</v>
      </c>
      <c r="G3560" s="74"/>
      <c r="H3560" s="74">
        <v>90</v>
      </c>
    </row>
    <row r="3561" s="13" customFormat="1" ht="18" customHeight="1" spans="1:8">
      <c r="A3561" s="46">
        <v>3557</v>
      </c>
      <c r="B3561" s="53" t="s">
        <v>3589</v>
      </c>
      <c r="C3561" s="54" t="s">
        <v>3459</v>
      </c>
      <c r="D3561" s="48" t="s">
        <v>3580</v>
      </c>
      <c r="E3561" s="74"/>
      <c r="F3561" s="74">
        <v>90</v>
      </c>
      <c r="G3561" s="74">
        <v>90</v>
      </c>
      <c r="H3561" s="74">
        <v>180</v>
      </c>
    </row>
    <row r="3562" s="13" customFormat="1" ht="18" customHeight="1" spans="1:8">
      <c r="A3562" s="46">
        <v>3558</v>
      </c>
      <c r="B3562" s="53" t="s">
        <v>3590</v>
      </c>
      <c r="C3562" s="54" t="s">
        <v>3459</v>
      </c>
      <c r="D3562" s="48" t="s">
        <v>3580</v>
      </c>
      <c r="E3562" s="74"/>
      <c r="F3562" s="74">
        <v>90</v>
      </c>
      <c r="G3562" s="74">
        <v>90</v>
      </c>
      <c r="H3562" s="74">
        <v>180</v>
      </c>
    </row>
    <row r="3563" s="13" customFormat="1" ht="18" customHeight="1" spans="1:8">
      <c r="A3563" s="46">
        <v>3559</v>
      </c>
      <c r="B3563" s="53" t="s">
        <v>3591</v>
      </c>
      <c r="C3563" s="54" t="s">
        <v>3459</v>
      </c>
      <c r="D3563" s="48" t="s">
        <v>3580</v>
      </c>
      <c r="E3563" s="74"/>
      <c r="F3563" s="74">
        <v>90</v>
      </c>
      <c r="G3563" s="74">
        <v>90</v>
      </c>
      <c r="H3563" s="74">
        <v>180</v>
      </c>
    </row>
    <row r="3564" s="13" customFormat="1" ht="18" customHeight="1" spans="1:8">
      <c r="A3564" s="46">
        <v>3560</v>
      </c>
      <c r="B3564" s="53" t="s">
        <v>3592</v>
      </c>
      <c r="C3564" s="54" t="s">
        <v>3459</v>
      </c>
      <c r="D3564" s="48" t="s">
        <v>3580</v>
      </c>
      <c r="E3564" s="74"/>
      <c r="F3564" s="74"/>
      <c r="G3564" s="74">
        <v>90</v>
      </c>
      <c r="H3564" s="74">
        <v>90</v>
      </c>
    </row>
    <row r="3565" s="13" customFormat="1" ht="18" customHeight="1" spans="1:8">
      <c r="A3565" s="46">
        <v>3561</v>
      </c>
      <c r="B3565" s="53" t="s">
        <v>3593</v>
      </c>
      <c r="C3565" s="54" t="s">
        <v>3459</v>
      </c>
      <c r="D3565" s="48" t="s">
        <v>3580</v>
      </c>
      <c r="E3565" s="74"/>
      <c r="F3565" s="74">
        <v>90</v>
      </c>
      <c r="G3565" s="74">
        <v>90</v>
      </c>
      <c r="H3565" s="74">
        <v>180</v>
      </c>
    </row>
    <row r="3566" s="13" customFormat="1" ht="18" customHeight="1" spans="1:8">
      <c r="A3566" s="46">
        <v>3562</v>
      </c>
      <c r="B3566" s="53" t="s">
        <v>3594</v>
      </c>
      <c r="C3566" s="54" t="s">
        <v>3459</v>
      </c>
      <c r="D3566" s="48" t="s">
        <v>3580</v>
      </c>
      <c r="E3566" s="74"/>
      <c r="F3566" s="74"/>
      <c r="G3566" s="74">
        <v>90</v>
      </c>
      <c r="H3566" s="74">
        <v>90</v>
      </c>
    </row>
    <row r="3567" s="13" customFormat="1" ht="18" customHeight="1" spans="1:8">
      <c r="A3567" s="46">
        <v>3563</v>
      </c>
      <c r="B3567" s="53" t="s">
        <v>3595</v>
      </c>
      <c r="C3567" s="54" t="s">
        <v>3459</v>
      </c>
      <c r="D3567" s="48" t="s">
        <v>3580</v>
      </c>
      <c r="E3567" s="74"/>
      <c r="F3567" s="74">
        <v>90</v>
      </c>
      <c r="G3567" s="74">
        <v>90</v>
      </c>
      <c r="H3567" s="74">
        <v>180</v>
      </c>
    </row>
    <row r="3568" s="13" customFormat="1" ht="18" customHeight="1" spans="1:8">
      <c r="A3568" s="46">
        <v>3564</v>
      </c>
      <c r="B3568" s="53" t="s">
        <v>3247</v>
      </c>
      <c r="C3568" s="54" t="s">
        <v>3459</v>
      </c>
      <c r="D3568" s="48" t="s">
        <v>3580</v>
      </c>
      <c r="E3568" s="74"/>
      <c r="F3568" s="74">
        <v>90</v>
      </c>
      <c r="G3568" s="74">
        <v>90</v>
      </c>
      <c r="H3568" s="74">
        <v>180</v>
      </c>
    </row>
    <row r="3569" s="13" customFormat="1" ht="18" customHeight="1" spans="1:8">
      <c r="A3569" s="46">
        <v>3565</v>
      </c>
      <c r="B3569" s="53" t="s">
        <v>3596</v>
      </c>
      <c r="C3569" s="54" t="s">
        <v>3459</v>
      </c>
      <c r="D3569" s="48" t="s">
        <v>3580</v>
      </c>
      <c r="E3569" s="74">
        <v>100</v>
      </c>
      <c r="F3569" s="74"/>
      <c r="G3569" s="74">
        <v>90</v>
      </c>
      <c r="H3569" s="74">
        <v>190</v>
      </c>
    </row>
    <row r="3570" s="13" customFormat="1" ht="18" customHeight="1" spans="1:8">
      <c r="A3570" s="46">
        <v>3566</v>
      </c>
      <c r="B3570" s="53" t="s">
        <v>3597</v>
      </c>
      <c r="C3570" s="54" t="s">
        <v>3459</v>
      </c>
      <c r="D3570" s="48" t="s">
        <v>3580</v>
      </c>
      <c r="E3570" s="74"/>
      <c r="F3570" s="74">
        <v>90</v>
      </c>
      <c r="G3570" s="74">
        <v>90</v>
      </c>
      <c r="H3570" s="74">
        <v>180</v>
      </c>
    </row>
    <row r="3571" s="13" customFormat="1" ht="18" customHeight="1" spans="1:8">
      <c r="A3571" s="46">
        <v>3567</v>
      </c>
      <c r="B3571" s="53" t="s">
        <v>3598</v>
      </c>
      <c r="C3571" s="54" t="s">
        <v>3459</v>
      </c>
      <c r="D3571" s="48" t="s">
        <v>3580</v>
      </c>
      <c r="E3571" s="74"/>
      <c r="F3571" s="74">
        <v>90</v>
      </c>
      <c r="G3571" s="74">
        <v>90</v>
      </c>
      <c r="H3571" s="74">
        <v>180</v>
      </c>
    </row>
    <row r="3572" s="13" customFormat="1" ht="18" customHeight="1" spans="1:8">
      <c r="A3572" s="46">
        <v>3568</v>
      </c>
      <c r="B3572" s="53" t="s">
        <v>3599</v>
      </c>
      <c r="C3572" s="54" t="s">
        <v>3459</v>
      </c>
      <c r="D3572" s="48" t="s">
        <v>3580</v>
      </c>
      <c r="E3572" s="74">
        <v>100</v>
      </c>
      <c r="F3572" s="74"/>
      <c r="G3572" s="74">
        <v>90</v>
      </c>
      <c r="H3572" s="74">
        <v>190</v>
      </c>
    </row>
    <row r="3573" s="13" customFormat="1" ht="18" customHeight="1" spans="1:8">
      <c r="A3573" s="46">
        <v>3569</v>
      </c>
      <c r="B3573" s="53" t="s">
        <v>3600</v>
      </c>
      <c r="C3573" s="54" t="s">
        <v>3459</v>
      </c>
      <c r="D3573" s="48" t="s">
        <v>3580</v>
      </c>
      <c r="E3573" s="74"/>
      <c r="F3573" s="74"/>
      <c r="G3573" s="74">
        <v>90</v>
      </c>
      <c r="H3573" s="74">
        <v>90</v>
      </c>
    </row>
    <row r="3574" s="13" customFormat="1" ht="18" customHeight="1" spans="1:8">
      <c r="A3574" s="46">
        <v>3570</v>
      </c>
      <c r="B3574" s="53" t="s">
        <v>3601</v>
      </c>
      <c r="C3574" s="54" t="s">
        <v>3459</v>
      </c>
      <c r="D3574" s="48" t="s">
        <v>3580</v>
      </c>
      <c r="E3574" s="74">
        <v>100</v>
      </c>
      <c r="F3574" s="74"/>
      <c r="G3574" s="74"/>
      <c r="H3574" s="74">
        <v>100</v>
      </c>
    </row>
    <row r="3575" s="13" customFormat="1" ht="18" customHeight="1" spans="1:8">
      <c r="A3575" s="46">
        <v>3571</v>
      </c>
      <c r="B3575" s="53" t="s">
        <v>3602</v>
      </c>
      <c r="C3575" s="54" t="s">
        <v>3459</v>
      </c>
      <c r="D3575" s="48" t="s">
        <v>3603</v>
      </c>
      <c r="E3575" s="74"/>
      <c r="F3575" s="74"/>
      <c r="G3575" s="74">
        <v>90</v>
      </c>
      <c r="H3575" s="74">
        <v>90</v>
      </c>
    </row>
    <row r="3576" s="13" customFormat="1" ht="18" customHeight="1" spans="1:8">
      <c r="A3576" s="46">
        <v>3572</v>
      </c>
      <c r="B3576" s="53" t="s">
        <v>3604</v>
      </c>
      <c r="C3576" s="54" t="s">
        <v>3459</v>
      </c>
      <c r="D3576" s="48" t="s">
        <v>3603</v>
      </c>
      <c r="E3576" s="74"/>
      <c r="F3576" s="74"/>
      <c r="G3576" s="74">
        <v>90</v>
      </c>
      <c r="H3576" s="74">
        <v>90</v>
      </c>
    </row>
    <row r="3577" s="13" customFormat="1" ht="18" customHeight="1" spans="1:8">
      <c r="A3577" s="46">
        <v>3573</v>
      </c>
      <c r="B3577" s="53" t="s">
        <v>3605</v>
      </c>
      <c r="C3577" s="54" t="s">
        <v>3459</v>
      </c>
      <c r="D3577" s="48" t="s">
        <v>3603</v>
      </c>
      <c r="E3577" s="74"/>
      <c r="F3577" s="74">
        <v>90</v>
      </c>
      <c r="G3577" s="74">
        <v>90</v>
      </c>
      <c r="H3577" s="74">
        <v>180</v>
      </c>
    </row>
    <row r="3578" s="13" customFormat="1" ht="18" customHeight="1" spans="1:8">
      <c r="A3578" s="46">
        <v>3574</v>
      </c>
      <c r="B3578" s="53" t="s">
        <v>3606</v>
      </c>
      <c r="C3578" s="54" t="s">
        <v>3459</v>
      </c>
      <c r="D3578" s="48" t="s">
        <v>3603</v>
      </c>
      <c r="E3578" s="74"/>
      <c r="F3578" s="74"/>
      <c r="G3578" s="74">
        <v>90</v>
      </c>
      <c r="H3578" s="74">
        <v>90</v>
      </c>
    </row>
    <row r="3579" s="13" customFormat="1" ht="18" customHeight="1" spans="1:8">
      <c r="A3579" s="46">
        <v>3575</v>
      </c>
      <c r="B3579" s="53" t="s">
        <v>3607</v>
      </c>
      <c r="C3579" s="54" t="s">
        <v>3459</v>
      </c>
      <c r="D3579" s="48" t="s">
        <v>3603</v>
      </c>
      <c r="E3579" s="74"/>
      <c r="F3579" s="74">
        <v>90</v>
      </c>
      <c r="G3579" s="74">
        <v>90</v>
      </c>
      <c r="H3579" s="74">
        <v>180</v>
      </c>
    </row>
    <row r="3580" s="13" customFormat="1" ht="18" customHeight="1" spans="1:8">
      <c r="A3580" s="46">
        <v>3576</v>
      </c>
      <c r="B3580" s="53" t="s">
        <v>3608</v>
      </c>
      <c r="C3580" s="54" t="s">
        <v>3459</v>
      </c>
      <c r="D3580" s="48" t="s">
        <v>3603</v>
      </c>
      <c r="E3580" s="74">
        <v>100</v>
      </c>
      <c r="F3580" s="74"/>
      <c r="G3580" s="74"/>
      <c r="H3580" s="74">
        <v>100</v>
      </c>
    </row>
    <row r="3581" s="13" customFormat="1" ht="18" customHeight="1" spans="1:8">
      <c r="A3581" s="46">
        <v>3577</v>
      </c>
      <c r="B3581" s="53" t="s">
        <v>3609</v>
      </c>
      <c r="C3581" s="54" t="s">
        <v>3459</v>
      </c>
      <c r="D3581" s="48" t="s">
        <v>3603</v>
      </c>
      <c r="E3581" s="74"/>
      <c r="F3581" s="74">
        <v>90</v>
      </c>
      <c r="G3581" s="74">
        <v>90</v>
      </c>
      <c r="H3581" s="74">
        <v>180</v>
      </c>
    </row>
    <row r="3582" s="13" customFormat="1" ht="18" customHeight="1" spans="1:8">
      <c r="A3582" s="46">
        <v>3578</v>
      </c>
      <c r="B3582" s="53" t="s">
        <v>3610</v>
      </c>
      <c r="C3582" s="54" t="s">
        <v>3459</v>
      </c>
      <c r="D3582" s="48" t="s">
        <v>3603</v>
      </c>
      <c r="E3582" s="74">
        <v>100</v>
      </c>
      <c r="F3582" s="74"/>
      <c r="G3582" s="74">
        <v>90</v>
      </c>
      <c r="H3582" s="74">
        <v>190</v>
      </c>
    </row>
    <row r="3583" s="13" customFormat="1" ht="18" customHeight="1" spans="1:8">
      <c r="A3583" s="46">
        <v>3579</v>
      </c>
      <c r="B3583" s="53" t="s">
        <v>3611</v>
      </c>
      <c r="C3583" s="54" t="s">
        <v>3459</v>
      </c>
      <c r="D3583" s="48" t="s">
        <v>3603</v>
      </c>
      <c r="E3583" s="74"/>
      <c r="F3583" s="74"/>
      <c r="G3583" s="74">
        <v>90</v>
      </c>
      <c r="H3583" s="74">
        <v>90</v>
      </c>
    </row>
    <row r="3584" s="13" customFormat="1" ht="18" customHeight="1" spans="1:8">
      <c r="A3584" s="46">
        <v>3580</v>
      </c>
      <c r="B3584" s="53" t="s">
        <v>3612</v>
      </c>
      <c r="C3584" s="54" t="s">
        <v>3459</v>
      </c>
      <c r="D3584" s="48" t="s">
        <v>3603</v>
      </c>
      <c r="E3584" s="74"/>
      <c r="F3584" s="74"/>
      <c r="G3584" s="74">
        <v>90</v>
      </c>
      <c r="H3584" s="74">
        <v>90</v>
      </c>
    </row>
    <row r="3585" s="13" customFormat="1" ht="18" customHeight="1" spans="1:8">
      <c r="A3585" s="46">
        <v>3581</v>
      </c>
      <c r="B3585" s="53" t="s">
        <v>3613</v>
      </c>
      <c r="C3585" s="54" t="s">
        <v>3459</v>
      </c>
      <c r="D3585" s="48" t="s">
        <v>3603</v>
      </c>
      <c r="E3585" s="74">
        <v>100</v>
      </c>
      <c r="F3585" s="74"/>
      <c r="G3585" s="74"/>
      <c r="H3585" s="74">
        <v>100</v>
      </c>
    </row>
    <row r="3586" s="13" customFormat="1" ht="18" customHeight="1" spans="1:8">
      <c r="A3586" s="46">
        <v>3582</v>
      </c>
      <c r="B3586" s="53" t="s">
        <v>1537</v>
      </c>
      <c r="C3586" s="54" t="s">
        <v>3459</v>
      </c>
      <c r="D3586" s="48" t="s">
        <v>3603</v>
      </c>
      <c r="E3586" s="74"/>
      <c r="F3586" s="74"/>
      <c r="G3586" s="74">
        <v>90</v>
      </c>
      <c r="H3586" s="74">
        <v>90</v>
      </c>
    </row>
    <row r="3587" s="13" customFormat="1" ht="18" customHeight="1" spans="1:8">
      <c r="A3587" s="46">
        <v>3583</v>
      </c>
      <c r="B3587" s="53" t="s">
        <v>3614</v>
      </c>
      <c r="C3587" s="54" t="s">
        <v>3459</v>
      </c>
      <c r="D3587" s="48" t="s">
        <v>3603</v>
      </c>
      <c r="E3587" s="74"/>
      <c r="F3587" s="74"/>
      <c r="G3587" s="74">
        <v>90</v>
      </c>
      <c r="H3587" s="74">
        <v>90</v>
      </c>
    </row>
    <row r="3588" s="13" customFormat="1" ht="18" customHeight="1" spans="1:8">
      <c r="A3588" s="46">
        <v>3584</v>
      </c>
      <c r="B3588" s="53" t="s">
        <v>3615</v>
      </c>
      <c r="C3588" s="54" t="s">
        <v>3459</v>
      </c>
      <c r="D3588" s="48" t="s">
        <v>3603</v>
      </c>
      <c r="E3588" s="74"/>
      <c r="F3588" s="74">
        <v>90</v>
      </c>
      <c r="G3588" s="74">
        <v>90</v>
      </c>
      <c r="H3588" s="74">
        <v>180</v>
      </c>
    </row>
    <row r="3589" s="13" customFormat="1" ht="18" customHeight="1" spans="1:8">
      <c r="A3589" s="46">
        <v>3585</v>
      </c>
      <c r="B3589" s="53" t="s">
        <v>3616</v>
      </c>
      <c r="C3589" s="54" t="s">
        <v>3459</v>
      </c>
      <c r="D3589" s="48" t="s">
        <v>3603</v>
      </c>
      <c r="E3589" s="74"/>
      <c r="F3589" s="74">
        <v>90</v>
      </c>
      <c r="G3589" s="74">
        <v>90</v>
      </c>
      <c r="H3589" s="74">
        <v>180</v>
      </c>
    </row>
    <row r="3590" s="13" customFormat="1" ht="18" customHeight="1" spans="1:8">
      <c r="A3590" s="46">
        <v>3586</v>
      </c>
      <c r="B3590" s="53" t="s">
        <v>3617</v>
      </c>
      <c r="C3590" s="54" t="s">
        <v>3459</v>
      </c>
      <c r="D3590" s="48" t="s">
        <v>3603</v>
      </c>
      <c r="E3590" s="74"/>
      <c r="F3590" s="74">
        <v>90</v>
      </c>
      <c r="G3590" s="74">
        <v>90</v>
      </c>
      <c r="H3590" s="74">
        <v>180</v>
      </c>
    </row>
    <row r="3591" s="13" customFormat="1" ht="18" customHeight="1" spans="1:8">
      <c r="A3591" s="46">
        <v>3587</v>
      </c>
      <c r="B3591" s="53" t="s">
        <v>3618</v>
      </c>
      <c r="C3591" s="54" t="s">
        <v>3459</v>
      </c>
      <c r="D3591" s="48" t="s">
        <v>3603</v>
      </c>
      <c r="E3591" s="74"/>
      <c r="F3591" s="74"/>
      <c r="G3591" s="74">
        <v>90</v>
      </c>
      <c r="H3591" s="74">
        <v>90</v>
      </c>
    </row>
    <row r="3592" s="13" customFormat="1" ht="18" customHeight="1" spans="1:8">
      <c r="A3592" s="46">
        <v>3588</v>
      </c>
      <c r="B3592" s="53" t="s">
        <v>3619</v>
      </c>
      <c r="C3592" s="54" t="s">
        <v>3459</v>
      </c>
      <c r="D3592" s="48" t="s">
        <v>3603</v>
      </c>
      <c r="E3592" s="74"/>
      <c r="F3592" s="74">
        <v>90</v>
      </c>
      <c r="G3592" s="74">
        <v>90</v>
      </c>
      <c r="H3592" s="74">
        <v>180</v>
      </c>
    </row>
    <row r="3593" s="13" customFormat="1" ht="18" customHeight="1" spans="1:8">
      <c r="A3593" s="46">
        <v>3589</v>
      </c>
      <c r="B3593" s="53" t="s">
        <v>3620</v>
      </c>
      <c r="C3593" s="54" t="s">
        <v>3459</v>
      </c>
      <c r="D3593" s="48" t="s">
        <v>3603</v>
      </c>
      <c r="E3593" s="74"/>
      <c r="F3593" s="74">
        <v>90</v>
      </c>
      <c r="G3593" s="74">
        <v>90</v>
      </c>
      <c r="H3593" s="74">
        <v>180</v>
      </c>
    </row>
    <row r="3594" s="13" customFormat="1" ht="18" customHeight="1" spans="1:8">
      <c r="A3594" s="46">
        <v>3590</v>
      </c>
      <c r="B3594" s="53" t="s">
        <v>3621</v>
      </c>
      <c r="C3594" s="54" t="s">
        <v>3459</v>
      </c>
      <c r="D3594" s="48" t="s">
        <v>3603</v>
      </c>
      <c r="E3594" s="74"/>
      <c r="F3594" s="74"/>
      <c r="G3594" s="74">
        <v>90</v>
      </c>
      <c r="H3594" s="74">
        <v>90</v>
      </c>
    </row>
    <row r="3595" s="13" customFormat="1" ht="18" customHeight="1" spans="1:8">
      <c r="A3595" s="46">
        <v>3591</v>
      </c>
      <c r="B3595" s="53" t="s">
        <v>3622</v>
      </c>
      <c r="C3595" s="54" t="s">
        <v>3459</v>
      </c>
      <c r="D3595" s="48" t="s">
        <v>3603</v>
      </c>
      <c r="E3595" s="74"/>
      <c r="F3595" s="74"/>
      <c r="G3595" s="74">
        <v>90</v>
      </c>
      <c r="H3595" s="74">
        <v>90</v>
      </c>
    </row>
    <row r="3596" s="13" customFormat="1" ht="18" customHeight="1" spans="1:8">
      <c r="A3596" s="46">
        <v>3592</v>
      </c>
      <c r="B3596" s="53" t="s">
        <v>3623</v>
      </c>
      <c r="C3596" s="54" t="s">
        <v>3459</v>
      </c>
      <c r="D3596" s="48" t="s">
        <v>3603</v>
      </c>
      <c r="E3596" s="74"/>
      <c r="F3596" s="74"/>
      <c r="G3596" s="74">
        <v>90</v>
      </c>
      <c r="H3596" s="74">
        <v>90</v>
      </c>
    </row>
    <row r="3597" s="13" customFormat="1" ht="18" customHeight="1" spans="1:8">
      <c r="A3597" s="46">
        <v>3593</v>
      </c>
      <c r="B3597" s="53" t="s">
        <v>3624</v>
      </c>
      <c r="C3597" s="54" t="s">
        <v>3459</v>
      </c>
      <c r="D3597" s="48" t="s">
        <v>3603</v>
      </c>
      <c r="E3597" s="74"/>
      <c r="F3597" s="74">
        <v>90</v>
      </c>
      <c r="G3597" s="74"/>
      <c r="H3597" s="74">
        <v>90</v>
      </c>
    </row>
    <row r="3598" s="13" customFormat="1" ht="18" customHeight="1" spans="1:8">
      <c r="A3598" s="46">
        <v>3594</v>
      </c>
      <c r="B3598" s="53" t="s">
        <v>3625</v>
      </c>
      <c r="C3598" s="54" t="s">
        <v>3459</v>
      </c>
      <c r="D3598" s="48" t="s">
        <v>3603</v>
      </c>
      <c r="E3598" s="74"/>
      <c r="F3598" s="74"/>
      <c r="G3598" s="74">
        <v>90</v>
      </c>
      <c r="H3598" s="74">
        <v>90</v>
      </c>
    </row>
    <row r="3599" s="13" customFormat="1" ht="18" customHeight="1" spans="1:8">
      <c r="A3599" s="46">
        <v>3595</v>
      </c>
      <c r="B3599" s="53" t="s">
        <v>3626</v>
      </c>
      <c r="C3599" s="54" t="s">
        <v>3459</v>
      </c>
      <c r="D3599" s="48" t="s">
        <v>3603</v>
      </c>
      <c r="E3599" s="74"/>
      <c r="F3599" s="74">
        <v>90</v>
      </c>
      <c r="G3599" s="74">
        <v>90</v>
      </c>
      <c r="H3599" s="74">
        <v>180</v>
      </c>
    </row>
    <row r="3600" s="13" customFormat="1" ht="18" customHeight="1" spans="1:8">
      <c r="A3600" s="46">
        <v>3596</v>
      </c>
      <c r="B3600" s="53" t="s">
        <v>3627</v>
      </c>
      <c r="C3600" s="54" t="s">
        <v>3459</v>
      </c>
      <c r="D3600" s="48" t="s">
        <v>3603</v>
      </c>
      <c r="E3600" s="74"/>
      <c r="F3600" s="74">
        <v>90</v>
      </c>
      <c r="G3600" s="74">
        <v>90</v>
      </c>
      <c r="H3600" s="74">
        <v>180</v>
      </c>
    </row>
    <row r="3601" s="13" customFormat="1" ht="18" customHeight="1" spans="1:8">
      <c r="A3601" s="46">
        <v>3597</v>
      </c>
      <c r="B3601" s="53" t="s">
        <v>3628</v>
      </c>
      <c r="C3601" s="54" t="s">
        <v>3459</v>
      </c>
      <c r="D3601" s="48" t="s">
        <v>3603</v>
      </c>
      <c r="E3601" s="74"/>
      <c r="F3601" s="74">
        <v>90</v>
      </c>
      <c r="G3601" s="74">
        <v>90</v>
      </c>
      <c r="H3601" s="74">
        <v>180</v>
      </c>
    </row>
    <row r="3602" s="13" customFormat="1" ht="18" customHeight="1" spans="1:8">
      <c r="A3602" s="46">
        <v>3598</v>
      </c>
      <c r="B3602" s="53" t="s">
        <v>3629</v>
      </c>
      <c r="C3602" s="54" t="s">
        <v>3459</v>
      </c>
      <c r="D3602" s="48" t="s">
        <v>3603</v>
      </c>
      <c r="E3602" s="74"/>
      <c r="F3602" s="74"/>
      <c r="G3602" s="74">
        <v>90</v>
      </c>
      <c r="H3602" s="74">
        <v>90</v>
      </c>
    </row>
    <row r="3603" s="13" customFormat="1" ht="18" customHeight="1" spans="1:8">
      <c r="A3603" s="46">
        <v>3599</v>
      </c>
      <c r="B3603" s="53" t="s">
        <v>3630</v>
      </c>
      <c r="C3603" s="54" t="s">
        <v>3459</v>
      </c>
      <c r="D3603" s="48" t="s">
        <v>3603</v>
      </c>
      <c r="E3603" s="74">
        <v>100</v>
      </c>
      <c r="F3603" s="74"/>
      <c r="G3603" s="74"/>
      <c r="H3603" s="74">
        <v>100</v>
      </c>
    </row>
    <row r="3604" s="13" customFormat="1" ht="18" customHeight="1" spans="1:8">
      <c r="A3604" s="46">
        <v>3600</v>
      </c>
      <c r="B3604" s="53" t="s">
        <v>3631</v>
      </c>
      <c r="C3604" s="54" t="s">
        <v>3459</v>
      </c>
      <c r="D3604" s="48" t="s">
        <v>3603</v>
      </c>
      <c r="E3604" s="132">
        <v>100</v>
      </c>
      <c r="F3604" s="132"/>
      <c r="G3604" s="132">
        <v>90</v>
      </c>
      <c r="H3604" s="74">
        <v>190</v>
      </c>
    </row>
    <row r="3605" s="13" customFormat="1" ht="18" customHeight="1" spans="1:8">
      <c r="A3605" s="46">
        <v>3601</v>
      </c>
      <c r="B3605" s="53" t="s">
        <v>3632</v>
      </c>
      <c r="C3605" s="54" t="s">
        <v>3459</v>
      </c>
      <c r="D3605" s="48" t="s">
        <v>3603</v>
      </c>
      <c r="E3605" s="131"/>
      <c r="F3605" s="74">
        <v>90</v>
      </c>
      <c r="G3605" s="74">
        <v>90</v>
      </c>
      <c r="H3605" s="74">
        <v>180</v>
      </c>
    </row>
    <row r="3606" s="13" customFormat="1" ht="18" customHeight="1" spans="1:8">
      <c r="A3606" s="46">
        <v>3602</v>
      </c>
      <c r="B3606" s="53" t="s">
        <v>3633</v>
      </c>
      <c r="C3606" s="54" t="s">
        <v>3459</v>
      </c>
      <c r="D3606" s="48" t="s">
        <v>3634</v>
      </c>
      <c r="E3606" s="74"/>
      <c r="F3606" s="74"/>
      <c r="G3606" s="74">
        <v>90</v>
      </c>
      <c r="H3606" s="74">
        <v>90</v>
      </c>
    </row>
    <row r="3607" s="13" customFormat="1" ht="18" customHeight="1" spans="1:8">
      <c r="A3607" s="46">
        <v>3603</v>
      </c>
      <c r="B3607" s="53" t="s">
        <v>3635</v>
      </c>
      <c r="C3607" s="54" t="s">
        <v>3459</v>
      </c>
      <c r="D3607" s="48" t="s">
        <v>3634</v>
      </c>
      <c r="E3607" s="74">
        <v>100</v>
      </c>
      <c r="F3607" s="74"/>
      <c r="G3607" s="74">
        <v>90</v>
      </c>
      <c r="H3607" s="74">
        <v>190</v>
      </c>
    </row>
    <row r="3608" s="13" customFormat="1" ht="18" customHeight="1" spans="1:8">
      <c r="A3608" s="46">
        <v>3604</v>
      </c>
      <c r="B3608" s="53" t="s">
        <v>577</v>
      </c>
      <c r="C3608" s="54" t="s">
        <v>3459</v>
      </c>
      <c r="D3608" s="48" t="s">
        <v>3634</v>
      </c>
      <c r="E3608" s="74">
        <v>100</v>
      </c>
      <c r="F3608" s="74"/>
      <c r="G3608" s="74">
        <v>90</v>
      </c>
      <c r="H3608" s="74">
        <v>190</v>
      </c>
    </row>
    <row r="3609" s="13" customFormat="1" ht="18" customHeight="1" spans="1:8">
      <c r="A3609" s="46">
        <v>3605</v>
      </c>
      <c r="B3609" s="53" t="s">
        <v>3636</v>
      </c>
      <c r="C3609" s="54" t="s">
        <v>3459</v>
      </c>
      <c r="D3609" s="48" t="s">
        <v>3634</v>
      </c>
      <c r="E3609" s="74"/>
      <c r="F3609" s="74">
        <v>90</v>
      </c>
      <c r="G3609" s="74">
        <v>90</v>
      </c>
      <c r="H3609" s="74">
        <v>180</v>
      </c>
    </row>
    <row r="3610" s="13" customFormat="1" ht="18" customHeight="1" spans="1:8">
      <c r="A3610" s="46">
        <v>3606</v>
      </c>
      <c r="B3610" s="53" t="s">
        <v>3637</v>
      </c>
      <c r="C3610" s="54" t="s">
        <v>3459</v>
      </c>
      <c r="D3610" s="48" t="s">
        <v>3634</v>
      </c>
      <c r="E3610" s="74"/>
      <c r="F3610" s="74">
        <v>90</v>
      </c>
      <c r="G3610" s="74"/>
      <c r="H3610" s="74">
        <v>90</v>
      </c>
    </row>
    <row r="3611" s="13" customFormat="1" ht="18" customHeight="1" spans="1:8">
      <c r="A3611" s="46">
        <v>3607</v>
      </c>
      <c r="B3611" s="53" t="s">
        <v>3638</v>
      </c>
      <c r="C3611" s="54" t="s">
        <v>3459</v>
      </c>
      <c r="D3611" s="48" t="s">
        <v>3634</v>
      </c>
      <c r="E3611" s="74">
        <v>100</v>
      </c>
      <c r="F3611" s="74"/>
      <c r="G3611" s="74"/>
      <c r="H3611" s="74">
        <v>100</v>
      </c>
    </row>
    <row r="3612" s="13" customFormat="1" ht="18" customHeight="1" spans="1:8">
      <c r="A3612" s="46">
        <v>3608</v>
      </c>
      <c r="B3612" s="53" t="s">
        <v>3639</v>
      </c>
      <c r="C3612" s="54" t="s">
        <v>3459</v>
      </c>
      <c r="D3612" s="48" t="s">
        <v>3634</v>
      </c>
      <c r="E3612" s="74">
        <v>100</v>
      </c>
      <c r="F3612" s="74"/>
      <c r="G3612" s="74">
        <v>90</v>
      </c>
      <c r="H3612" s="74">
        <v>190</v>
      </c>
    </row>
    <row r="3613" s="13" customFormat="1" ht="18" customHeight="1" spans="1:8">
      <c r="A3613" s="46">
        <v>3609</v>
      </c>
      <c r="B3613" s="53" t="s">
        <v>3640</v>
      </c>
      <c r="C3613" s="54" t="s">
        <v>3459</v>
      </c>
      <c r="D3613" s="48" t="s">
        <v>3634</v>
      </c>
      <c r="E3613" s="74"/>
      <c r="F3613" s="74"/>
      <c r="G3613" s="74">
        <v>90</v>
      </c>
      <c r="H3613" s="74">
        <v>90</v>
      </c>
    </row>
    <row r="3614" s="13" customFormat="1" ht="18" customHeight="1" spans="1:8">
      <c r="A3614" s="46">
        <v>3610</v>
      </c>
      <c r="B3614" s="53" t="s">
        <v>3641</v>
      </c>
      <c r="C3614" s="54" t="s">
        <v>3459</v>
      </c>
      <c r="D3614" s="48" t="s">
        <v>3634</v>
      </c>
      <c r="E3614" s="74"/>
      <c r="F3614" s="74"/>
      <c r="G3614" s="74">
        <v>90</v>
      </c>
      <c r="H3614" s="74">
        <v>90</v>
      </c>
    </row>
    <row r="3615" s="13" customFormat="1" ht="18" customHeight="1" spans="1:8">
      <c r="A3615" s="46">
        <v>3611</v>
      </c>
      <c r="B3615" s="53" t="s">
        <v>3642</v>
      </c>
      <c r="C3615" s="54" t="s">
        <v>3459</v>
      </c>
      <c r="D3615" s="48" t="s">
        <v>3634</v>
      </c>
      <c r="E3615" s="74"/>
      <c r="F3615" s="74">
        <v>90</v>
      </c>
      <c r="G3615" s="74">
        <v>90</v>
      </c>
      <c r="H3615" s="74">
        <v>180</v>
      </c>
    </row>
    <row r="3616" s="13" customFormat="1" ht="18" customHeight="1" spans="1:8">
      <c r="A3616" s="46">
        <v>3612</v>
      </c>
      <c r="B3616" s="53" t="s">
        <v>3643</v>
      </c>
      <c r="C3616" s="54" t="s">
        <v>3459</v>
      </c>
      <c r="D3616" s="48" t="s">
        <v>3634</v>
      </c>
      <c r="E3616" s="74"/>
      <c r="F3616" s="74">
        <v>90</v>
      </c>
      <c r="G3616" s="74">
        <v>90</v>
      </c>
      <c r="H3616" s="74">
        <v>180</v>
      </c>
    </row>
    <row r="3617" s="13" customFormat="1" ht="18" customHeight="1" spans="1:8">
      <c r="A3617" s="46">
        <v>3613</v>
      </c>
      <c r="B3617" s="53" t="s">
        <v>3644</v>
      </c>
      <c r="C3617" s="54" t="s">
        <v>3459</v>
      </c>
      <c r="D3617" s="48" t="s">
        <v>3634</v>
      </c>
      <c r="E3617" s="74"/>
      <c r="F3617" s="74"/>
      <c r="G3617" s="74">
        <v>90</v>
      </c>
      <c r="H3617" s="74">
        <v>90</v>
      </c>
    </row>
    <row r="3618" s="13" customFormat="1" ht="18" customHeight="1" spans="1:8">
      <c r="A3618" s="46">
        <v>3614</v>
      </c>
      <c r="B3618" s="53" t="s">
        <v>3645</v>
      </c>
      <c r="C3618" s="54" t="s">
        <v>3459</v>
      </c>
      <c r="D3618" s="48" t="s">
        <v>3634</v>
      </c>
      <c r="E3618" s="74"/>
      <c r="F3618" s="74">
        <v>90</v>
      </c>
      <c r="G3618" s="74">
        <v>90</v>
      </c>
      <c r="H3618" s="74">
        <v>180</v>
      </c>
    </row>
    <row r="3619" s="13" customFormat="1" ht="18" customHeight="1" spans="1:8">
      <c r="A3619" s="46">
        <v>3615</v>
      </c>
      <c r="B3619" s="53" t="s">
        <v>3646</v>
      </c>
      <c r="C3619" s="54" t="s">
        <v>3459</v>
      </c>
      <c r="D3619" s="48" t="s">
        <v>3634</v>
      </c>
      <c r="E3619" s="74"/>
      <c r="F3619" s="74">
        <v>90</v>
      </c>
      <c r="G3619" s="74">
        <v>90</v>
      </c>
      <c r="H3619" s="74">
        <v>180</v>
      </c>
    </row>
    <row r="3620" s="13" customFormat="1" ht="18" customHeight="1" spans="1:8">
      <c r="A3620" s="46">
        <v>3616</v>
      </c>
      <c r="B3620" s="53" t="s">
        <v>3647</v>
      </c>
      <c r="C3620" s="54" t="s">
        <v>3459</v>
      </c>
      <c r="D3620" s="48" t="s">
        <v>3634</v>
      </c>
      <c r="E3620" s="74">
        <v>100</v>
      </c>
      <c r="F3620" s="74"/>
      <c r="G3620" s="74">
        <v>90</v>
      </c>
      <c r="H3620" s="74">
        <v>190</v>
      </c>
    </row>
    <row r="3621" s="13" customFormat="1" ht="18" customHeight="1" spans="1:8">
      <c r="A3621" s="46">
        <v>3617</v>
      </c>
      <c r="B3621" s="53" t="s">
        <v>3648</v>
      </c>
      <c r="C3621" s="54" t="s">
        <v>3459</v>
      </c>
      <c r="D3621" s="48" t="s">
        <v>3634</v>
      </c>
      <c r="E3621" s="74"/>
      <c r="F3621" s="74"/>
      <c r="G3621" s="74">
        <v>90</v>
      </c>
      <c r="H3621" s="74">
        <v>90</v>
      </c>
    </row>
    <row r="3622" s="13" customFormat="1" ht="18" customHeight="1" spans="1:8">
      <c r="A3622" s="46">
        <v>3618</v>
      </c>
      <c r="B3622" s="53" t="s">
        <v>3649</v>
      </c>
      <c r="C3622" s="54" t="s">
        <v>3459</v>
      </c>
      <c r="D3622" s="48" t="s">
        <v>3634</v>
      </c>
      <c r="E3622" s="74"/>
      <c r="F3622" s="74">
        <v>90</v>
      </c>
      <c r="G3622" s="74">
        <v>90</v>
      </c>
      <c r="H3622" s="74">
        <v>180</v>
      </c>
    </row>
    <row r="3623" s="13" customFormat="1" ht="18" customHeight="1" spans="1:8">
      <c r="A3623" s="46">
        <v>3619</v>
      </c>
      <c r="B3623" s="53" t="s">
        <v>3650</v>
      </c>
      <c r="C3623" s="54" t="s">
        <v>3459</v>
      </c>
      <c r="D3623" s="48" t="s">
        <v>3634</v>
      </c>
      <c r="E3623" s="74"/>
      <c r="F3623" s="74"/>
      <c r="G3623" s="74">
        <v>90</v>
      </c>
      <c r="H3623" s="74">
        <v>90</v>
      </c>
    </row>
    <row r="3624" s="13" customFormat="1" ht="18" customHeight="1" spans="1:8">
      <c r="A3624" s="46">
        <v>3620</v>
      </c>
      <c r="B3624" s="53" t="s">
        <v>3651</v>
      </c>
      <c r="C3624" s="54" t="s">
        <v>3459</v>
      </c>
      <c r="D3624" s="48" t="s">
        <v>3634</v>
      </c>
      <c r="E3624" s="74"/>
      <c r="F3624" s="74">
        <v>90</v>
      </c>
      <c r="G3624" s="74">
        <v>90</v>
      </c>
      <c r="H3624" s="74">
        <v>180</v>
      </c>
    </row>
    <row r="3625" s="13" customFormat="1" ht="18" customHeight="1" spans="1:8">
      <c r="A3625" s="46">
        <v>3621</v>
      </c>
      <c r="B3625" s="53" t="s">
        <v>3652</v>
      </c>
      <c r="C3625" s="54" t="s">
        <v>3459</v>
      </c>
      <c r="D3625" s="48" t="s">
        <v>3634</v>
      </c>
      <c r="E3625" s="74">
        <v>100</v>
      </c>
      <c r="F3625" s="74"/>
      <c r="G3625" s="74">
        <v>90</v>
      </c>
      <c r="H3625" s="74">
        <v>190</v>
      </c>
    </row>
    <row r="3626" s="13" customFormat="1" ht="18" customHeight="1" spans="1:8">
      <c r="A3626" s="46">
        <v>3622</v>
      </c>
      <c r="B3626" s="53" t="s">
        <v>3653</v>
      </c>
      <c r="C3626" s="54" t="s">
        <v>3459</v>
      </c>
      <c r="D3626" s="48" t="s">
        <v>3634</v>
      </c>
      <c r="E3626" s="74">
        <v>100</v>
      </c>
      <c r="F3626" s="74"/>
      <c r="G3626" s="74">
        <v>90</v>
      </c>
      <c r="H3626" s="74">
        <v>190</v>
      </c>
    </row>
    <row r="3627" s="13" customFormat="1" ht="18" customHeight="1" spans="1:8">
      <c r="A3627" s="46">
        <v>3623</v>
      </c>
      <c r="B3627" s="53" t="s">
        <v>3654</v>
      </c>
      <c r="C3627" s="54" t="s">
        <v>3459</v>
      </c>
      <c r="D3627" s="48" t="s">
        <v>3634</v>
      </c>
      <c r="E3627" s="74"/>
      <c r="F3627" s="74">
        <v>90</v>
      </c>
      <c r="G3627" s="74">
        <v>90</v>
      </c>
      <c r="H3627" s="74">
        <v>180</v>
      </c>
    </row>
    <row r="3628" s="13" customFormat="1" ht="18" customHeight="1" spans="1:8">
      <c r="A3628" s="46">
        <v>3624</v>
      </c>
      <c r="B3628" s="53" t="s">
        <v>3655</v>
      </c>
      <c r="C3628" s="54" t="s">
        <v>3459</v>
      </c>
      <c r="D3628" s="48" t="s">
        <v>3634</v>
      </c>
      <c r="E3628" s="74"/>
      <c r="F3628" s="74"/>
      <c r="G3628" s="74">
        <v>90</v>
      </c>
      <c r="H3628" s="74">
        <v>90</v>
      </c>
    </row>
    <row r="3629" s="13" customFormat="1" ht="18" customHeight="1" spans="1:8">
      <c r="A3629" s="46">
        <v>3625</v>
      </c>
      <c r="B3629" s="53" t="s">
        <v>3656</v>
      </c>
      <c r="C3629" s="54" t="s">
        <v>3459</v>
      </c>
      <c r="D3629" s="48" t="s">
        <v>3634</v>
      </c>
      <c r="E3629" s="74"/>
      <c r="F3629" s="74">
        <v>90</v>
      </c>
      <c r="G3629" s="74"/>
      <c r="H3629" s="74">
        <v>90</v>
      </c>
    </row>
    <row r="3630" s="13" customFormat="1" ht="18" customHeight="1" spans="1:8">
      <c r="A3630" s="46">
        <v>3626</v>
      </c>
      <c r="B3630" s="53" t="s">
        <v>3657</v>
      </c>
      <c r="C3630" s="54" t="s">
        <v>3459</v>
      </c>
      <c r="D3630" s="48" t="s">
        <v>3634</v>
      </c>
      <c r="E3630" s="74">
        <v>100</v>
      </c>
      <c r="F3630" s="74"/>
      <c r="G3630" s="74">
        <v>90</v>
      </c>
      <c r="H3630" s="74">
        <v>190</v>
      </c>
    </row>
    <row r="3631" s="13" customFormat="1" ht="18" customHeight="1" spans="1:8">
      <c r="A3631" s="46">
        <v>3627</v>
      </c>
      <c r="B3631" s="53" t="s">
        <v>3658</v>
      </c>
      <c r="C3631" s="54" t="s">
        <v>3459</v>
      </c>
      <c r="D3631" s="48" t="s">
        <v>3634</v>
      </c>
      <c r="E3631" s="74">
        <v>100</v>
      </c>
      <c r="F3631" s="74"/>
      <c r="G3631" s="74">
        <v>90</v>
      </c>
      <c r="H3631" s="74">
        <v>190</v>
      </c>
    </row>
    <row r="3632" s="13" customFormat="1" ht="18" customHeight="1" spans="1:8">
      <c r="A3632" s="46">
        <v>3628</v>
      </c>
      <c r="B3632" s="53" t="s">
        <v>3659</v>
      </c>
      <c r="C3632" s="54" t="s">
        <v>3459</v>
      </c>
      <c r="D3632" s="48" t="s">
        <v>3634</v>
      </c>
      <c r="E3632" s="74"/>
      <c r="F3632" s="74">
        <v>90</v>
      </c>
      <c r="G3632" s="74"/>
      <c r="H3632" s="74">
        <v>90</v>
      </c>
    </row>
    <row r="3633" s="13" customFormat="1" ht="18" customHeight="1" spans="1:8">
      <c r="A3633" s="46">
        <v>3629</v>
      </c>
      <c r="B3633" s="53" t="s">
        <v>3660</v>
      </c>
      <c r="C3633" s="54" t="s">
        <v>3459</v>
      </c>
      <c r="D3633" s="48" t="s">
        <v>3634</v>
      </c>
      <c r="E3633" s="74"/>
      <c r="F3633" s="74"/>
      <c r="G3633" s="74">
        <v>90</v>
      </c>
      <c r="H3633" s="74">
        <v>90</v>
      </c>
    </row>
    <row r="3634" s="13" customFormat="1" ht="18" customHeight="1" spans="1:8">
      <c r="A3634" s="46">
        <v>3630</v>
      </c>
      <c r="B3634" s="53" t="s">
        <v>3661</v>
      </c>
      <c r="C3634" s="54" t="s">
        <v>3459</v>
      </c>
      <c r="D3634" s="48" t="s">
        <v>3634</v>
      </c>
      <c r="E3634" s="74">
        <v>100</v>
      </c>
      <c r="F3634" s="74"/>
      <c r="G3634" s="74">
        <v>90</v>
      </c>
      <c r="H3634" s="74">
        <v>190</v>
      </c>
    </row>
    <row r="3635" s="13" customFormat="1" ht="18" customHeight="1" spans="1:8">
      <c r="A3635" s="46">
        <v>3631</v>
      </c>
      <c r="B3635" s="53" t="s">
        <v>3662</v>
      </c>
      <c r="C3635" s="54" t="s">
        <v>3459</v>
      </c>
      <c r="D3635" s="48" t="s">
        <v>3634</v>
      </c>
      <c r="E3635" s="74">
        <v>100</v>
      </c>
      <c r="F3635" s="74"/>
      <c r="G3635" s="74">
        <v>90</v>
      </c>
      <c r="H3635" s="74">
        <v>190</v>
      </c>
    </row>
    <row r="3636" s="13" customFormat="1" ht="18" customHeight="1" spans="1:8">
      <c r="A3636" s="46">
        <v>3632</v>
      </c>
      <c r="B3636" s="53" t="s">
        <v>3663</v>
      </c>
      <c r="C3636" s="54" t="s">
        <v>3459</v>
      </c>
      <c r="D3636" s="48" t="s">
        <v>3634</v>
      </c>
      <c r="E3636" s="74">
        <v>100</v>
      </c>
      <c r="F3636" s="74"/>
      <c r="G3636" s="74">
        <v>90</v>
      </c>
      <c r="H3636" s="74">
        <v>190</v>
      </c>
    </row>
    <row r="3637" s="13" customFormat="1" ht="18" customHeight="1" spans="1:8">
      <c r="A3637" s="46">
        <v>3633</v>
      </c>
      <c r="B3637" s="53" t="s">
        <v>3664</v>
      </c>
      <c r="C3637" s="54" t="s">
        <v>3459</v>
      </c>
      <c r="D3637" s="48" t="s">
        <v>3634</v>
      </c>
      <c r="E3637" s="74">
        <v>100</v>
      </c>
      <c r="F3637" s="74"/>
      <c r="G3637" s="74">
        <v>90</v>
      </c>
      <c r="H3637" s="74">
        <v>190</v>
      </c>
    </row>
    <row r="3638" s="13" customFormat="1" ht="18" customHeight="1" spans="1:8">
      <c r="A3638" s="46">
        <v>3634</v>
      </c>
      <c r="B3638" s="53" t="s">
        <v>3665</v>
      </c>
      <c r="C3638" s="54" t="s">
        <v>3459</v>
      </c>
      <c r="D3638" s="48" t="s">
        <v>3634</v>
      </c>
      <c r="E3638" s="74"/>
      <c r="F3638" s="74">
        <v>90</v>
      </c>
      <c r="G3638" s="74">
        <v>90</v>
      </c>
      <c r="H3638" s="74">
        <v>180</v>
      </c>
    </row>
    <row r="3639" s="13" customFormat="1" ht="18" customHeight="1" spans="1:8">
      <c r="A3639" s="46">
        <v>3635</v>
      </c>
      <c r="B3639" s="53" t="s">
        <v>3666</v>
      </c>
      <c r="C3639" s="54" t="s">
        <v>3459</v>
      </c>
      <c r="D3639" s="48" t="s">
        <v>3667</v>
      </c>
      <c r="E3639" s="74"/>
      <c r="F3639" s="74">
        <v>90</v>
      </c>
      <c r="G3639" s="74"/>
      <c r="H3639" s="74">
        <v>90</v>
      </c>
    </row>
    <row r="3640" s="13" customFormat="1" ht="18" customHeight="1" spans="1:8">
      <c r="A3640" s="46">
        <v>3636</v>
      </c>
      <c r="B3640" s="53" t="s">
        <v>3668</v>
      </c>
      <c r="C3640" s="54" t="s">
        <v>3459</v>
      </c>
      <c r="D3640" s="48" t="s">
        <v>3667</v>
      </c>
      <c r="E3640" s="74"/>
      <c r="F3640" s="74"/>
      <c r="G3640" s="74">
        <v>90</v>
      </c>
      <c r="H3640" s="74">
        <v>90</v>
      </c>
    </row>
    <row r="3641" s="13" customFormat="1" ht="18" customHeight="1" spans="1:8">
      <c r="A3641" s="46">
        <v>3637</v>
      </c>
      <c r="B3641" s="53" t="s">
        <v>3669</v>
      </c>
      <c r="C3641" s="54" t="s">
        <v>3459</v>
      </c>
      <c r="D3641" s="48" t="s">
        <v>3667</v>
      </c>
      <c r="E3641" s="74">
        <v>100</v>
      </c>
      <c r="F3641" s="74"/>
      <c r="G3641" s="74">
        <v>90</v>
      </c>
      <c r="H3641" s="74">
        <v>190</v>
      </c>
    </row>
    <row r="3642" s="13" customFormat="1" ht="18" customHeight="1" spans="1:8">
      <c r="A3642" s="46">
        <v>3638</v>
      </c>
      <c r="B3642" s="53" t="s">
        <v>3670</v>
      </c>
      <c r="C3642" s="54" t="s">
        <v>3459</v>
      </c>
      <c r="D3642" s="48" t="s">
        <v>3667</v>
      </c>
      <c r="E3642" s="74"/>
      <c r="F3642" s="74">
        <v>90</v>
      </c>
      <c r="G3642" s="74">
        <v>90</v>
      </c>
      <c r="H3642" s="74">
        <v>180</v>
      </c>
    </row>
    <row r="3643" s="13" customFormat="1" ht="18" customHeight="1" spans="1:8">
      <c r="A3643" s="46">
        <v>3639</v>
      </c>
      <c r="B3643" s="53" t="s">
        <v>3671</v>
      </c>
      <c r="C3643" s="54" t="s">
        <v>3459</v>
      </c>
      <c r="D3643" s="48" t="s">
        <v>3667</v>
      </c>
      <c r="E3643" s="74">
        <v>100</v>
      </c>
      <c r="F3643" s="74"/>
      <c r="G3643" s="74">
        <v>90</v>
      </c>
      <c r="H3643" s="74">
        <v>190</v>
      </c>
    </row>
    <row r="3644" s="13" customFormat="1" ht="18" customHeight="1" spans="1:8">
      <c r="A3644" s="46">
        <v>3640</v>
      </c>
      <c r="B3644" s="53" t="s">
        <v>3672</v>
      </c>
      <c r="C3644" s="54" t="s">
        <v>3459</v>
      </c>
      <c r="D3644" s="48" t="s">
        <v>3667</v>
      </c>
      <c r="E3644" s="74"/>
      <c r="F3644" s="74">
        <v>90</v>
      </c>
      <c r="G3644" s="74">
        <v>90</v>
      </c>
      <c r="H3644" s="74">
        <v>180</v>
      </c>
    </row>
    <row r="3645" s="13" customFormat="1" ht="18" customHeight="1" spans="1:8">
      <c r="A3645" s="46">
        <v>3641</v>
      </c>
      <c r="B3645" s="53" t="s">
        <v>3673</v>
      </c>
      <c r="C3645" s="54" t="s">
        <v>3459</v>
      </c>
      <c r="D3645" s="48" t="s">
        <v>3667</v>
      </c>
      <c r="E3645" s="74"/>
      <c r="F3645" s="74">
        <v>90</v>
      </c>
      <c r="G3645" s="74">
        <v>90</v>
      </c>
      <c r="H3645" s="74">
        <v>180</v>
      </c>
    </row>
    <row r="3646" s="13" customFormat="1" ht="18" customHeight="1" spans="1:8">
      <c r="A3646" s="46">
        <v>3642</v>
      </c>
      <c r="B3646" s="53" t="s">
        <v>3674</v>
      </c>
      <c r="C3646" s="54" t="s">
        <v>3459</v>
      </c>
      <c r="D3646" s="48" t="s">
        <v>3667</v>
      </c>
      <c r="E3646" s="74"/>
      <c r="F3646" s="74">
        <v>90</v>
      </c>
      <c r="G3646" s="74"/>
      <c r="H3646" s="74">
        <v>90</v>
      </c>
    </row>
    <row r="3647" s="13" customFormat="1" ht="18" customHeight="1" spans="1:8">
      <c r="A3647" s="46">
        <v>3643</v>
      </c>
      <c r="B3647" s="53" t="s">
        <v>3675</v>
      </c>
      <c r="C3647" s="54" t="s">
        <v>3459</v>
      </c>
      <c r="D3647" s="48" t="s">
        <v>3667</v>
      </c>
      <c r="E3647" s="74">
        <v>100</v>
      </c>
      <c r="F3647" s="74"/>
      <c r="G3647" s="74">
        <v>90</v>
      </c>
      <c r="H3647" s="74">
        <v>190</v>
      </c>
    </row>
    <row r="3648" s="13" customFormat="1" ht="18" customHeight="1" spans="1:8">
      <c r="A3648" s="46">
        <v>3644</v>
      </c>
      <c r="B3648" s="53" t="s">
        <v>3676</v>
      </c>
      <c r="C3648" s="54" t="s">
        <v>3459</v>
      </c>
      <c r="D3648" s="48" t="s">
        <v>3667</v>
      </c>
      <c r="E3648" s="74">
        <v>100</v>
      </c>
      <c r="F3648" s="74"/>
      <c r="G3648" s="74">
        <v>90</v>
      </c>
      <c r="H3648" s="74">
        <v>190</v>
      </c>
    </row>
    <row r="3649" s="13" customFormat="1" ht="18" customHeight="1" spans="1:8">
      <c r="A3649" s="46">
        <v>3645</v>
      </c>
      <c r="B3649" s="53" t="s">
        <v>3677</v>
      </c>
      <c r="C3649" s="54" t="s">
        <v>3459</v>
      </c>
      <c r="D3649" s="48" t="s">
        <v>3667</v>
      </c>
      <c r="E3649" s="74"/>
      <c r="F3649" s="74"/>
      <c r="G3649" s="74">
        <v>90</v>
      </c>
      <c r="H3649" s="74">
        <v>90</v>
      </c>
    </row>
    <row r="3650" s="13" customFormat="1" ht="18" customHeight="1" spans="1:8">
      <c r="A3650" s="46">
        <v>3646</v>
      </c>
      <c r="B3650" s="53" t="s">
        <v>3678</v>
      </c>
      <c r="C3650" s="54" t="s">
        <v>3459</v>
      </c>
      <c r="D3650" s="48" t="s">
        <v>3667</v>
      </c>
      <c r="E3650" s="74"/>
      <c r="F3650" s="74"/>
      <c r="G3650" s="74">
        <v>90</v>
      </c>
      <c r="H3650" s="74">
        <v>90</v>
      </c>
    </row>
    <row r="3651" s="13" customFormat="1" ht="18" customHeight="1" spans="1:8">
      <c r="A3651" s="46">
        <v>3647</v>
      </c>
      <c r="B3651" s="53" t="s">
        <v>3679</v>
      </c>
      <c r="C3651" s="54" t="s">
        <v>3459</v>
      </c>
      <c r="D3651" s="48" t="s">
        <v>3667</v>
      </c>
      <c r="E3651" s="74"/>
      <c r="F3651" s="74">
        <v>90</v>
      </c>
      <c r="G3651" s="74">
        <v>90</v>
      </c>
      <c r="H3651" s="74">
        <v>180</v>
      </c>
    </row>
    <row r="3652" s="13" customFormat="1" ht="18" customHeight="1" spans="1:8">
      <c r="A3652" s="46">
        <v>3648</v>
      </c>
      <c r="B3652" s="53" t="s">
        <v>3680</v>
      </c>
      <c r="C3652" s="54" t="s">
        <v>3459</v>
      </c>
      <c r="D3652" s="48" t="s">
        <v>3667</v>
      </c>
      <c r="E3652" s="74">
        <v>100</v>
      </c>
      <c r="F3652" s="74"/>
      <c r="G3652" s="74"/>
      <c r="H3652" s="74">
        <v>100</v>
      </c>
    </row>
    <row r="3653" s="13" customFormat="1" ht="18" customHeight="1" spans="1:8">
      <c r="A3653" s="46">
        <v>3649</v>
      </c>
      <c r="B3653" s="53" t="s">
        <v>3681</v>
      </c>
      <c r="C3653" s="54" t="s">
        <v>3459</v>
      </c>
      <c r="D3653" s="48" t="s">
        <v>3667</v>
      </c>
      <c r="E3653" s="74">
        <v>100</v>
      </c>
      <c r="F3653" s="74"/>
      <c r="G3653" s="74">
        <v>90</v>
      </c>
      <c r="H3653" s="74">
        <v>190</v>
      </c>
    </row>
    <row r="3654" s="13" customFormat="1" ht="18" customHeight="1" spans="1:8">
      <c r="A3654" s="46">
        <v>3650</v>
      </c>
      <c r="B3654" s="53" t="s">
        <v>229</v>
      </c>
      <c r="C3654" s="54" t="s">
        <v>3459</v>
      </c>
      <c r="D3654" s="48" t="s">
        <v>3667</v>
      </c>
      <c r="E3654" s="74">
        <v>100</v>
      </c>
      <c r="F3654" s="74"/>
      <c r="G3654" s="74">
        <v>90</v>
      </c>
      <c r="H3654" s="74">
        <v>190</v>
      </c>
    </row>
    <row r="3655" s="13" customFormat="1" ht="18" customHeight="1" spans="1:8">
      <c r="A3655" s="46">
        <v>3651</v>
      </c>
      <c r="B3655" s="53" t="s">
        <v>3682</v>
      </c>
      <c r="C3655" s="54" t="s">
        <v>3459</v>
      </c>
      <c r="D3655" s="48" t="s">
        <v>3667</v>
      </c>
      <c r="E3655" s="74">
        <v>100</v>
      </c>
      <c r="F3655" s="74"/>
      <c r="G3655" s="74">
        <v>90</v>
      </c>
      <c r="H3655" s="74">
        <v>190</v>
      </c>
    </row>
    <row r="3656" s="13" customFormat="1" ht="18" customHeight="1" spans="1:8">
      <c r="A3656" s="46">
        <v>3652</v>
      </c>
      <c r="B3656" s="53" t="s">
        <v>3683</v>
      </c>
      <c r="C3656" s="54" t="s">
        <v>3459</v>
      </c>
      <c r="D3656" s="48" t="s">
        <v>3667</v>
      </c>
      <c r="E3656" s="74">
        <v>100</v>
      </c>
      <c r="F3656" s="74"/>
      <c r="G3656" s="74">
        <v>90</v>
      </c>
      <c r="H3656" s="74">
        <v>190</v>
      </c>
    </row>
    <row r="3657" s="13" customFormat="1" ht="18" customHeight="1" spans="1:8">
      <c r="A3657" s="46">
        <v>3653</v>
      </c>
      <c r="B3657" s="53" t="s">
        <v>3684</v>
      </c>
      <c r="C3657" s="54" t="s">
        <v>3459</v>
      </c>
      <c r="D3657" s="48" t="s">
        <v>3667</v>
      </c>
      <c r="E3657" s="74">
        <v>100</v>
      </c>
      <c r="F3657" s="74"/>
      <c r="G3657" s="74">
        <v>90</v>
      </c>
      <c r="H3657" s="74">
        <v>190</v>
      </c>
    </row>
    <row r="3658" s="13" customFormat="1" ht="18" customHeight="1" spans="1:8">
      <c r="A3658" s="46">
        <v>3654</v>
      </c>
      <c r="B3658" s="53" t="s">
        <v>3685</v>
      </c>
      <c r="C3658" s="54" t="s">
        <v>3459</v>
      </c>
      <c r="D3658" s="48" t="s">
        <v>3667</v>
      </c>
      <c r="E3658" s="74">
        <v>100</v>
      </c>
      <c r="F3658" s="74"/>
      <c r="G3658" s="74">
        <v>90</v>
      </c>
      <c r="H3658" s="74">
        <v>190</v>
      </c>
    </row>
    <row r="3659" s="13" customFormat="1" ht="18" customHeight="1" spans="1:8">
      <c r="A3659" s="46">
        <v>3655</v>
      </c>
      <c r="B3659" s="53" t="s">
        <v>3686</v>
      </c>
      <c r="C3659" s="54" t="s">
        <v>3459</v>
      </c>
      <c r="D3659" s="48" t="s">
        <v>3667</v>
      </c>
      <c r="E3659" s="74"/>
      <c r="F3659" s="74"/>
      <c r="G3659" s="74">
        <v>90</v>
      </c>
      <c r="H3659" s="74">
        <v>90</v>
      </c>
    </row>
    <row r="3660" s="13" customFormat="1" ht="18" customHeight="1" spans="1:8">
      <c r="A3660" s="46">
        <v>3656</v>
      </c>
      <c r="B3660" s="53" t="s">
        <v>3687</v>
      </c>
      <c r="C3660" s="54" t="s">
        <v>3459</v>
      </c>
      <c r="D3660" s="48" t="s">
        <v>3667</v>
      </c>
      <c r="E3660" s="74"/>
      <c r="F3660" s="74">
        <v>90</v>
      </c>
      <c r="G3660" s="74">
        <v>90</v>
      </c>
      <c r="H3660" s="74">
        <v>180</v>
      </c>
    </row>
    <row r="3661" s="13" customFormat="1" ht="18" customHeight="1" spans="1:8">
      <c r="A3661" s="46">
        <v>3657</v>
      </c>
      <c r="B3661" s="53" t="s">
        <v>3688</v>
      </c>
      <c r="C3661" s="54" t="s">
        <v>3459</v>
      </c>
      <c r="D3661" s="48" t="s">
        <v>3667</v>
      </c>
      <c r="E3661" s="74"/>
      <c r="F3661" s="74">
        <v>90</v>
      </c>
      <c r="G3661" s="74">
        <v>90</v>
      </c>
      <c r="H3661" s="74">
        <v>180</v>
      </c>
    </row>
    <row r="3662" s="13" customFormat="1" ht="18" customHeight="1" spans="1:8">
      <c r="A3662" s="46">
        <v>3658</v>
      </c>
      <c r="B3662" s="53" t="s">
        <v>3689</v>
      </c>
      <c r="C3662" s="54" t="s">
        <v>3459</v>
      </c>
      <c r="D3662" s="48" t="s">
        <v>3690</v>
      </c>
      <c r="E3662" s="74"/>
      <c r="F3662" s="74">
        <v>90</v>
      </c>
      <c r="G3662" s="74">
        <v>90</v>
      </c>
      <c r="H3662" s="74">
        <v>180</v>
      </c>
    </row>
    <row r="3663" s="13" customFormat="1" ht="18" customHeight="1" spans="1:8">
      <c r="A3663" s="46">
        <v>3659</v>
      </c>
      <c r="B3663" s="53" t="s">
        <v>3691</v>
      </c>
      <c r="C3663" s="54" t="s">
        <v>3459</v>
      </c>
      <c r="D3663" s="48" t="s">
        <v>3690</v>
      </c>
      <c r="E3663" s="74">
        <v>100</v>
      </c>
      <c r="F3663" s="74"/>
      <c r="G3663" s="74">
        <v>90</v>
      </c>
      <c r="H3663" s="74">
        <v>190</v>
      </c>
    </row>
    <row r="3664" s="13" customFormat="1" ht="18" customHeight="1" spans="1:8">
      <c r="A3664" s="46">
        <v>3660</v>
      </c>
      <c r="B3664" s="53" t="s">
        <v>3692</v>
      </c>
      <c r="C3664" s="54" t="s">
        <v>3459</v>
      </c>
      <c r="D3664" s="48" t="s">
        <v>3690</v>
      </c>
      <c r="E3664" s="74"/>
      <c r="F3664" s="74">
        <v>90</v>
      </c>
      <c r="G3664" s="74"/>
      <c r="H3664" s="74">
        <v>90</v>
      </c>
    </row>
    <row r="3665" s="13" customFormat="1" ht="18" customHeight="1" spans="1:8">
      <c r="A3665" s="46">
        <v>3661</v>
      </c>
      <c r="B3665" s="53" t="s">
        <v>3693</v>
      </c>
      <c r="C3665" s="54" t="s">
        <v>3459</v>
      </c>
      <c r="D3665" s="48" t="s">
        <v>3690</v>
      </c>
      <c r="E3665" s="74"/>
      <c r="F3665" s="74">
        <v>90</v>
      </c>
      <c r="G3665" s="74">
        <v>90</v>
      </c>
      <c r="H3665" s="74">
        <v>180</v>
      </c>
    </row>
    <row r="3666" s="13" customFormat="1" ht="18" customHeight="1" spans="1:8">
      <c r="A3666" s="46">
        <v>3662</v>
      </c>
      <c r="B3666" s="53" t="s">
        <v>3694</v>
      </c>
      <c r="C3666" s="54" t="s">
        <v>3459</v>
      </c>
      <c r="D3666" s="48" t="s">
        <v>3690</v>
      </c>
      <c r="E3666" s="74"/>
      <c r="F3666" s="74">
        <v>90</v>
      </c>
      <c r="G3666" s="74">
        <v>90</v>
      </c>
      <c r="H3666" s="74">
        <v>180</v>
      </c>
    </row>
    <row r="3667" s="13" customFormat="1" ht="18" customHeight="1" spans="1:8">
      <c r="A3667" s="46">
        <v>3663</v>
      </c>
      <c r="B3667" s="53" t="s">
        <v>3695</v>
      </c>
      <c r="C3667" s="54" t="s">
        <v>3459</v>
      </c>
      <c r="D3667" s="48" t="s">
        <v>3690</v>
      </c>
      <c r="E3667" s="74"/>
      <c r="F3667" s="74"/>
      <c r="G3667" s="74">
        <v>90</v>
      </c>
      <c r="H3667" s="74">
        <v>90</v>
      </c>
    </row>
    <row r="3668" s="13" customFormat="1" ht="18" customHeight="1" spans="1:8">
      <c r="A3668" s="46">
        <v>3664</v>
      </c>
      <c r="B3668" s="53" t="s">
        <v>3696</v>
      </c>
      <c r="C3668" s="54" t="s">
        <v>3459</v>
      </c>
      <c r="D3668" s="48" t="s">
        <v>3690</v>
      </c>
      <c r="E3668" s="74">
        <v>100</v>
      </c>
      <c r="F3668" s="74"/>
      <c r="G3668" s="74"/>
      <c r="H3668" s="74">
        <v>100</v>
      </c>
    </row>
    <row r="3669" s="13" customFormat="1" ht="18" customHeight="1" spans="1:8">
      <c r="A3669" s="46">
        <v>3665</v>
      </c>
      <c r="B3669" s="53" t="s">
        <v>3697</v>
      </c>
      <c r="C3669" s="54" t="s">
        <v>3459</v>
      </c>
      <c r="D3669" s="48" t="s">
        <v>3690</v>
      </c>
      <c r="E3669" s="74">
        <v>100</v>
      </c>
      <c r="F3669" s="74"/>
      <c r="G3669" s="74"/>
      <c r="H3669" s="74">
        <v>100</v>
      </c>
    </row>
    <row r="3670" s="13" customFormat="1" ht="18" customHeight="1" spans="1:8">
      <c r="A3670" s="46">
        <v>3666</v>
      </c>
      <c r="B3670" s="53" t="s">
        <v>3698</v>
      </c>
      <c r="C3670" s="54" t="s">
        <v>3459</v>
      </c>
      <c r="D3670" s="48" t="s">
        <v>3690</v>
      </c>
      <c r="E3670" s="74">
        <v>100</v>
      </c>
      <c r="F3670" s="74"/>
      <c r="G3670" s="74">
        <v>90</v>
      </c>
      <c r="H3670" s="74">
        <v>190</v>
      </c>
    </row>
    <row r="3671" s="13" customFormat="1" ht="18" customHeight="1" spans="1:8">
      <c r="A3671" s="46">
        <v>3667</v>
      </c>
      <c r="B3671" s="53" t="s">
        <v>3699</v>
      </c>
      <c r="C3671" s="54" t="s">
        <v>3459</v>
      </c>
      <c r="D3671" s="48" t="s">
        <v>3690</v>
      </c>
      <c r="E3671" s="74">
        <v>100</v>
      </c>
      <c r="F3671" s="74"/>
      <c r="G3671" s="74"/>
      <c r="H3671" s="74">
        <v>100</v>
      </c>
    </row>
    <row r="3672" s="13" customFormat="1" ht="18" customHeight="1" spans="1:8">
      <c r="A3672" s="46">
        <v>3668</v>
      </c>
      <c r="B3672" s="53" t="s">
        <v>3700</v>
      </c>
      <c r="C3672" s="54" t="s">
        <v>3459</v>
      </c>
      <c r="D3672" s="48" t="s">
        <v>3690</v>
      </c>
      <c r="E3672" s="74"/>
      <c r="F3672" s="74">
        <v>90</v>
      </c>
      <c r="G3672" s="74">
        <v>90</v>
      </c>
      <c r="H3672" s="74">
        <v>180</v>
      </c>
    </row>
    <row r="3673" s="13" customFormat="1" ht="18" customHeight="1" spans="1:8">
      <c r="A3673" s="46">
        <v>3669</v>
      </c>
      <c r="B3673" s="53" t="s">
        <v>3701</v>
      </c>
      <c r="C3673" s="54" t="s">
        <v>3459</v>
      </c>
      <c r="D3673" s="48" t="s">
        <v>3690</v>
      </c>
      <c r="E3673" s="74">
        <v>100</v>
      </c>
      <c r="F3673" s="74"/>
      <c r="G3673" s="74">
        <v>90</v>
      </c>
      <c r="H3673" s="74">
        <v>190</v>
      </c>
    </row>
    <row r="3674" s="13" customFormat="1" ht="18" customHeight="1" spans="1:8">
      <c r="A3674" s="46">
        <v>3670</v>
      </c>
      <c r="B3674" s="53" t="s">
        <v>3702</v>
      </c>
      <c r="C3674" s="54" t="s">
        <v>3459</v>
      </c>
      <c r="D3674" s="48" t="s">
        <v>3690</v>
      </c>
      <c r="E3674" s="74"/>
      <c r="F3674" s="74"/>
      <c r="G3674" s="74">
        <v>90</v>
      </c>
      <c r="H3674" s="74">
        <v>90</v>
      </c>
    </row>
    <row r="3675" s="13" customFormat="1" ht="18" customHeight="1" spans="1:8">
      <c r="A3675" s="46">
        <v>3671</v>
      </c>
      <c r="B3675" s="53" t="s">
        <v>3703</v>
      </c>
      <c r="C3675" s="54" t="s">
        <v>3459</v>
      </c>
      <c r="D3675" s="48" t="s">
        <v>3690</v>
      </c>
      <c r="E3675" s="74"/>
      <c r="F3675" s="74"/>
      <c r="G3675" s="74">
        <v>90</v>
      </c>
      <c r="H3675" s="74">
        <v>90</v>
      </c>
    </row>
    <row r="3676" s="13" customFormat="1" ht="18" customHeight="1" spans="1:8">
      <c r="A3676" s="46">
        <v>3672</v>
      </c>
      <c r="B3676" s="53" t="s">
        <v>3704</v>
      </c>
      <c r="C3676" s="54" t="s">
        <v>3459</v>
      </c>
      <c r="D3676" s="48" t="s">
        <v>3690</v>
      </c>
      <c r="E3676" s="74"/>
      <c r="F3676" s="74">
        <v>90</v>
      </c>
      <c r="G3676" s="74">
        <v>90</v>
      </c>
      <c r="H3676" s="74">
        <v>180</v>
      </c>
    </row>
    <row r="3677" s="13" customFormat="1" ht="18" customHeight="1" spans="1:8">
      <c r="A3677" s="46">
        <v>3673</v>
      </c>
      <c r="B3677" s="53" t="s">
        <v>3705</v>
      </c>
      <c r="C3677" s="54" t="s">
        <v>3459</v>
      </c>
      <c r="D3677" s="48" t="s">
        <v>3690</v>
      </c>
      <c r="E3677" s="74"/>
      <c r="F3677" s="74">
        <v>90</v>
      </c>
      <c r="G3677" s="74"/>
      <c r="H3677" s="74">
        <v>90</v>
      </c>
    </row>
    <row r="3678" s="13" customFormat="1" ht="18" customHeight="1" spans="1:8">
      <c r="A3678" s="46">
        <v>3674</v>
      </c>
      <c r="B3678" s="53" t="s">
        <v>3706</v>
      </c>
      <c r="C3678" s="54" t="s">
        <v>3459</v>
      </c>
      <c r="D3678" s="48" t="s">
        <v>3690</v>
      </c>
      <c r="E3678" s="74"/>
      <c r="F3678" s="74"/>
      <c r="G3678" s="74">
        <v>90</v>
      </c>
      <c r="H3678" s="74">
        <v>90</v>
      </c>
    </row>
    <row r="3679" s="13" customFormat="1" ht="18" customHeight="1" spans="1:8">
      <c r="A3679" s="46">
        <v>3675</v>
      </c>
      <c r="B3679" s="53" t="s">
        <v>3707</v>
      </c>
      <c r="C3679" s="54" t="s">
        <v>3459</v>
      </c>
      <c r="D3679" s="48" t="s">
        <v>3690</v>
      </c>
      <c r="E3679" s="74">
        <v>100</v>
      </c>
      <c r="F3679" s="74"/>
      <c r="G3679" s="74">
        <v>90</v>
      </c>
      <c r="H3679" s="74">
        <v>190</v>
      </c>
    </row>
    <row r="3680" s="13" customFormat="1" ht="18" customHeight="1" spans="1:8">
      <c r="A3680" s="46">
        <v>3676</v>
      </c>
      <c r="B3680" s="53" t="s">
        <v>3708</v>
      </c>
      <c r="C3680" s="54" t="s">
        <v>3459</v>
      </c>
      <c r="D3680" s="48" t="s">
        <v>3690</v>
      </c>
      <c r="E3680" s="74"/>
      <c r="F3680" s="74"/>
      <c r="G3680" s="74">
        <v>90</v>
      </c>
      <c r="H3680" s="74">
        <v>90</v>
      </c>
    </row>
    <row r="3681" s="13" customFormat="1" ht="18" customHeight="1" spans="1:8">
      <c r="A3681" s="46">
        <v>3677</v>
      </c>
      <c r="B3681" s="53" t="s">
        <v>3709</v>
      </c>
      <c r="C3681" s="54" t="s">
        <v>3459</v>
      </c>
      <c r="D3681" s="48" t="s">
        <v>3690</v>
      </c>
      <c r="E3681" s="74"/>
      <c r="F3681" s="74"/>
      <c r="G3681" s="74">
        <v>90</v>
      </c>
      <c r="H3681" s="74">
        <v>90</v>
      </c>
    </row>
    <row r="3682" s="13" customFormat="1" ht="18" customHeight="1" spans="1:8">
      <c r="A3682" s="46">
        <v>3678</v>
      </c>
      <c r="B3682" s="53" t="s">
        <v>2241</v>
      </c>
      <c r="C3682" s="54" t="s">
        <v>3459</v>
      </c>
      <c r="D3682" s="48" t="s">
        <v>3690</v>
      </c>
      <c r="E3682" s="74"/>
      <c r="F3682" s="74">
        <v>90</v>
      </c>
      <c r="G3682" s="74">
        <v>90</v>
      </c>
      <c r="H3682" s="74">
        <v>180</v>
      </c>
    </row>
    <row r="3683" s="13" customFormat="1" ht="18" customHeight="1" spans="1:8">
      <c r="A3683" s="46">
        <v>3679</v>
      </c>
      <c r="B3683" s="53" t="s">
        <v>3710</v>
      </c>
      <c r="C3683" s="54" t="s">
        <v>3459</v>
      </c>
      <c r="D3683" s="48" t="s">
        <v>3690</v>
      </c>
      <c r="E3683" s="74"/>
      <c r="F3683" s="74"/>
      <c r="G3683" s="74">
        <v>90</v>
      </c>
      <c r="H3683" s="74">
        <v>90</v>
      </c>
    </row>
    <row r="3684" s="13" customFormat="1" ht="18" customHeight="1" spans="1:8">
      <c r="A3684" s="46">
        <v>3680</v>
      </c>
      <c r="B3684" s="53" t="s">
        <v>3711</v>
      </c>
      <c r="C3684" s="54" t="s">
        <v>3459</v>
      </c>
      <c r="D3684" s="48" t="s">
        <v>3690</v>
      </c>
      <c r="E3684" s="74">
        <v>100</v>
      </c>
      <c r="F3684" s="74"/>
      <c r="G3684" s="74">
        <v>90</v>
      </c>
      <c r="H3684" s="74">
        <v>190</v>
      </c>
    </row>
    <row r="3685" s="13" customFormat="1" ht="18" customHeight="1" spans="1:8">
      <c r="A3685" s="46">
        <v>3681</v>
      </c>
      <c r="B3685" s="53" t="s">
        <v>3712</v>
      </c>
      <c r="C3685" s="54" t="s">
        <v>3459</v>
      </c>
      <c r="D3685" s="48" t="s">
        <v>3690</v>
      </c>
      <c r="E3685" s="74"/>
      <c r="F3685" s="74"/>
      <c r="G3685" s="74">
        <v>90</v>
      </c>
      <c r="H3685" s="74">
        <v>90</v>
      </c>
    </row>
    <row r="3686" s="13" customFormat="1" ht="18" customHeight="1" spans="1:8">
      <c r="A3686" s="46">
        <v>3682</v>
      </c>
      <c r="B3686" s="53" t="s">
        <v>3713</v>
      </c>
      <c r="C3686" s="54" t="s">
        <v>3459</v>
      </c>
      <c r="D3686" s="48" t="s">
        <v>3690</v>
      </c>
      <c r="E3686" s="74">
        <v>100</v>
      </c>
      <c r="F3686" s="74"/>
      <c r="G3686" s="74"/>
      <c r="H3686" s="74">
        <v>100</v>
      </c>
    </row>
    <row r="3687" s="13" customFormat="1" ht="18" customHeight="1" spans="1:8">
      <c r="A3687" s="46">
        <v>3683</v>
      </c>
      <c r="B3687" s="53" t="s">
        <v>3714</v>
      </c>
      <c r="C3687" s="54" t="s">
        <v>3459</v>
      </c>
      <c r="D3687" s="48" t="s">
        <v>3690</v>
      </c>
      <c r="E3687" s="74"/>
      <c r="F3687" s="74"/>
      <c r="G3687" s="74">
        <v>90</v>
      </c>
      <c r="H3687" s="74">
        <v>90</v>
      </c>
    </row>
    <row r="3688" s="13" customFormat="1" ht="18" customHeight="1" spans="1:8">
      <c r="A3688" s="46">
        <v>3684</v>
      </c>
      <c r="B3688" s="53" t="s">
        <v>3715</v>
      </c>
      <c r="C3688" s="54" t="s">
        <v>3459</v>
      </c>
      <c r="D3688" s="48" t="s">
        <v>3690</v>
      </c>
      <c r="E3688" s="74"/>
      <c r="F3688" s="74">
        <v>90</v>
      </c>
      <c r="G3688" s="74">
        <v>90</v>
      </c>
      <c r="H3688" s="74">
        <v>180</v>
      </c>
    </row>
    <row r="3689" s="13" customFormat="1" ht="18" customHeight="1" spans="1:8">
      <c r="A3689" s="46">
        <v>3685</v>
      </c>
      <c r="B3689" s="53" t="s">
        <v>3716</v>
      </c>
      <c r="C3689" s="54" t="s">
        <v>3459</v>
      </c>
      <c r="D3689" s="48" t="s">
        <v>3690</v>
      </c>
      <c r="E3689" s="74"/>
      <c r="F3689" s="74"/>
      <c r="G3689" s="74">
        <v>90</v>
      </c>
      <c r="H3689" s="74">
        <v>90</v>
      </c>
    </row>
    <row r="3690" s="13" customFormat="1" ht="18" customHeight="1" spans="1:8">
      <c r="A3690" s="46">
        <v>3686</v>
      </c>
      <c r="B3690" s="53" t="s">
        <v>3717</v>
      </c>
      <c r="C3690" s="54" t="s">
        <v>3459</v>
      </c>
      <c r="D3690" s="48" t="s">
        <v>3690</v>
      </c>
      <c r="E3690" s="74"/>
      <c r="F3690" s="74"/>
      <c r="G3690" s="74">
        <v>90</v>
      </c>
      <c r="H3690" s="74">
        <v>90</v>
      </c>
    </row>
    <row r="3691" s="13" customFormat="1" ht="18" customHeight="1" spans="1:8">
      <c r="A3691" s="46">
        <v>3687</v>
      </c>
      <c r="B3691" s="53" t="s">
        <v>3718</v>
      </c>
      <c r="C3691" s="54" t="s">
        <v>3459</v>
      </c>
      <c r="D3691" s="48" t="s">
        <v>3690</v>
      </c>
      <c r="E3691" s="74"/>
      <c r="F3691" s="74"/>
      <c r="G3691" s="74">
        <v>90</v>
      </c>
      <c r="H3691" s="74">
        <v>90</v>
      </c>
    </row>
    <row r="3692" s="13" customFormat="1" ht="18" customHeight="1" spans="1:8">
      <c r="A3692" s="46">
        <v>3688</v>
      </c>
      <c r="B3692" s="53" t="s">
        <v>3719</v>
      </c>
      <c r="C3692" s="54" t="s">
        <v>3459</v>
      </c>
      <c r="D3692" s="48" t="s">
        <v>3690</v>
      </c>
      <c r="E3692" s="74"/>
      <c r="F3692" s="74"/>
      <c r="G3692" s="74">
        <v>90</v>
      </c>
      <c r="H3692" s="74">
        <v>90</v>
      </c>
    </row>
    <row r="3693" s="13" customFormat="1" ht="18" customHeight="1" spans="1:8">
      <c r="A3693" s="46">
        <v>3689</v>
      </c>
      <c r="B3693" s="53" t="s">
        <v>3720</v>
      </c>
      <c r="C3693" s="54" t="s">
        <v>3459</v>
      </c>
      <c r="D3693" s="48" t="s">
        <v>3721</v>
      </c>
      <c r="E3693" s="74"/>
      <c r="F3693" s="74">
        <v>90</v>
      </c>
      <c r="G3693" s="74">
        <v>90</v>
      </c>
      <c r="H3693" s="74">
        <v>180</v>
      </c>
    </row>
    <row r="3694" s="13" customFormat="1" ht="18" customHeight="1" spans="1:8">
      <c r="A3694" s="46">
        <v>3690</v>
      </c>
      <c r="B3694" s="53" t="s">
        <v>3722</v>
      </c>
      <c r="C3694" s="54" t="s">
        <v>3459</v>
      </c>
      <c r="D3694" s="48" t="s">
        <v>3721</v>
      </c>
      <c r="E3694" s="74"/>
      <c r="F3694" s="74"/>
      <c r="G3694" s="74">
        <v>90</v>
      </c>
      <c r="H3694" s="74">
        <v>90</v>
      </c>
    </row>
    <row r="3695" s="13" customFormat="1" ht="18" customHeight="1" spans="1:8">
      <c r="A3695" s="46">
        <v>3691</v>
      </c>
      <c r="B3695" s="53" t="s">
        <v>722</v>
      </c>
      <c r="C3695" s="54" t="s">
        <v>3459</v>
      </c>
      <c r="D3695" s="48" t="s">
        <v>3721</v>
      </c>
      <c r="E3695" s="74"/>
      <c r="F3695" s="74"/>
      <c r="G3695" s="74">
        <v>90</v>
      </c>
      <c r="H3695" s="74">
        <v>90</v>
      </c>
    </row>
    <row r="3696" s="13" customFormat="1" ht="18" customHeight="1" spans="1:8">
      <c r="A3696" s="46">
        <v>3692</v>
      </c>
      <c r="B3696" s="53" t="s">
        <v>3723</v>
      </c>
      <c r="C3696" s="54" t="s">
        <v>3459</v>
      </c>
      <c r="D3696" s="48" t="s">
        <v>3721</v>
      </c>
      <c r="E3696" s="74">
        <v>100</v>
      </c>
      <c r="F3696" s="74"/>
      <c r="G3696" s="74"/>
      <c r="H3696" s="74">
        <v>100</v>
      </c>
    </row>
    <row r="3697" s="13" customFormat="1" ht="18" customHeight="1" spans="1:8">
      <c r="A3697" s="46">
        <v>3693</v>
      </c>
      <c r="B3697" s="53" t="s">
        <v>3724</v>
      </c>
      <c r="C3697" s="54" t="s">
        <v>3459</v>
      </c>
      <c r="D3697" s="48" t="s">
        <v>3721</v>
      </c>
      <c r="E3697" s="74"/>
      <c r="F3697" s="74"/>
      <c r="G3697" s="74">
        <v>90</v>
      </c>
      <c r="H3697" s="74">
        <v>90</v>
      </c>
    </row>
    <row r="3698" s="13" customFormat="1" ht="18" customHeight="1" spans="1:8">
      <c r="A3698" s="46">
        <v>3694</v>
      </c>
      <c r="B3698" s="53" t="s">
        <v>3725</v>
      </c>
      <c r="C3698" s="54" t="s">
        <v>3459</v>
      </c>
      <c r="D3698" s="48" t="s">
        <v>3721</v>
      </c>
      <c r="E3698" s="74"/>
      <c r="F3698" s="74">
        <v>90</v>
      </c>
      <c r="G3698" s="74">
        <v>90</v>
      </c>
      <c r="H3698" s="74">
        <v>180</v>
      </c>
    </row>
    <row r="3699" s="13" customFormat="1" ht="18" customHeight="1" spans="1:8">
      <c r="A3699" s="46">
        <v>3695</v>
      </c>
      <c r="B3699" s="53" t="s">
        <v>3726</v>
      </c>
      <c r="C3699" s="54" t="s">
        <v>3459</v>
      </c>
      <c r="D3699" s="48" t="s">
        <v>3721</v>
      </c>
      <c r="E3699" s="74"/>
      <c r="F3699" s="74"/>
      <c r="G3699" s="74">
        <v>90</v>
      </c>
      <c r="H3699" s="74">
        <v>90</v>
      </c>
    </row>
    <row r="3700" s="13" customFormat="1" ht="18" customHeight="1" spans="1:8">
      <c r="A3700" s="46">
        <v>3696</v>
      </c>
      <c r="B3700" s="53" t="s">
        <v>3727</v>
      </c>
      <c r="C3700" s="54" t="s">
        <v>3459</v>
      </c>
      <c r="D3700" s="48" t="s">
        <v>3721</v>
      </c>
      <c r="E3700" s="74">
        <v>100</v>
      </c>
      <c r="F3700" s="74"/>
      <c r="G3700" s="74">
        <v>90</v>
      </c>
      <c r="H3700" s="74">
        <v>190</v>
      </c>
    </row>
    <row r="3701" s="13" customFormat="1" ht="18" customHeight="1" spans="1:8">
      <c r="A3701" s="46">
        <v>3697</v>
      </c>
      <c r="B3701" s="53" t="s">
        <v>3728</v>
      </c>
      <c r="C3701" s="54" t="s">
        <v>3459</v>
      </c>
      <c r="D3701" s="48" t="s">
        <v>3721</v>
      </c>
      <c r="E3701" s="74">
        <v>100</v>
      </c>
      <c r="F3701" s="74"/>
      <c r="G3701" s="74"/>
      <c r="H3701" s="74">
        <v>100</v>
      </c>
    </row>
    <row r="3702" s="13" customFormat="1" ht="18" customHeight="1" spans="1:8">
      <c r="A3702" s="46">
        <v>3698</v>
      </c>
      <c r="B3702" s="53" t="s">
        <v>3729</v>
      </c>
      <c r="C3702" s="54" t="s">
        <v>3459</v>
      </c>
      <c r="D3702" s="48" t="s">
        <v>3721</v>
      </c>
      <c r="E3702" s="74">
        <v>100</v>
      </c>
      <c r="F3702" s="74"/>
      <c r="G3702" s="74">
        <v>90</v>
      </c>
      <c r="H3702" s="74">
        <v>190</v>
      </c>
    </row>
    <row r="3703" s="13" customFormat="1" ht="18" customHeight="1" spans="1:8">
      <c r="A3703" s="46">
        <v>3699</v>
      </c>
      <c r="B3703" s="53" t="s">
        <v>3730</v>
      </c>
      <c r="C3703" s="54" t="s">
        <v>3459</v>
      </c>
      <c r="D3703" s="48" t="s">
        <v>3721</v>
      </c>
      <c r="E3703" s="74"/>
      <c r="F3703" s="74"/>
      <c r="G3703" s="74">
        <v>90</v>
      </c>
      <c r="H3703" s="74">
        <v>90</v>
      </c>
    </row>
    <row r="3704" s="13" customFormat="1" ht="18" customHeight="1" spans="1:8">
      <c r="A3704" s="46">
        <v>3700</v>
      </c>
      <c r="B3704" s="53" t="s">
        <v>3731</v>
      </c>
      <c r="C3704" s="54" t="s">
        <v>3459</v>
      </c>
      <c r="D3704" s="48" t="s">
        <v>3721</v>
      </c>
      <c r="E3704" s="74">
        <v>100</v>
      </c>
      <c r="F3704" s="74"/>
      <c r="G3704" s="74">
        <v>90</v>
      </c>
      <c r="H3704" s="74">
        <v>190</v>
      </c>
    </row>
    <row r="3705" s="13" customFormat="1" ht="18" customHeight="1" spans="1:8">
      <c r="A3705" s="46">
        <v>3701</v>
      </c>
      <c r="B3705" s="53" t="s">
        <v>3732</v>
      </c>
      <c r="C3705" s="54" t="s">
        <v>3459</v>
      </c>
      <c r="D3705" s="48" t="s">
        <v>3721</v>
      </c>
      <c r="E3705" s="74"/>
      <c r="F3705" s="74">
        <v>90</v>
      </c>
      <c r="G3705" s="74">
        <v>90</v>
      </c>
      <c r="H3705" s="74">
        <v>180</v>
      </c>
    </row>
    <row r="3706" s="13" customFormat="1" ht="18" customHeight="1" spans="1:8">
      <c r="A3706" s="46">
        <v>3702</v>
      </c>
      <c r="B3706" s="53" t="s">
        <v>3733</v>
      </c>
      <c r="C3706" s="54" t="s">
        <v>3459</v>
      </c>
      <c r="D3706" s="48" t="s">
        <v>3721</v>
      </c>
      <c r="E3706" s="133"/>
      <c r="F3706" s="74"/>
      <c r="G3706" s="74">
        <v>90</v>
      </c>
      <c r="H3706" s="74">
        <v>90</v>
      </c>
    </row>
    <row r="3707" s="13" customFormat="1" ht="18" customHeight="1" spans="1:8">
      <c r="A3707" s="46">
        <v>3703</v>
      </c>
      <c r="B3707" s="53" t="s">
        <v>3734</v>
      </c>
      <c r="C3707" s="54" t="s">
        <v>3459</v>
      </c>
      <c r="D3707" s="48" t="s">
        <v>3721</v>
      </c>
      <c r="E3707" s="74"/>
      <c r="F3707" s="74">
        <v>90</v>
      </c>
      <c r="G3707" s="74">
        <v>90</v>
      </c>
      <c r="H3707" s="74">
        <v>180</v>
      </c>
    </row>
    <row r="3708" s="13" customFormat="1" ht="18" customHeight="1" spans="1:8">
      <c r="A3708" s="46">
        <v>3704</v>
      </c>
      <c r="B3708" s="53" t="s">
        <v>3735</v>
      </c>
      <c r="C3708" s="54" t="s">
        <v>3459</v>
      </c>
      <c r="D3708" s="48" t="s">
        <v>3721</v>
      </c>
      <c r="E3708" s="74"/>
      <c r="F3708" s="74"/>
      <c r="G3708" s="74">
        <v>90</v>
      </c>
      <c r="H3708" s="74">
        <v>90</v>
      </c>
    </row>
    <row r="3709" s="13" customFormat="1" ht="18" customHeight="1" spans="1:8">
      <c r="A3709" s="46">
        <v>3705</v>
      </c>
      <c r="B3709" s="53" t="s">
        <v>3736</v>
      </c>
      <c r="C3709" s="54" t="s">
        <v>3459</v>
      </c>
      <c r="D3709" s="48" t="s">
        <v>3721</v>
      </c>
      <c r="E3709" s="74"/>
      <c r="F3709" s="74">
        <v>90</v>
      </c>
      <c r="G3709" s="74">
        <v>90</v>
      </c>
      <c r="H3709" s="74">
        <v>180</v>
      </c>
    </row>
    <row r="3710" s="13" customFormat="1" ht="18" customHeight="1" spans="1:8">
      <c r="A3710" s="46">
        <v>3706</v>
      </c>
      <c r="B3710" s="53" t="s">
        <v>3737</v>
      </c>
      <c r="C3710" s="54" t="s">
        <v>3459</v>
      </c>
      <c r="D3710" s="48" t="s">
        <v>3721</v>
      </c>
      <c r="E3710" s="74">
        <v>100</v>
      </c>
      <c r="F3710" s="74"/>
      <c r="G3710" s="74">
        <v>90</v>
      </c>
      <c r="H3710" s="74">
        <v>190</v>
      </c>
    </row>
    <row r="3711" s="13" customFormat="1" ht="18" customHeight="1" spans="1:8">
      <c r="A3711" s="46">
        <v>3707</v>
      </c>
      <c r="B3711" s="53" t="s">
        <v>3738</v>
      </c>
      <c r="C3711" s="54" t="s">
        <v>3459</v>
      </c>
      <c r="D3711" s="48" t="s">
        <v>3721</v>
      </c>
      <c r="E3711" s="74"/>
      <c r="F3711" s="74"/>
      <c r="G3711" s="74">
        <v>90</v>
      </c>
      <c r="H3711" s="74">
        <v>90</v>
      </c>
    </row>
    <row r="3712" s="13" customFormat="1" ht="18" customHeight="1" spans="1:8">
      <c r="A3712" s="46">
        <v>3708</v>
      </c>
      <c r="B3712" s="53" t="s">
        <v>3739</v>
      </c>
      <c r="C3712" s="54" t="s">
        <v>3459</v>
      </c>
      <c r="D3712" s="48" t="s">
        <v>3721</v>
      </c>
      <c r="E3712" s="74"/>
      <c r="F3712" s="74"/>
      <c r="G3712" s="74">
        <v>90</v>
      </c>
      <c r="H3712" s="74">
        <v>90</v>
      </c>
    </row>
    <row r="3713" s="13" customFormat="1" ht="18" customHeight="1" spans="1:8">
      <c r="A3713" s="46">
        <v>3709</v>
      </c>
      <c r="B3713" s="134" t="s">
        <v>3740</v>
      </c>
      <c r="C3713" s="54" t="s">
        <v>3459</v>
      </c>
      <c r="D3713" s="48" t="s">
        <v>3721</v>
      </c>
      <c r="E3713" s="74"/>
      <c r="F3713" s="74"/>
      <c r="G3713" s="74">
        <v>90</v>
      </c>
      <c r="H3713" s="74">
        <v>90</v>
      </c>
    </row>
    <row r="3714" s="13" customFormat="1" ht="18" customHeight="1" spans="1:8">
      <c r="A3714" s="46">
        <v>3710</v>
      </c>
      <c r="B3714" s="134" t="s">
        <v>3741</v>
      </c>
      <c r="C3714" s="54" t="s">
        <v>3459</v>
      </c>
      <c r="D3714" s="48" t="s">
        <v>3721</v>
      </c>
      <c r="E3714" s="74"/>
      <c r="F3714" s="74">
        <v>90</v>
      </c>
      <c r="G3714" s="74">
        <v>90</v>
      </c>
      <c r="H3714" s="74">
        <v>180</v>
      </c>
    </row>
    <row r="3715" s="13" customFormat="1" ht="18" customHeight="1" spans="1:8">
      <c r="A3715" s="46">
        <v>3711</v>
      </c>
      <c r="B3715" s="134" t="s">
        <v>3742</v>
      </c>
      <c r="C3715" s="54" t="s">
        <v>3459</v>
      </c>
      <c r="D3715" s="48" t="s">
        <v>3721</v>
      </c>
      <c r="E3715" s="74"/>
      <c r="F3715" s="74"/>
      <c r="G3715" s="74">
        <v>90</v>
      </c>
      <c r="H3715" s="74">
        <v>90</v>
      </c>
    </row>
    <row r="3716" s="13" customFormat="1" ht="18" customHeight="1" spans="1:8">
      <c r="A3716" s="46">
        <v>3712</v>
      </c>
      <c r="B3716" s="134" t="s">
        <v>3743</v>
      </c>
      <c r="C3716" s="54" t="s">
        <v>3459</v>
      </c>
      <c r="D3716" s="48" t="s">
        <v>3721</v>
      </c>
      <c r="E3716" s="74">
        <v>100</v>
      </c>
      <c r="F3716" s="74"/>
      <c r="G3716" s="74">
        <v>90</v>
      </c>
      <c r="H3716" s="74">
        <v>190</v>
      </c>
    </row>
    <row r="3717" s="13" customFormat="1" ht="18" customHeight="1" spans="1:8">
      <c r="A3717" s="46">
        <v>3713</v>
      </c>
      <c r="B3717" s="134" t="s">
        <v>3744</v>
      </c>
      <c r="C3717" s="54" t="s">
        <v>3459</v>
      </c>
      <c r="D3717" s="48" t="s">
        <v>3721</v>
      </c>
      <c r="E3717" s="74"/>
      <c r="F3717" s="74"/>
      <c r="G3717" s="74">
        <v>90</v>
      </c>
      <c r="H3717" s="74">
        <v>90</v>
      </c>
    </row>
    <row r="3718" s="13" customFormat="1" ht="18" customHeight="1" spans="1:8">
      <c r="A3718" s="46">
        <v>3714</v>
      </c>
      <c r="B3718" s="134" t="s">
        <v>3745</v>
      </c>
      <c r="C3718" s="54" t="s">
        <v>3459</v>
      </c>
      <c r="D3718" s="48" t="s">
        <v>3721</v>
      </c>
      <c r="E3718" s="74"/>
      <c r="F3718" s="74">
        <v>90</v>
      </c>
      <c r="G3718" s="74">
        <v>90</v>
      </c>
      <c r="H3718" s="74">
        <v>180</v>
      </c>
    </row>
    <row r="3719" s="13" customFormat="1" ht="18" customHeight="1" spans="1:8">
      <c r="A3719" s="46">
        <v>3715</v>
      </c>
      <c r="B3719" s="134" t="s">
        <v>3746</v>
      </c>
      <c r="C3719" s="54" t="s">
        <v>3459</v>
      </c>
      <c r="D3719" s="48" t="s">
        <v>3721</v>
      </c>
      <c r="E3719" s="74">
        <v>100</v>
      </c>
      <c r="F3719" s="74"/>
      <c r="G3719" s="74">
        <v>90</v>
      </c>
      <c r="H3719" s="74">
        <v>190</v>
      </c>
    </row>
    <row r="3720" s="13" customFormat="1" ht="18" customHeight="1" spans="1:8">
      <c r="A3720" s="46">
        <v>3716</v>
      </c>
      <c r="B3720" s="134" t="s">
        <v>3747</v>
      </c>
      <c r="C3720" s="54" t="s">
        <v>3459</v>
      </c>
      <c r="D3720" s="48" t="s">
        <v>3721</v>
      </c>
      <c r="E3720" s="74"/>
      <c r="F3720" s="74">
        <v>90</v>
      </c>
      <c r="G3720" s="74">
        <v>90</v>
      </c>
      <c r="H3720" s="74">
        <v>180</v>
      </c>
    </row>
    <row r="3721" s="13" customFormat="1" ht="18" customHeight="1" spans="1:8">
      <c r="A3721" s="46">
        <v>3717</v>
      </c>
      <c r="B3721" s="134" t="s">
        <v>3748</v>
      </c>
      <c r="C3721" s="54" t="s">
        <v>3459</v>
      </c>
      <c r="D3721" s="48" t="s">
        <v>3721</v>
      </c>
      <c r="E3721" s="74"/>
      <c r="F3721" s="74">
        <v>90</v>
      </c>
      <c r="G3721" s="74">
        <v>90</v>
      </c>
      <c r="H3721" s="74">
        <v>180</v>
      </c>
    </row>
    <row r="3722" s="13" customFormat="1" ht="18" customHeight="1" spans="1:8">
      <c r="A3722" s="46">
        <v>3718</v>
      </c>
      <c r="B3722" s="134" t="s">
        <v>3749</v>
      </c>
      <c r="C3722" s="54" t="s">
        <v>3459</v>
      </c>
      <c r="D3722" s="48" t="s">
        <v>3721</v>
      </c>
      <c r="E3722" s="74"/>
      <c r="F3722" s="74">
        <v>90</v>
      </c>
      <c r="G3722" s="74">
        <v>90</v>
      </c>
      <c r="H3722" s="74">
        <v>180</v>
      </c>
    </row>
    <row r="3723" s="13" customFormat="1" ht="18" customHeight="1" spans="1:8">
      <c r="A3723" s="46">
        <v>3719</v>
      </c>
      <c r="B3723" s="134" t="s">
        <v>3750</v>
      </c>
      <c r="C3723" s="54" t="s">
        <v>3459</v>
      </c>
      <c r="D3723" s="48" t="s">
        <v>3751</v>
      </c>
      <c r="E3723" s="74"/>
      <c r="F3723" s="74">
        <v>90</v>
      </c>
      <c r="G3723" s="74">
        <v>90</v>
      </c>
      <c r="H3723" s="74">
        <v>180</v>
      </c>
    </row>
    <row r="3724" s="13" customFormat="1" ht="18" customHeight="1" spans="1:8">
      <c r="A3724" s="46">
        <v>3720</v>
      </c>
      <c r="B3724" s="134" t="s">
        <v>3752</v>
      </c>
      <c r="C3724" s="54" t="s">
        <v>3459</v>
      </c>
      <c r="D3724" s="48" t="s">
        <v>3751</v>
      </c>
      <c r="E3724" s="74"/>
      <c r="F3724" s="74">
        <v>90</v>
      </c>
      <c r="G3724" s="74">
        <v>90</v>
      </c>
      <c r="H3724" s="74">
        <v>180</v>
      </c>
    </row>
    <row r="3725" s="13" customFormat="1" ht="18" customHeight="1" spans="1:8">
      <c r="A3725" s="46">
        <v>3721</v>
      </c>
      <c r="B3725" s="134" t="s">
        <v>3753</v>
      </c>
      <c r="C3725" s="54" t="s">
        <v>3459</v>
      </c>
      <c r="D3725" s="48" t="s">
        <v>3751</v>
      </c>
      <c r="E3725" s="74">
        <v>100</v>
      </c>
      <c r="F3725" s="74"/>
      <c r="G3725" s="74">
        <v>90</v>
      </c>
      <c r="H3725" s="74">
        <v>190</v>
      </c>
    </row>
    <row r="3726" s="13" customFormat="1" ht="18" customHeight="1" spans="1:8">
      <c r="A3726" s="46">
        <v>3722</v>
      </c>
      <c r="B3726" s="53" t="s">
        <v>3754</v>
      </c>
      <c r="C3726" s="54" t="s">
        <v>3459</v>
      </c>
      <c r="D3726" s="48" t="s">
        <v>3751</v>
      </c>
      <c r="E3726" s="74"/>
      <c r="F3726" s="74">
        <v>90</v>
      </c>
      <c r="G3726" s="74"/>
      <c r="H3726" s="74">
        <v>90</v>
      </c>
    </row>
    <row r="3727" s="13" customFormat="1" ht="18" customHeight="1" spans="1:8">
      <c r="A3727" s="46">
        <v>3723</v>
      </c>
      <c r="B3727" s="53" t="s">
        <v>3755</v>
      </c>
      <c r="C3727" s="54" t="s">
        <v>3459</v>
      </c>
      <c r="D3727" s="48" t="s">
        <v>3751</v>
      </c>
      <c r="E3727" s="74"/>
      <c r="F3727" s="74"/>
      <c r="G3727" s="74">
        <v>90</v>
      </c>
      <c r="H3727" s="74">
        <v>90</v>
      </c>
    </row>
    <row r="3728" s="13" customFormat="1" ht="18" customHeight="1" spans="1:8">
      <c r="A3728" s="46">
        <v>3724</v>
      </c>
      <c r="B3728" s="134" t="s">
        <v>3756</v>
      </c>
      <c r="C3728" s="54" t="s">
        <v>3459</v>
      </c>
      <c r="D3728" s="48" t="s">
        <v>3751</v>
      </c>
      <c r="E3728" s="74"/>
      <c r="F3728" s="74"/>
      <c r="G3728" s="74">
        <v>90</v>
      </c>
      <c r="H3728" s="74">
        <v>90</v>
      </c>
    </row>
    <row r="3729" s="13" customFormat="1" ht="18" customHeight="1" spans="1:8">
      <c r="A3729" s="46">
        <v>3725</v>
      </c>
      <c r="B3729" s="134" t="s">
        <v>3757</v>
      </c>
      <c r="C3729" s="54" t="s">
        <v>3459</v>
      </c>
      <c r="D3729" s="48" t="s">
        <v>3751</v>
      </c>
      <c r="E3729" s="74"/>
      <c r="F3729" s="74"/>
      <c r="G3729" s="74">
        <v>90</v>
      </c>
      <c r="H3729" s="74">
        <v>90</v>
      </c>
    </row>
    <row r="3730" s="13" customFormat="1" ht="18" customHeight="1" spans="1:8">
      <c r="A3730" s="46">
        <v>3726</v>
      </c>
      <c r="B3730" s="134" t="s">
        <v>3758</v>
      </c>
      <c r="C3730" s="54" t="s">
        <v>3459</v>
      </c>
      <c r="D3730" s="48" t="s">
        <v>3751</v>
      </c>
      <c r="E3730" s="74">
        <v>100</v>
      </c>
      <c r="F3730" s="74"/>
      <c r="G3730" s="74">
        <v>90</v>
      </c>
      <c r="H3730" s="74">
        <v>190</v>
      </c>
    </row>
    <row r="3731" s="13" customFormat="1" ht="18" customHeight="1" spans="1:8">
      <c r="A3731" s="46">
        <v>3727</v>
      </c>
      <c r="B3731" s="53" t="s">
        <v>3759</v>
      </c>
      <c r="C3731" s="54" t="s">
        <v>3459</v>
      </c>
      <c r="D3731" s="48" t="s">
        <v>3751</v>
      </c>
      <c r="E3731" s="74"/>
      <c r="F3731" s="74">
        <v>90</v>
      </c>
      <c r="G3731" s="74">
        <v>90</v>
      </c>
      <c r="H3731" s="74">
        <v>180</v>
      </c>
    </row>
    <row r="3732" s="13" customFormat="1" ht="18" customHeight="1" spans="1:8">
      <c r="A3732" s="46">
        <v>3728</v>
      </c>
      <c r="B3732" s="53" t="s">
        <v>3760</v>
      </c>
      <c r="C3732" s="54" t="s">
        <v>3459</v>
      </c>
      <c r="D3732" s="48" t="s">
        <v>3751</v>
      </c>
      <c r="E3732" s="74"/>
      <c r="F3732" s="74">
        <v>90</v>
      </c>
      <c r="G3732" s="74">
        <v>90</v>
      </c>
      <c r="H3732" s="74">
        <v>180</v>
      </c>
    </row>
    <row r="3733" s="13" customFormat="1" ht="18" customHeight="1" spans="1:8">
      <c r="A3733" s="46">
        <v>3729</v>
      </c>
      <c r="B3733" s="53" t="s">
        <v>3761</v>
      </c>
      <c r="C3733" s="54" t="s">
        <v>3459</v>
      </c>
      <c r="D3733" s="48" t="s">
        <v>3751</v>
      </c>
      <c r="E3733" s="74"/>
      <c r="F3733" s="74">
        <v>90</v>
      </c>
      <c r="G3733" s="74">
        <v>90</v>
      </c>
      <c r="H3733" s="74">
        <v>180</v>
      </c>
    </row>
    <row r="3734" s="13" customFormat="1" ht="18" customHeight="1" spans="1:8">
      <c r="A3734" s="46">
        <v>3730</v>
      </c>
      <c r="B3734" s="53" t="s">
        <v>3762</v>
      </c>
      <c r="C3734" s="54" t="s">
        <v>3459</v>
      </c>
      <c r="D3734" s="48" t="s">
        <v>3751</v>
      </c>
      <c r="E3734" s="74"/>
      <c r="F3734" s="74"/>
      <c r="G3734" s="74">
        <v>90</v>
      </c>
      <c r="H3734" s="74">
        <v>90</v>
      </c>
    </row>
    <row r="3735" s="13" customFormat="1" ht="18" customHeight="1" spans="1:8">
      <c r="A3735" s="46">
        <v>3731</v>
      </c>
      <c r="B3735" s="53" t="s">
        <v>3763</v>
      </c>
      <c r="C3735" s="54" t="s">
        <v>3459</v>
      </c>
      <c r="D3735" s="48" t="s">
        <v>3751</v>
      </c>
      <c r="E3735" s="74"/>
      <c r="F3735" s="74">
        <v>90</v>
      </c>
      <c r="G3735" s="74">
        <v>90</v>
      </c>
      <c r="H3735" s="74">
        <v>180</v>
      </c>
    </row>
    <row r="3736" s="13" customFormat="1" ht="18" customHeight="1" spans="1:8">
      <c r="A3736" s="46">
        <v>3732</v>
      </c>
      <c r="B3736" s="53" t="s">
        <v>3461</v>
      </c>
      <c r="C3736" s="54" t="s">
        <v>3459</v>
      </c>
      <c r="D3736" s="48" t="s">
        <v>3751</v>
      </c>
      <c r="E3736" s="74">
        <v>100</v>
      </c>
      <c r="F3736" s="74"/>
      <c r="G3736" s="74"/>
      <c r="H3736" s="74">
        <v>100</v>
      </c>
    </row>
    <row r="3737" s="13" customFormat="1" ht="18" customHeight="1" spans="1:8">
      <c r="A3737" s="46">
        <v>3733</v>
      </c>
      <c r="B3737" s="134" t="s">
        <v>3764</v>
      </c>
      <c r="C3737" s="54" t="s">
        <v>3459</v>
      </c>
      <c r="D3737" s="48" t="s">
        <v>3751</v>
      </c>
      <c r="E3737" s="74">
        <v>100</v>
      </c>
      <c r="F3737" s="74"/>
      <c r="G3737" s="74">
        <v>90</v>
      </c>
      <c r="H3737" s="74">
        <v>190</v>
      </c>
    </row>
    <row r="3738" s="13" customFormat="1" ht="18" customHeight="1" spans="1:8">
      <c r="A3738" s="46">
        <v>3734</v>
      </c>
      <c r="B3738" s="134" t="s">
        <v>3765</v>
      </c>
      <c r="C3738" s="54" t="s">
        <v>3459</v>
      </c>
      <c r="D3738" s="48" t="s">
        <v>3751</v>
      </c>
      <c r="E3738" s="74"/>
      <c r="F3738" s="74"/>
      <c r="G3738" s="74">
        <v>90</v>
      </c>
      <c r="H3738" s="74">
        <v>90</v>
      </c>
    </row>
    <row r="3739" s="13" customFormat="1" ht="18" customHeight="1" spans="1:8">
      <c r="A3739" s="46">
        <v>3735</v>
      </c>
      <c r="B3739" s="112" t="s">
        <v>3766</v>
      </c>
      <c r="C3739" s="54" t="s">
        <v>3459</v>
      </c>
      <c r="D3739" s="48" t="s">
        <v>3751</v>
      </c>
      <c r="E3739" s="74"/>
      <c r="F3739" s="74"/>
      <c r="G3739" s="74">
        <v>90</v>
      </c>
      <c r="H3739" s="74">
        <v>90</v>
      </c>
    </row>
    <row r="3740" s="13" customFormat="1" ht="18" customHeight="1" spans="1:8">
      <c r="A3740" s="46">
        <v>3736</v>
      </c>
      <c r="B3740" s="134" t="s">
        <v>3767</v>
      </c>
      <c r="C3740" s="54" t="s">
        <v>3459</v>
      </c>
      <c r="D3740" s="48" t="s">
        <v>3751</v>
      </c>
      <c r="E3740" s="74"/>
      <c r="F3740" s="74">
        <v>90</v>
      </c>
      <c r="G3740" s="74">
        <v>90</v>
      </c>
      <c r="H3740" s="74">
        <v>180</v>
      </c>
    </row>
    <row r="3741" s="14" customFormat="1" ht="18" customHeight="1" spans="1:8">
      <c r="A3741" s="46">
        <v>3737</v>
      </c>
      <c r="B3741" s="115" t="s">
        <v>3768</v>
      </c>
      <c r="C3741" s="135" t="s">
        <v>3459</v>
      </c>
      <c r="D3741" s="48" t="s">
        <v>3751</v>
      </c>
      <c r="E3741" s="74"/>
      <c r="F3741" s="74">
        <v>90</v>
      </c>
      <c r="G3741" s="74">
        <v>90</v>
      </c>
      <c r="H3741" s="74">
        <v>180</v>
      </c>
    </row>
    <row r="3742" s="14" customFormat="1" ht="18" customHeight="1" spans="1:8">
      <c r="A3742" s="46">
        <v>3738</v>
      </c>
      <c r="B3742" s="115" t="s">
        <v>3769</v>
      </c>
      <c r="C3742" s="135" t="s">
        <v>3459</v>
      </c>
      <c r="D3742" s="48" t="s">
        <v>3751</v>
      </c>
      <c r="E3742" s="74"/>
      <c r="F3742" s="74"/>
      <c r="G3742" s="74">
        <v>90</v>
      </c>
      <c r="H3742" s="74">
        <v>90</v>
      </c>
    </row>
    <row r="3743" s="14" customFormat="1" ht="18" customHeight="1" spans="1:8">
      <c r="A3743" s="46">
        <v>3739</v>
      </c>
      <c r="B3743" s="115" t="s">
        <v>3770</v>
      </c>
      <c r="C3743" s="135" t="s">
        <v>3459</v>
      </c>
      <c r="D3743" s="48" t="s">
        <v>3751</v>
      </c>
      <c r="E3743" s="74"/>
      <c r="F3743" s="74">
        <v>90</v>
      </c>
      <c r="G3743" s="74">
        <v>90</v>
      </c>
      <c r="H3743" s="74">
        <v>180</v>
      </c>
    </row>
    <row r="3744" s="14" customFormat="1" ht="18" customHeight="1" spans="1:8">
      <c r="A3744" s="46">
        <v>3740</v>
      </c>
      <c r="B3744" s="53" t="s">
        <v>3771</v>
      </c>
      <c r="C3744" s="135" t="s">
        <v>3459</v>
      </c>
      <c r="D3744" s="48" t="s">
        <v>3751</v>
      </c>
      <c r="E3744" s="74"/>
      <c r="F3744" s="74">
        <v>90</v>
      </c>
      <c r="G3744" s="74">
        <v>90</v>
      </c>
      <c r="H3744" s="74">
        <v>180</v>
      </c>
    </row>
    <row r="3745" s="14" customFormat="1" ht="18" customHeight="1" spans="1:8">
      <c r="A3745" s="46">
        <v>3741</v>
      </c>
      <c r="B3745" s="115" t="s">
        <v>3772</v>
      </c>
      <c r="C3745" s="135" t="s">
        <v>3459</v>
      </c>
      <c r="D3745" s="48" t="s">
        <v>3751</v>
      </c>
      <c r="E3745" s="74"/>
      <c r="F3745" s="74"/>
      <c r="G3745" s="74">
        <v>90</v>
      </c>
      <c r="H3745" s="74">
        <v>90</v>
      </c>
    </row>
    <row r="3746" s="15" customFormat="1" ht="18" customHeight="1" spans="1:8">
      <c r="A3746" s="46">
        <v>3742</v>
      </c>
      <c r="B3746" s="115" t="s">
        <v>3773</v>
      </c>
      <c r="C3746" s="135" t="s">
        <v>3459</v>
      </c>
      <c r="D3746" s="48" t="s">
        <v>3751</v>
      </c>
      <c r="E3746" s="74"/>
      <c r="F3746" s="74">
        <v>90</v>
      </c>
      <c r="G3746" s="74">
        <v>90</v>
      </c>
      <c r="H3746" s="74">
        <v>180</v>
      </c>
    </row>
    <row r="3747" s="14" customFormat="1" ht="18" customHeight="1" spans="1:8">
      <c r="A3747" s="46">
        <v>3743</v>
      </c>
      <c r="B3747" s="115" t="s">
        <v>3774</v>
      </c>
      <c r="C3747" s="135" t="s">
        <v>3459</v>
      </c>
      <c r="D3747" s="48" t="s">
        <v>3751</v>
      </c>
      <c r="E3747" s="74"/>
      <c r="F3747" s="74">
        <v>90</v>
      </c>
      <c r="G3747" s="74">
        <v>90</v>
      </c>
      <c r="H3747" s="74">
        <v>180</v>
      </c>
    </row>
    <row r="3748" s="14" customFormat="1" ht="18" customHeight="1" spans="1:8">
      <c r="A3748" s="46">
        <v>3744</v>
      </c>
      <c r="B3748" s="115" t="s">
        <v>3775</v>
      </c>
      <c r="C3748" s="135" t="s">
        <v>3459</v>
      </c>
      <c r="D3748" s="48" t="s">
        <v>3751</v>
      </c>
      <c r="E3748" s="74"/>
      <c r="F3748" s="74">
        <v>90</v>
      </c>
      <c r="G3748" s="74"/>
      <c r="H3748" s="74">
        <v>90</v>
      </c>
    </row>
    <row r="3749" s="15" customFormat="1" ht="18" customHeight="1" spans="1:8">
      <c r="A3749" s="46">
        <v>3745</v>
      </c>
      <c r="B3749" s="115" t="s">
        <v>3776</v>
      </c>
      <c r="C3749" s="135" t="s">
        <v>3459</v>
      </c>
      <c r="D3749" s="48" t="s">
        <v>3751</v>
      </c>
      <c r="E3749" s="74">
        <v>100</v>
      </c>
      <c r="F3749" s="74"/>
      <c r="G3749" s="74"/>
      <c r="H3749" s="74">
        <v>100</v>
      </c>
    </row>
    <row r="3750" s="15" customFormat="1" ht="18" customHeight="1" spans="1:8">
      <c r="A3750" s="46">
        <v>3746</v>
      </c>
      <c r="B3750" s="115" t="s">
        <v>3777</v>
      </c>
      <c r="C3750" s="135" t="s">
        <v>3459</v>
      </c>
      <c r="D3750" s="48" t="s">
        <v>3751</v>
      </c>
      <c r="E3750" s="74">
        <v>100</v>
      </c>
      <c r="F3750" s="74"/>
      <c r="G3750" s="74">
        <v>90</v>
      </c>
      <c r="H3750" s="74">
        <v>190</v>
      </c>
    </row>
    <row r="3751" s="14" customFormat="1" ht="18" customHeight="1" spans="1:8">
      <c r="A3751" s="46">
        <v>3747</v>
      </c>
      <c r="B3751" s="115" t="s">
        <v>3778</v>
      </c>
      <c r="C3751" s="135" t="s">
        <v>3459</v>
      </c>
      <c r="D3751" s="48" t="s">
        <v>3751</v>
      </c>
      <c r="E3751" s="74">
        <v>100</v>
      </c>
      <c r="F3751" s="74"/>
      <c r="G3751" s="74">
        <v>90</v>
      </c>
      <c r="H3751" s="74">
        <v>190</v>
      </c>
    </row>
    <row r="3752" s="14" customFormat="1" ht="18" customHeight="1" spans="1:8">
      <c r="A3752" s="46">
        <v>3748</v>
      </c>
      <c r="B3752" s="115" t="s">
        <v>3779</v>
      </c>
      <c r="C3752" s="135" t="s">
        <v>3459</v>
      </c>
      <c r="D3752" s="48" t="s">
        <v>3751</v>
      </c>
      <c r="E3752" s="74"/>
      <c r="F3752" s="74"/>
      <c r="G3752" s="74">
        <v>90</v>
      </c>
      <c r="H3752" s="74">
        <v>90</v>
      </c>
    </row>
    <row r="3753" s="14" customFormat="1" ht="18" customHeight="1" spans="1:8">
      <c r="A3753" s="46">
        <v>3749</v>
      </c>
      <c r="B3753" s="115" t="s">
        <v>3780</v>
      </c>
      <c r="C3753" s="135" t="s">
        <v>3459</v>
      </c>
      <c r="D3753" s="48" t="s">
        <v>3751</v>
      </c>
      <c r="E3753" s="74"/>
      <c r="F3753" s="74">
        <v>90</v>
      </c>
      <c r="G3753" s="74">
        <v>90</v>
      </c>
      <c r="H3753" s="74">
        <v>180</v>
      </c>
    </row>
    <row r="3754" s="14" customFormat="1" ht="18" customHeight="1" spans="1:8">
      <c r="A3754" s="46">
        <v>3750</v>
      </c>
      <c r="B3754" s="53" t="s">
        <v>3781</v>
      </c>
      <c r="C3754" s="135" t="s">
        <v>3459</v>
      </c>
      <c r="D3754" s="48" t="s">
        <v>3751</v>
      </c>
      <c r="E3754" s="74"/>
      <c r="F3754" s="74">
        <v>90</v>
      </c>
      <c r="G3754" s="74">
        <v>90</v>
      </c>
      <c r="H3754" s="74">
        <v>180</v>
      </c>
    </row>
    <row r="3755" s="14" customFormat="1" ht="18" customHeight="1" spans="1:8">
      <c r="A3755" s="46">
        <v>3751</v>
      </c>
      <c r="B3755" s="115" t="s">
        <v>3782</v>
      </c>
      <c r="C3755" s="135" t="s">
        <v>3459</v>
      </c>
      <c r="D3755" s="48" t="s">
        <v>3751</v>
      </c>
      <c r="E3755" s="74"/>
      <c r="F3755" s="74"/>
      <c r="G3755" s="74">
        <v>90</v>
      </c>
      <c r="H3755" s="74">
        <v>90</v>
      </c>
    </row>
    <row r="3756" s="14" customFormat="1" ht="18" customHeight="1" spans="1:8">
      <c r="A3756" s="46">
        <v>3752</v>
      </c>
      <c r="B3756" s="115" t="s">
        <v>3783</v>
      </c>
      <c r="C3756" s="135" t="s">
        <v>3459</v>
      </c>
      <c r="D3756" s="48" t="s">
        <v>3751</v>
      </c>
      <c r="E3756" s="74"/>
      <c r="F3756" s="74"/>
      <c r="G3756" s="74">
        <v>90</v>
      </c>
      <c r="H3756" s="74">
        <v>90</v>
      </c>
    </row>
    <row r="3757" s="14" customFormat="1" ht="18" customHeight="1" spans="1:8">
      <c r="A3757" s="46">
        <v>3753</v>
      </c>
      <c r="B3757" s="53" t="s">
        <v>3784</v>
      </c>
      <c r="C3757" s="135" t="s">
        <v>3459</v>
      </c>
      <c r="D3757" s="48" t="s">
        <v>3751</v>
      </c>
      <c r="E3757" s="74"/>
      <c r="F3757" s="74"/>
      <c r="G3757" s="74">
        <v>90</v>
      </c>
      <c r="H3757" s="74">
        <v>90</v>
      </c>
    </row>
    <row r="3758" s="14" customFormat="1" ht="18" customHeight="1" spans="1:8">
      <c r="A3758" s="46">
        <v>3754</v>
      </c>
      <c r="B3758" s="115" t="s">
        <v>3785</v>
      </c>
      <c r="C3758" s="135" t="s">
        <v>3459</v>
      </c>
      <c r="D3758" s="48" t="s">
        <v>3751</v>
      </c>
      <c r="E3758" s="74"/>
      <c r="F3758" s="74"/>
      <c r="G3758" s="74">
        <v>90</v>
      </c>
      <c r="H3758" s="74">
        <v>90</v>
      </c>
    </row>
    <row r="3759" s="14" customFormat="1" ht="18" customHeight="1" spans="1:8">
      <c r="A3759" s="46">
        <v>3755</v>
      </c>
      <c r="B3759" s="115" t="s">
        <v>3786</v>
      </c>
      <c r="C3759" s="135" t="s">
        <v>3459</v>
      </c>
      <c r="D3759" s="48" t="s">
        <v>3751</v>
      </c>
      <c r="E3759" s="81"/>
      <c r="F3759" s="81"/>
      <c r="G3759" s="81">
        <v>90</v>
      </c>
      <c r="H3759" s="74">
        <v>90</v>
      </c>
    </row>
    <row r="3760" s="15" customFormat="1" ht="18" customHeight="1" spans="1:8">
      <c r="A3760" s="46">
        <v>3756</v>
      </c>
      <c r="B3760" s="115" t="s">
        <v>3787</v>
      </c>
      <c r="C3760" s="135" t="s">
        <v>3459</v>
      </c>
      <c r="D3760" s="48" t="s">
        <v>3751</v>
      </c>
      <c r="E3760" s="74"/>
      <c r="F3760" s="74">
        <v>90</v>
      </c>
      <c r="G3760" s="74">
        <v>90</v>
      </c>
      <c r="H3760" s="74">
        <v>180</v>
      </c>
    </row>
    <row r="3761" s="14" customFormat="1" ht="18" customHeight="1" spans="1:8">
      <c r="A3761" s="46">
        <v>3757</v>
      </c>
      <c r="B3761" s="115" t="s">
        <v>3788</v>
      </c>
      <c r="C3761" s="135" t="s">
        <v>3459</v>
      </c>
      <c r="D3761" s="48" t="s">
        <v>3751</v>
      </c>
      <c r="E3761" s="74"/>
      <c r="F3761" s="74">
        <v>90</v>
      </c>
      <c r="G3761" s="74">
        <v>90</v>
      </c>
      <c r="H3761" s="74">
        <v>180</v>
      </c>
    </row>
    <row r="3762" s="14" customFormat="1" ht="18" customHeight="1" spans="1:8">
      <c r="A3762" s="46">
        <v>3758</v>
      </c>
      <c r="B3762" s="115" t="s">
        <v>3789</v>
      </c>
      <c r="C3762" s="135" t="s">
        <v>3459</v>
      </c>
      <c r="D3762" s="48" t="s">
        <v>3751</v>
      </c>
      <c r="E3762" s="74"/>
      <c r="F3762" s="74">
        <v>90</v>
      </c>
      <c r="G3762" s="74">
        <v>90</v>
      </c>
      <c r="H3762" s="74">
        <v>180</v>
      </c>
    </row>
    <row r="3763" s="14" customFormat="1" ht="18" customHeight="1" spans="1:8">
      <c r="A3763" s="46">
        <v>3759</v>
      </c>
      <c r="B3763" s="115" t="s">
        <v>3790</v>
      </c>
      <c r="C3763" s="135" t="s">
        <v>3459</v>
      </c>
      <c r="D3763" s="48" t="s">
        <v>3751</v>
      </c>
      <c r="E3763" s="74"/>
      <c r="F3763" s="74">
        <v>90</v>
      </c>
      <c r="G3763" s="74"/>
      <c r="H3763" s="74">
        <v>90</v>
      </c>
    </row>
    <row r="3764" s="14" customFormat="1" ht="18" customHeight="1" spans="1:8">
      <c r="A3764" s="46">
        <v>3760</v>
      </c>
      <c r="B3764" s="115" t="s">
        <v>3791</v>
      </c>
      <c r="C3764" s="135" t="s">
        <v>3459</v>
      </c>
      <c r="D3764" s="48" t="s">
        <v>3751</v>
      </c>
      <c r="E3764" s="74"/>
      <c r="F3764" s="74"/>
      <c r="G3764" s="74">
        <v>90</v>
      </c>
      <c r="H3764" s="74">
        <v>90</v>
      </c>
    </row>
    <row r="3765" s="14" customFormat="1" ht="18" customHeight="1" spans="1:8">
      <c r="A3765" s="46">
        <v>3761</v>
      </c>
      <c r="B3765" s="115" t="s">
        <v>3792</v>
      </c>
      <c r="C3765" s="135" t="s">
        <v>3459</v>
      </c>
      <c r="D3765" s="48" t="s">
        <v>3751</v>
      </c>
      <c r="E3765" s="74"/>
      <c r="F3765" s="74">
        <v>90</v>
      </c>
      <c r="G3765" s="74"/>
      <c r="H3765" s="74">
        <v>90</v>
      </c>
    </row>
    <row r="3766" s="14" customFormat="1" ht="18" customHeight="1" spans="1:8">
      <c r="A3766" s="46">
        <v>3762</v>
      </c>
      <c r="B3766" s="115" t="s">
        <v>3793</v>
      </c>
      <c r="C3766" s="135" t="s">
        <v>3459</v>
      </c>
      <c r="D3766" s="48" t="s">
        <v>3751</v>
      </c>
      <c r="E3766" s="74"/>
      <c r="F3766" s="74"/>
      <c r="G3766" s="74">
        <v>90</v>
      </c>
      <c r="H3766" s="74">
        <v>90</v>
      </c>
    </row>
    <row r="3767" s="14" customFormat="1" ht="18" customHeight="1" spans="1:8">
      <c r="A3767" s="46">
        <v>3763</v>
      </c>
      <c r="B3767" s="115" t="s">
        <v>2509</v>
      </c>
      <c r="C3767" s="135" t="s">
        <v>3459</v>
      </c>
      <c r="D3767" s="48" t="s">
        <v>3751</v>
      </c>
      <c r="E3767" s="74">
        <v>100</v>
      </c>
      <c r="F3767" s="74"/>
      <c r="G3767" s="74">
        <v>90</v>
      </c>
      <c r="H3767" s="74">
        <v>190</v>
      </c>
    </row>
    <row r="3768" s="14" customFormat="1" ht="18" customHeight="1" spans="1:8">
      <c r="A3768" s="46">
        <v>3764</v>
      </c>
      <c r="B3768" s="115" t="s">
        <v>3794</v>
      </c>
      <c r="C3768" s="135" t="s">
        <v>3459</v>
      </c>
      <c r="D3768" s="48" t="s">
        <v>3751</v>
      </c>
      <c r="E3768" s="74"/>
      <c r="F3768" s="74"/>
      <c r="G3768" s="74">
        <v>90</v>
      </c>
      <c r="H3768" s="74">
        <v>90</v>
      </c>
    </row>
    <row r="3769" s="14" customFormat="1" ht="18" customHeight="1" spans="1:8">
      <c r="A3769" s="46">
        <v>3765</v>
      </c>
      <c r="B3769" s="115" t="s">
        <v>2640</v>
      </c>
      <c r="C3769" s="135" t="s">
        <v>3459</v>
      </c>
      <c r="D3769" s="48" t="s">
        <v>3751</v>
      </c>
      <c r="E3769" s="74"/>
      <c r="F3769" s="74">
        <v>90</v>
      </c>
      <c r="G3769" s="74">
        <v>90</v>
      </c>
      <c r="H3769" s="74">
        <v>180</v>
      </c>
    </row>
    <row r="3770" s="14" customFormat="1" ht="18" customHeight="1" spans="1:8">
      <c r="A3770" s="46">
        <v>3766</v>
      </c>
      <c r="B3770" s="115" t="s">
        <v>3795</v>
      </c>
      <c r="C3770" s="135" t="s">
        <v>3459</v>
      </c>
      <c r="D3770" s="48" t="s">
        <v>3751</v>
      </c>
      <c r="E3770" s="74"/>
      <c r="F3770" s="74"/>
      <c r="G3770" s="74">
        <v>90</v>
      </c>
      <c r="H3770" s="74">
        <v>90</v>
      </c>
    </row>
    <row r="3771" s="14" customFormat="1" ht="18" customHeight="1" spans="1:8">
      <c r="A3771" s="46">
        <v>3767</v>
      </c>
      <c r="B3771" s="115" t="s">
        <v>3796</v>
      </c>
      <c r="C3771" s="135" t="s">
        <v>3459</v>
      </c>
      <c r="D3771" s="48" t="s">
        <v>3751</v>
      </c>
      <c r="E3771" s="74"/>
      <c r="F3771" s="74"/>
      <c r="G3771" s="74">
        <v>90</v>
      </c>
      <c r="H3771" s="74">
        <v>90</v>
      </c>
    </row>
    <row r="3772" s="14" customFormat="1" ht="18" customHeight="1" spans="1:8">
      <c r="A3772" s="46">
        <v>3768</v>
      </c>
      <c r="B3772" s="115" t="s">
        <v>3797</v>
      </c>
      <c r="C3772" s="135" t="s">
        <v>3459</v>
      </c>
      <c r="D3772" s="48" t="s">
        <v>3751</v>
      </c>
      <c r="E3772" s="74"/>
      <c r="F3772" s="74">
        <v>90</v>
      </c>
      <c r="G3772" s="74">
        <v>90</v>
      </c>
      <c r="H3772" s="74">
        <v>180</v>
      </c>
    </row>
    <row r="3773" s="14" customFormat="1" ht="18" customHeight="1" spans="1:8">
      <c r="A3773" s="46">
        <v>3769</v>
      </c>
      <c r="B3773" s="115" t="s">
        <v>3798</v>
      </c>
      <c r="C3773" s="135" t="s">
        <v>3459</v>
      </c>
      <c r="D3773" s="48" t="s">
        <v>3751</v>
      </c>
      <c r="E3773" s="74"/>
      <c r="F3773" s="74">
        <v>90</v>
      </c>
      <c r="G3773" s="74"/>
      <c r="H3773" s="74">
        <v>90</v>
      </c>
    </row>
    <row r="3774" s="14" customFormat="1" ht="18" customHeight="1" spans="1:8">
      <c r="A3774" s="46">
        <v>3770</v>
      </c>
      <c r="B3774" s="115" t="s">
        <v>3799</v>
      </c>
      <c r="C3774" s="135" t="s">
        <v>3459</v>
      </c>
      <c r="D3774" s="48" t="s">
        <v>3751</v>
      </c>
      <c r="E3774" s="74"/>
      <c r="F3774" s="74">
        <v>90</v>
      </c>
      <c r="G3774" s="74"/>
      <c r="H3774" s="74">
        <v>90</v>
      </c>
    </row>
    <row r="3775" s="14" customFormat="1" ht="18" customHeight="1" spans="1:8">
      <c r="A3775" s="46">
        <v>3771</v>
      </c>
      <c r="B3775" s="115" t="s">
        <v>3800</v>
      </c>
      <c r="C3775" s="135" t="s">
        <v>3459</v>
      </c>
      <c r="D3775" s="48" t="s">
        <v>3751</v>
      </c>
      <c r="E3775" s="74">
        <v>100</v>
      </c>
      <c r="F3775" s="74"/>
      <c r="G3775" s="74"/>
      <c r="H3775" s="74">
        <v>100</v>
      </c>
    </row>
    <row r="3776" s="14" customFormat="1" ht="18" customHeight="1" spans="1:8">
      <c r="A3776" s="46">
        <v>3772</v>
      </c>
      <c r="B3776" s="115" t="s">
        <v>3801</v>
      </c>
      <c r="C3776" s="135" t="s">
        <v>3459</v>
      </c>
      <c r="D3776" s="48" t="s">
        <v>3751</v>
      </c>
      <c r="E3776" s="81"/>
      <c r="F3776" s="81"/>
      <c r="G3776" s="81">
        <v>90</v>
      </c>
      <c r="H3776" s="74">
        <v>90</v>
      </c>
    </row>
    <row r="3777" s="14" customFormat="1" ht="18" customHeight="1" spans="1:8">
      <c r="A3777" s="46">
        <v>3773</v>
      </c>
      <c r="B3777" s="115" t="s">
        <v>3802</v>
      </c>
      <c r="C3777" s="135" t="s">
        <v>3459</v>
      </c>
      <c r="D3777" s="48" t="s">
        <v>3751</v>
      </c>
      <c r="E3777" s="74"/>
      <c r="F3777" s="74"/>
      <c r="G3777" s="74">
        <v>90</v>
      </c>
      <c r="H3777" s="74">
        <v>90</v>
      </c>
    </row>
    <row r="3778" s="14" customFormat="1" ht="18" customHeight="1" spans="1:8">
      <c r="A3778" s="46">
        <v>3774</v>
      </c>
      <c r="B3778" s="115" t="s">
        <v>3803</v>
      </c>
      <c r="C3778" s="135" t="s">
        <v>3459</v>
      </c>
      <c r="D3778" s="48" t="s">
        <v>3751</v>
      </c>
      <c r="E3778" s="132"/>
      <c r="F3778" s="132">
        <v>90</v>
      </c>
      <c r="G3778" s="132">
        <v>90</v>
      </c>
      <c r="H3778" s="74">
        <v>180</v>
      </c>
    </row>
    <row r="3779" s="14" customFormat="1" ht="18" customHeight="1" spans="1:8">
      <c r="A3779" s="46">
        <v>3775</v>
      </c>
      <c r="B3779" s="115" t="s">
        <v>3804</v>
      </c>
      <c r="C3779" s="135" t="s">
        <v>3459</v>
      </c>
      <c r="D3779" s="48" t="s">
        <v>3751</v>
      </c>
      <c r="E3779" s="132"/>
      <c r="F3779" s="132">
        <v>90</v>
      </c>
      <c r="G3779" s="132">
        <v>90</v>
      </c>
      <c r="H3779" s="74">
        <v>180</v>
      </c>
    </row>
    <row r="3780" s="14" customFormat="1" ht="18" customHeight="1" spans="1:8">
      <c r="A3780" s="46">
        <v>3776</v>
      </c>
      <c r="B3780" s="115" t="s">
        <v>368</v>
      </c>
      <c r="C3780" s="135" t="s">
        <v>3459</v>
      </c>
      <c r="D3780" s="48" t="s">
        <v>3751</v>
      </c>
      <c r="E3780" s="132"/>
      <c r="F3780" s="132">
        <v>90</v>
      </c>
      <c r="G3780" s="132">
        <v>90</v>
      </c>
      <c r="H3780" s="74">
        <v>180</v>
      </c>
    </row>
    <row r="3781" s="14" customFormat="1" ht="18" customHeight="1" spans="1:8">
      <c r="A3781" s="46">
        <v>3777</v>
      </c>
      <c r="B3781" s="115" t="s">
        <v>3805</v>
      </c>
      <c r="C3781" s="135" t="s">
        <v>3459</v>
      </c>
      <c r="D3781" s="48" t="s">
        <v>3751</v>
      </c>
      <c r="E3781" s="132"/>
      <c r="F3781" s="132">
        <v>90</v>
      </c>
      <c r="G3781" s="132">
        <v>90</v>
      </c>
      <c r="H3781" s="74">
        <v>180</v>
      </c>
    </row>
    <row r="3782" s="14" customFormat="1" ht="18" customHeight="1" spans="1:8">
      <c r="A3782" s="46">
        <v>3778</v>
      </c>
      <c r="B3782" s="115" t="s">
        <v>3806</v>
      </c>
      <c r="C3782" s="135" t="s">
        <v>3459</v>
      </c>
      <c r="D3782" s="48" t="s">
        <v>3634</v>
      </c>
      <c r="E3782" s="132"/>
      <c r="F3782" s="132">
        <v>90</v>
      </c>
      <c r="G3782" s="132">
        <v>90</v>
      </c>
      <c r="H3782" s="74">
        <v>180</v>
      </c>
    </row>
    <row r="3783" s="14" customFormat="1" ht="18" customHeight="1" spans="1:8">
      <c r="A3783" s="46">
        <v>3779</v>
      </c>
      <c r="B3783" s="115" t="s">
        <v>3807</v>
      </c>
      <c r="C3783" s="135" t="s">
        <v>3459</v>
      </c>
      <c r="D3783" s="48" t="s">
        <v>3634</v>
      </c>
      <c r="E3783" s="132"/>
      <c r="F3783" s="132">
        <v>90</v>
      </c>
      <c r="G3783" s="132">
        <v>90</v>
      </c>
      <c r="H3783" s="74">
        <v>180</v>
      </c>
    </row>
    <row r="3784" s="14" customFormat="1" ht="18" customHeight="1" spans="1:8">
      <c r="A3784" s="46">
        <v>3780</v>
      </c>
      <c r="B3784" s="115" t="s">
        <v>3808</v>
      </c>
      <c r="C3784" s="135" t="s">
        <v>3459</v>
      </c>
      <c r="D3784" s="48" t="s">
        <v>3634</v>
      </c>
      <c r="E3784" s="132"/>
      <c r="F3784" s="132">
        <v>90</v>
      </c>
      <c r="G3784" s="132">
        <v>90</v>
      </c>
      <c r="H3784" s="74">
        <v>180</v>
      </c>
    </row>
    <row r="3785" s="14" customFormat="1" ht="18" customHeight="1" spans="1:8">
      <c r="A3785" s="46">
        <v>3781</v>
      </c>
      <c r="B3785" s="115" t="s">
        <v>2174</v>
      </c>
      <c r="C3785" s="135" t="s">
        <v>3459</v>
      </c>
      <c r="D3785" s="48" t="s">
        <v>3580</v>
      </c>
      <c r="E3785" s="132"/>
      <c r="F3785" s="132">
        <v>90</v>
      </c>
      <c r="G3785" s="132">
        <v>90</v>
      </c>
      <c r="H3785" s="74">
        <v>180</v>
      </c>
    </row>
    <row r="3786" s="15" customFormat="1" ht="18" customHeight="1" spans="1:8">
      <c r="A3786" s="46">
        <v>3782</v>
      </c>
      <c r="B3786" s="115" t="s">
        <v>3809</v>
      </c>
      <c r="C3786" s="135" t="s">
        <v>3459</v>
      </c>
      <c r="D3786" s="48" t="s">
        <v>3580</v>
      </c>
      <c r="E3786" s="132"/>
      <c r="F3786" s="132">
        <v>90</v>
      </c>
      <c r="G3786" s="132">
        <v>90</v>
      </c>
      <c r="H3786" s="74">
        <v>180</v>
      </c>
    </row>
    <row r="3787" s="14" customFormat="1" ht="18" customHeight="1" spans="1:8">
      <c r="A3787" s="46">
        <v>3783</v>
      </c>
      <c r="B3787" s="115" t="s">
        <v>3810</v>
      </c>
      <c r="C3787" s="135" t="s">
        <v>3459</v>
      </c>
      <c r="D3787" s="48" t="s">
        <v>3580</v>
      </c>
      <c r="E3787" s="132">
        <v>100</v>
      </c>
      <c r="F3787" s="132"/>
      <c r="G3787" s="132">
        <v>90</v>
      </c>
      <c r="H3787" s="74">
        <v>190</v>
      </c>
    </row>
    <row r="3788" s="14" customFormat="1" ht="18" customHeight="1" spans="1:8">
      <c r="A3788" s="46">
        <v>3784</v>
      </c>
      <c r="B3788" s="115" t="s">
        <v>3811</v>
      </c>
      <c r="C3788" s="135" t="s">
        <v>3459</v>
      </c>
      <c r="D3788" s="48" t="s">
        <v>3501</v>
      </c>
      <c r="E3788" s="132"/>
      <c r="F3788" s="132">
        <v>90</v>
      </c>
      <c r="G3788" s="132">
        <v>90</v>
      </c>
      <c r="H3788" s="74">
        <v>180</v>
      </c>
    </row>
    <row r="3789" s="14" customFormat="1" ht="18" customHeight="1" spans="1:8">
      <c r="A3789" s="46">
        <v>3785</v>
      </c>
      <c r="B3789" s="115" t="s">
        <v>3812</v>
      </c>
      <c r="C3789" s="135" t="s">
        <v>3459</v>
      </c>
      <c r="D3789" s="48" t="s">
        <v>3501</v>
      </c>
      <c r="E3789" s="132">
        <v>100</v>
      </c>
      <c r="F3789" s="132"/>
      <c r="G3789" s="132">
        <v>90</v>
      </c>
      <c r="H3789" s="74">
        <v>190</v>
      </c>
    </row>
    <row r="3790" s="14" customFormat="1" ht="18" customHeight="1" spans="1:8">
      <c r="A3790" s="46">
        <v>3786</v>
      </c>
      <c r="B3790" s="115" t="s">
        <v>3813</v>
      </c>
      <c r="C3790" s="135" t="s">
        <v>3459</v>
      </c>
      <c r="D3790" s="48" t="s">
        <v>3603</v>
      </c>
      <c r="E3790" s="132"/>
      <c r="F3790" s="132">
        <v>90</v>
      </c>
      <c r="G3790" s="132"/>
      <c r="H3790" s="74">
        <v>90</v>
      </c>
    </row>
    <row r="3791" s="14" customFormat="1" ht="18" customHeight="1" spans="1:8">
      <c r="A3791" s="46">
        <v>3787</v>
      </c>
      <c r="B3791" s="115" t="s">
        <v>3814</v>
      </c>
      <c r="C3791" s="135" t="s">
        <v>3459</v>
      </c>
      <c r="D3791" s="48" t="s">
        <v>3460</v>
      </c>
      <c r="E3791" s="132"/>
      <c r="F3791" s="132"/>
      <c r="G3791" s="132">
        <v>90</v>
      </c>
      <c r="H3791" s="74">
        <v>90</v>
      </c>
    </row>
    <row r="3792" s="14" customFormat="1" ht="18" customHeight="1" spans="1:8">
      <c r="A3792" s="46">
        <v>3788</v>
      </c>
      <c r="B3792" s="115" t="s">
        <v>3815</v>
      </c>
      <c r="C3792" s="135" t="s">
        <v>3459</v>
      </c>
      <c r="D3792" s="48" t="s">
        <v>3460</v>
      </c>
      <c r="E3792" s="132"/>
      <c r="F3792" s="132"/>
      <c r="G3792" s="132">
        <v>90</v>
      </c>
      <c r="H3792" s="74">
        <v>90</v>
      </c>
    </row>
    <row r="3793" s="14" customFormat="1" ht="18" customHeight="1" spans="1:8">
      <c r="A3793" s="46">
        <v>3789</v>
      </c>
      <c r="B3793" s="115" t="s">
        <v>3816</v>
      </c>
      <c r="C3793" s="135" t="s">
        <v>3459</v>
      </c>
      <c r="D3793" s="48" t="s">
        <v>3460</v>
      </c>
      <c r="E3793" s="132"/>
      <c r="F3793" s="132"/>
      <c r="G3793" s="132">
        <v>90</v>
      </c>
      <c r="H3793" s="74">
        <v>90</v>
      </c>
    </row>
    <row r="3794" s="14" customFormat="1" ht="18" customHeight="1" spans="1:8">
      <c r="A3794" s="46">
        <v>3790</v>
      </c>
      <c r="B3794" s="115" t="s">
        <v>3817</v>
      </c>
      <c r="C3794" s="135" t="s">
        <v>3459</v>
      </c>
      <c r="D3794" s="48" t="s">
        <v>3460</v>
      </c>
      <c r="E3794" s="132"/>
      <c r="F3794" s="132"/>
      <c r="G3794" s="132">
        <v>90</v>
      </c>
      <c r="H3794" s="74">
        <v>90</v>
      </c>
    </row>
    <row r="3795" s="14" customFormat="1" ht="18" customHeight="1" spans="1:8">
      <c r="A3795" s="46">
        <v>3791</v>
      </c>
      <c r="B3795" s="115" t="s">
        <v>3818</v>
      </c>
      <c r="C3795" s="135" t="s">
        <v>3459</v>
      </c>
      <c r="D3795" s="48" t="s">
        <v>3460</v>
      </c>
      <c r="E3795" s="132"/>
      <c r="F3795" s="132"/>
      <c r="G3795" s="132">
        <v>90</v>
      </c>
      <c r="H3795" s="74">
        <v>90</v>
      </c>
    </row>
    <row r="3796" s="15" customFormat="1" ht="18" customHeight="1" spans="1:8">
      <c r="A3796" s="46">
        <v>3792</v>
      </c>
      <c r="B3796" s="115" t="s">
        <v>3819</v>
      </c>
      <c r="C3796" s="135" t="s">
        <v>3459</v>
      </c>
      <c r="D3796" s="48" t="s">
        <v>3460</v>
      </c>
      <c r="E3796" s="132"/>
      <c r="F3796" s="132"/>
      <c r="G3796" s="132">
        <v>90</v>
      </c>
      <c r="H3796" s="74">
        <v>90</v>
      </c>
    </row>
    <row r="3797" s="14" customFormat="1" ht="18" customHeight="1" spans="1:8">
      <c r="A3797" s="46">
        <v>3793</v>
      </c>
      <c r="B3797" s="115" t="s">
        <v>3820</v>
      </c>
      <c r="C3797" s="135" t="s">
        <v>3459</v>
      </c>
      <c r="D3797" s="48" t="s">
        <v>3460</v>
      </c>
      <c r="E3797" s="132"/>
      <c r="F3797" s="132"/>
      <c r="G3797" s="132">
        <v>90</v>
      </c>
      <c r="H3797" s="74">
        <v>90</v>
      </c>
    </row>
    <row r="3798" s="14" customFormat="1" ht="18" customHeight="1" spans="1:8">
      <c r="A3798" s="46">
        <v>3794</v>
      </c>
      <c r="B3798" s="115" t="s">
        <v>3821</v>
      </c>
      <c r="C3798" s="135" t="s">
        <v>3459</v>
      </c>
      <c r="D3798" s="48" t="s">
        <v>3460</v>
      </c>
      <c r="E3798" s="132"/>
      <c r="F3798" s="132"/>
      <c r="G3798" s="132">
        <v>90</v>
      </c>
      <c r="H3798" s="74">
        <v>90</v>
      </c>
    </row>
    <row r="3799" s="14" customFormat="1" ht="18" customHeight="1" spans="1:8">
      <c r="A3799" s="46">
        <v>3795</v>
      </c>
      <c r="B3799" s="115" t="s">
        <v>3822</v>
      </c>
      <c r="C3799" s="135" t="s">
        <v>3459</v>
      </c>
      <c r="D3799" s="48" t="s">
        <v>3460</v>
      </c>
      <c r="E3799" s="132"/>
      <c r="F3799" s="132"/>
      <c r="G3799" s="132">
        <v>90</v>
      </c>
      <c r="H3799" s="74">
        <v>90</v>
      </c>
    </row>
    <row r="3800" s="14" customFormat="1" ht="18" customHeight="1" spans="1:8">
      <c r="A3800" s="46">
        <v>3796</v>
      </c>
      <c r="B3800" s="115" t="s">
        <v>3823</v>
      </c>
      <c r="C3800" s="135" t="s">
        <v>3459</v>
      </c>
      <c r="D3800" s="48" t="s">
        <v>3460</v>
      </c>
      <c r="E3800" s="132"/>
      <c r="F3800" s="132"/>
      <c r="G3800" s="132">
        <v>90</v>
      </c>
      <c r="H3800" s="74">
        <v>90</v>
      </c>
    </row>
    <row r="3801" s="14" customFormat="1" ht="18" customHeight="1" spans="1:8">
      <c r="A3801" s="46">
        <v>3797</v>
      </c>
      <c r="B3801" s="115" t="s">
        <v>3824</v>
      </c>
      <c r="C3801" s="135" t="s">
        <v>3459</v>
      </c>
      <c r="D3801" s="48" t="s">
        <v>3460</v>
      </c>
      <c r="E3801" s="132"/>
      <c r="F3801" s="132"/>
      <c r="G3801" s="132">
        <v>90</v>
      </c>
      <c r="H3801" s="74">
        <v>90</v>
      </c>
    </row>
    <row r="3802" s="14" customFormat="1" ht="18" customHeight="1" spans="1:8">
      <c r="A3802" s="46">
        <v>3798</v>
      </c>
      <c r="B3802" s="115" t="s">
        <v>3825</v>
      </c>
      <c r="C3802" s="135" t="s">
        <v>3459</v>
      </c>
      <c r="D3802" s="48" t="s">
        <v>3460</v>
      </c>
      <c r="E3802" s="132"/>
      <c r="F3802" s="132"/>
      <c r="G3802" s="132">
        <v>90</v>
      </c>
      <c r="H3802" s="74">
        <v>90</v>
      </c>
    </row>
    <row r="3803" s="14" customFormat="1" ht="18" customHeight="1" spans="1:8">
      <c r="A3803" s="46">
        <v>3799</v>
      </c>
      <c r="B3803" s="115" t="s">
        <v>3826</v>
      </c>
      <c r="C3803" s="135" t="s">
        <v>3459</v>
      </c>
      <c r="D3803" s="48" t="s">
        <v>3460</v>
      </c>
      <c r="E3803" s="132"/>
      <c r="F3803" s="132"/>
      <c r="G3803" s="132">
        <v>90</v>
      </c>
      <c r="H3803" s="74">
        <v>90</v>
      </c>
    </row>
    <row r="3804" s="14" customFormat="1" ht="18" customHeight="1" spans="1:8">
      <c r="A3804" s="46">
        <v>3800</v>
      </c>
      <c r="B3804" s="115" t="s">
        <v>3827</v>
      </c>
      <c r="C3804" s="135" t="s">
        <v>3459</v>
      </c>
      <c r="D3804" s="48" t="s">
        <v>3460</v>
      </c>
      <c r="E3804" s="132"/>
      <c r="F3804" s="132"/>
      <c r="G3804" s="132">
        <v>90</v>
      </c>
      <c r="H3804" s="74">
        <v>90</v>
      </c>
    </row>
    <row r="3805" s="14" customFormat="1" ht="18" customHeight="1" spans="1:8">
      <c r="A3805" s="46">
        <v>3801</v>
      </c>
      <c r="B3805" s="115" t="s">
        <v>3828</v>
      </c>
      <c r="C3805" s="135" t="s">
        <v>3459</v>
      </c>
      <c r="D3805" s="48" t="s">
        <v>3486</v>
      </c>
      <c r="E3805" s="132"/>
      <c r="F3805" s="132"/>
      <c r="G3805" s="132">
        <v>90</v>
      </c>
      <c r="H3805" s="74">
        <v>90</v>
      </c>
    </row>
    <row r="3806" s="14" customFormat="1" ht="18" customHeight="1" spans="1:8">
      <c r="A3806" s="46">
        <v>3802</v>
      </c>
      <c r="B3806" s="115" t="s">
        <v>3829</v>
      </c>
      <c r="C3806" s="135" t="s">
        <v>3459</v>
      </c>
      <c r="D3806" s="48" t="s">
        <v>3501</v>
      </c>
      <c r="E3806" s="132"/>
      <c r="F3806" s="132"/>
      <c r="G3806" s="132">
        <v>90</v>
      </c>
      <c r="H3806" s="74">
        <v>90</v>
      </c>
    </row>
    <row r="3807" s="14" customFormat="1" ht="18" customHeight="1" spans="1:8">
      <c r="A3807" s="46">
        <v>3803</v>
      </c>
      <c r="B3807" s="115" t="s">
        <v>3830</v>
      </c>
      <c r="C3807" s="135" t="s">
        <v>3459</v>
      </c>
      <c r="D3807" s="48" t="s">
        <v>3501</v>
      </c>
      <c r="E3807" s="132"/>
      <c r="F3807" s="132"/>
      <c r="G3807" s="132">
        <v>90</v>
      </c>
      <c r="H3807" s="74">
        <v>90</v>
      </c>
    </row>
    <row r="3808" s="14" customFormat="1" ht="18" customHeight="1" spans="1:8">
      <c r="A3808" s="46">
        <v>3804</v>
      </c>
      <c r="B3808" s="115" t="s">
        <v>3831</v>
      </c>
      <c r="C3808" s="135" t="s">
        <v>3459</v>
      </c>
      <c r="D3808" s="48" t="s">
        <v>3522</v>
      </c>
      <c r="E3808" s="132">
        <v>100</v>
      </c>
      <c r="F3808" s="132"/>
      <c r="G3808" s="132">
        <v>90</v>
      </c>
      <c r="H3808" s="74">
        <v>190</v>
      </c>
    </row>
    <row r="3809" s="14" customFormat="1" ht="18" customHeight="1" spans="1:8">
      <c r="A3809" s="46">
        <v>3805</v>
      </c>
      <c r="B3809" s="115" t="s">
        <v>3832</v>
      </c>
      <c r="C3809" s="135" t="s">
        <v>3459</v>
      </c>
      <c r="D3809" s="48" t="s">
        <v>3522</v>
      </c>
      <c r="E3809" s="132"/>
      <c r="F3809" s="132"/>
      <c r="G3809" s="132">
        <v>90</v>
      </c>
      <c r="H3809" s="74">
        <v>90</v>
      </c>
    </row>
    <row r="3810" s="14" customFormat="1" ht="18" customHeight="1" spans="1:8">
      <c r="A3810" s="46">
        <v>3806</v>
      </c>
      <c r="B3810" s="115" t="s">
        <v>3833</v>
      </c>
      <c r="C3810" s="135" t="s">
        <v>3459</v>
      </c>
      <c r="D3810" s="48" t="s">
        <v>3522</v>
      </c>
      <c r="E3810" s="132"/>
      <c r="F3810" s="132"/>
      <c r="G3810" s="132">
        <v>90</v>
      </c>
      <c r="H3810" s="74">
        <v>90</v>
      </c>
    </row>
    <row r="3811" s="15" customFormat="1" ht="18" customHeight="1" spans="1:8">
      <c r="A3811" s="46">
        <v>3807</v>
      </c>
      <c r="B3811" s="115" t="s">
        <v>3834</v>
      </c>
      <c r="C3811" s="135" t="s">
        <v>3459</v>
      </c>
      <c r="D3811" s="48" t="s">
        <v>3522</v>
      </c>
      <c r="E3811" s="132"/>
      <c r="F3811" s="132"/>
      <c r="G3811" s="132">
        <v>90</v>
      </c>
      <c r="H3811" s="74">
        <v>90</v>
      </c>
    </row>
    <row r="3812" s="15" customFormat="1" ht="18" customHeight="1" spans="1:8">
      <c r="A3812" s="46">
        <v>3808</v>
      </c>
      <c r="B3812" s="115" t="s">
        <v>3835</v>
      </c>
      <c r="C3812" s="135" t="s">
        <v>3459</v>
      </c>
      <c r="D3812" s="48" t="s">
        <v>3522</v>
      </c>
      <c r="E3812" s="132"/>
      <c r="F3812" s="132"/>
      <c r="G3812" s="132">
        <v>90</v>
      </c>
      <c r="H3812" s="74">
        <v>90</v>
      </c>
    </row>
    <row r="3813" s="14" customFormat="1" ht="18" customHeight="1" spans="1:8">
      <c r="A3813" s="46">
        <v>3809</v>
      </c>
      <c r="B3813" s="115" t="s">
        <v>3836</v>
      </c>
      <c r="C3813" s="135" t="s">
        <v>3459</v>
      </c>
      <c r="D3813" s="48" t="s">
        <v>3522</v>
      </c>
      <c r="E3813" s="132"/>
      <c r="F3813" s="132"/>
      <c r="G3813" s="132">
        <v>90</v>
      </c>
      <c r="H3813" s="74">
        <v>90</v>
      </c>
    </row>
    <row r="3814" s="14" customFormat="1" ht="18" customHeight="1" spans="1:8">
      <c r="A3814" s="46">
        <v>3810</v>
      </c>
      <c r="B3814" s="115" t="s">
        <v>3837</v>
      </c>
      <c r="C3814" s="135" t="s">
        <v>3459</v>
      </c>
      <c r="D3814" s="48" t="s">
        <v>3522</v>
      </c>
      <c r="E3814" s="132"/>
      <c r="F3814" s="132"/>
      <c r="G3814" s="132">
        <v>90</v>
      </c>
      <c r="H3814" s="74">
        <v>90</v>
      </c>
    </row>
    <row r="3815" s="14" customFormat="1" ht="18" customHeight="1" spans="1:8">
      <c r="A3815" s="46">
        <v>3811</v>
      </c>
      <c r="B3815" s="115" t="s">
        <v>3838</v>
      </c>
      <c r="C3815" s="135" t="s">
        <v>3459</v>
      </c>
      <c r="D3815" s="48" t="s">
        <v>3522</v>
      </c>
      <c r="E3815" s="132"/>
      <c r="F3815" s="132"/>
      <c r="G3815" s="132">
        <v>90</v>
      </c>
      <c r="H3815" s="74">
        <v>90</v>
      </c>
    </row>
    <row r="3816" s="14" customFormat="1" ht="18" customHeight="1" spans="1:8">
      <c r="A3816" s="46">
        <v>3812</v>
      </c>
      <c r="B3816" s="115" t="s">
        <v>3839</v>
      </c>
      <c r="C3816" s="135" t="s">
        <v>3459</v>
      </c>
      <c r="D3816" s="48" t="s">
        <v>3522</v>
      </c>
      <c r="E3816" s="132">
        <v>100</v>
      </c>
      <c r="F3816" s="132"/>
      <c r="G3816" s="132">
        <v>90</v>
      </c>
      <c r="H3816" s="74">
        <v>190</v>
      </c>
    </row>
    <row r="3817" s="14" customFormat="1" ht="18" customHeight="1" spans="1:8">
      <c r="A3817" s="46">
        <v>3813</v>
      </c>
      <c r="B3817" s="115" t="s">
        <v>375</v>
      </c>
      <c r="C3817" s="135" t="s">
        <v>3459</v>
      </c>
      <c r="D3817" s="48" t="s">
        <v>3522</v>
      </c>
      <c r="E3817" s="132"/>
      <c r="F3817" s="132"/>
      <c r="G3817" s="132">
        <v>90</v>
      </c>
      <c r="H3817" s="74">
        <v>90</v>
      </c>
    </row>
    <row r="3818" s="14" customFormat="1" ht="18" customHeight="1" spans="1:8">
      <c r="A3818" s="46">
        <v>3814</v>
      </c>
      <c r="B3818" s="115" t="s">
        <v>3840</v>
      </c>
      <c r="C3818" s="135" t="s">
        <v>3459</v>
      </c>
      <c r="D3818" s="48" t="s">
        <v>3522</v>
      </c>
      <c r="E3818" s="132"/>
      <c r="F3818" s="132"/>
      <c r="G3818" s="132">
        <v>90</v>
      </c>
      <c r="H3818" s="74">
        <v>90</v>
      </c>
    </row>
    <row r="3819" s="14" customFormat="1" ht="18" customHeight="1" spans="1:8">
      <c r="A3819" s="46">
        <v>3815</v>
      </c>
      <c r="B3819" s="115" t="s">
        <v>3841</v>
      </c>
      <c r="C3819" s="135" t="s">
        <v>3459</v>
      </c>
      <c r="D3819" s="48" t="s">
        <v>3522</v>
      </c>
      <c r="E3819" s="132"/>
      <c r="F3819" s="132"/>
      <c r="G3819" s="132">
        <v>90</v>
      </c>
      <c r="H3819" s="74">
        <v>90</v>
      </c>
    </row>
    <row r="3820" s="14" customFormat="1" ht="18" customHeight="1" spans="1:8">
      <c r="A3820" s="46">
        <v>3816</v>
      </c>
      <c r="B3820" s="115" t="s">
        <v>3842</v>
      </c>
      <c r="C3820" s="135" t="s">
        <v>3459</v>
      </c>
      <c r="D3820" s="48" t="s">
        <v>3554</v>
      </c>
      <c r="E3820" s="132"/>
      <c r="F3820" s="132"/>
      <c r="G3820" s="132">
        <v>90</v>
      </c>
      <c r="H3820" s="74">
        <v>90</v>
      </c>
    </row>
    <row r="3821" s="14" customFormat="1" ht="18" customHeight="1" spans="1:8">
      <c r="A3821" s="46">
        <v>3817</v>
      </c>
      <c r="B3821" s="115" t="s">
        <v>3843</v>
      </c>
      <c r="C3821" s="135" t="s">
        <v>3459</v>
      </c>
      <c r="D3821" s="48" t="s">
        <v>3554</v>
      </c>
      <c r="E3821" s="132"/>
      <c r="F3821" s="132"/>
      <c r="G3821" s="132">
        <v>90</v>
      </c>
      <c r="H3821" s="74">
        <v>90</v>
      </c>
    </row>
    <row r="3822" s="14" customFormat="1" ht="18" customHeight="1" spans="1:8">
      <c r="A3822" s="46">
        <v>3818</v>
      </c>
      <c r="B3822" s="115" t="s">
        <v>3844</v>
      </c>
      <c r="C3822" s="135" t="s">
        <v>3459</v>
      </c>
      <c r="D3822" s="48" t="s">
        <v>3580</v>
      </c>
      <c r="E3822" s="132"/>
      <c r="F3822" s="132"/>
      <c r="G3822" s="132">
        <v>90</v>
      </c>
      <c r="H3822" s="74">
        <v>90</v>
      </c>
    </row>
    <row r="3823" s="14" customFormat="1" ht="18" customHeight="1" spans="1:8">
      <c r="A3823" s="46">
        <v>3819</v>
      </c>
      <c r="B3823" s="115" t="s">
        <v>3845</v>
      </c>
      <c r="C3823" s="135" t="s">
        <v>3459</v>
      </c>
      <c r="D3823" s="48" t="s">
        <v>3580</v>
      </c>
      <c r="E3823" s="132"/>
      <c r="F3823" s="132"/>
      <c r="G3823" s="132">
        <v>90</v>
      </c>
      <c r="H3823" s="74">
        <v>90</v>
      </c>
    </row>
    <row r="3824" s="14" customFormat="1" ht="18" customHeight="1" spans="1:8">
      <c r="A3824" s="46">
        <v>3820</v>
      </c>
      <c r="B3824" s="115" t="s">
        <v>3846</v>
      </c>
      <c r="C3824" s="135" t="s">
        <v>3459</v>
      </c>
      <c r="D3824" s="48" t="s">
        <v>3580</v>
      </c>
      <c r="E3824" s="132"/>
      <c r="F3824" s="132"/>
      <c r="G3824" s="132">
        <v>90</v>
      </c>
      <c r="H3824" s="74">
        <v>90</v>
      </c>
    </row>
    <row r="3825" s="14" customFormat="1" ht="18" customHeight="1" spans="1:8">
      <c r="A3825" s="46">
        <v>3821</v>
      </c>
      <c r="B3825" s="115" t="s">
        <v>3847</v>
      </c>
      <c r="C3825" s="135" t="s">
        <v>3459</v>
      </c>
      <c r="D3825" s="48" t="s">
        <v>3580</v>
      </c>
      <c r="E3825" s="132"/>
      <c r="F3825" s="132"/>
      <c r="G3825" s="132">
        <v>90</v>
      </c>
      <c r="H3825" s="74">
        <v>90</v>
      </c>
    </row>
    <row r="3826" s="14" customFormat="1" ht="18" customHeight="1" spans="1:8">
      <c r="A3826" s="46">
        <v>3822</v>
      </c>
      <c r="B3826" s="115" t="s">
        <v>3848</v>
      </c>
      <c r="C3826" s="135" t="s">
        <v>3459</v>
      </c>
      <c r="D3826" s="48" t="s">
        <v>3580</v>
      </c>
      <c r="E3826" s="132"/>
      <c r="F3826" s="132"/>
      <c r="G3826" s="132">
        <v>90</v>
      </c>
      <c r="H3826" s="74">
        <v>90</v>
      </c>
    </row>
    <row r="3827" s="14" customFormat="1" ht="18" customHeight="1" spans="1:8">
      <c r="A3827" s="46">
        <v>3823</v>
      </c>
      <c r="B3827" s="115" t="s">
        <v>3849</v>
      </c>
      <c r="C3827" s="135" t="s">
        <v>3459</v>
      </c>
      <c r="D3827" s="48" t="s">
        <v>3580</v>
      </c>
      <c r="E3827" s="132"/>
      <c r="F3827" s="132"/>
      <c r="G3827" s="132">
        <v>90</v>
      </c>
      <c r="H3827" s="74">
        <v>90</v>
      </c>
    </row>
    <row r="3828" s="14" customFormat="1" ht="18" customHeight="1" spans="1:8">
      <c r="A3828" s="46">
        <v>3824</v>
      </c>
      <c r="B3828" s="115" t="s">
        <v>3850</v>
      </c>
      <c r="C3828" s="135" t="s">
        <v>3459</v>
      </c>
      <c r="D3828" s="48" t="s">
        <v>3580</v>
      </c>
      <c r="E3828" s="132"/>
      <c r="F3828" s="132"/>
      <c r="G3828" s="132">
        <v>90</v>
      </c>
      <c r="H3828" s="74">
        <v>90</v>
      </c>
    </row>
    <row r="3829" s="14" customFormat="1" ht="18" customHeight="1" spans="1:8">
      <c r="A3829" s="46">
        <v>3825</v>
      </c>
      <c r="B3829" s="115" t="s">
        <v>3851</v>
      </c>
      <c r="C3829" s="135" t="s">
        <v>3459</v>
      </c>
      <c r="D3829" s="48" t="s">
        <v>3580</v>
      </c>
      <c r="E3829" s="132"/>
      <c r="F3829" s="132"/>
      <c r="G3829" s="132">
        <v>90</v>
      </c>
      <c r="H3829" s="74">
        <v>90</v>
      </c>
    </row>
    <row r="3830" s="14" customFormat="1" ht="18" customHeight="1" spans="1:8">
      <c r="A3830" s="46">
        <v>3826</v>
      </c>
      <c r="B3830" s="115" t="s">
        <v>3852</v>
      </c>
      <c r="C3830" s="135" t="s">
        <v>3459</v>
      </c>
      <c r="D3830" s="48" t="s">
        <v>3580</v>
      </c>
      <c r="E3830" s="132"/>
      <c r="F3830" s="132"/>
      <c r="G3830" s="132">
        <v>90</v>
      </c>
      <c r="H3830" s="74">
        <v>90</v>
      </c>
    </row>
    <row r="3831" s="14" customFormat="1" ht="18" customHeight="1" spans="1:8">
      <c r="A3831" s="46">
        <v>3827</v>
      </c>
      <c r="B3831" s="115" t="s">
        <v>3853</v>
      </c>
      <c r="C3831" s="135" t="s">
        <v>3459</v>
      </c>
      <c r="D3831" s="48" t="s">
        <v>3580</v>
      </c>
      <c r="E3831" s="132"/>
      <c r="F3831" s="132"/>
      <c r="G3831" s="132">
        <v>90</v>
      </c>
      <c r="H3831" s="74">
        <v>90</v>
      </c>
    </row>
    <row r="3832" s="14" customFormat="1" ht="18" customHeight="1" spans="1:8">
      <c r="A3832" s="46">
        <v>3828</v>
      </c>
      <c r="B3832" s="115" t="s">
        <v>3854</v>
      </c>
      <c r="C3832" s="135" t="s">
        <v>3459</v>
      </c>
      <c r="D3832" s="48" t="s">
        <v>3580</v>
      </c>
      <c r="E3832" s="132"/>
      <c r="F3832" s="132"/>
      <c r="G3832" s="132">
        <v>90</v>
      </c>
      <c r="H3832" s="74">
        <v>90</v>
      </c>
    </row>
    <row r="3833" s="14" customFormat="1" ht="18" customHeight="1" spans="1:8">
      <c r="A3833" s="46">
        <v>3829</v>
      </c>
      <c r="B3833" s="115" t="s">
        <v>3855</v>
      </c>
      <c r="C3833" s="135" t="s">
        <v>3459</v>
      </c>
      <c r="D3833" s="48" t="s">
        <v>3603</v>
      </c>
      <c r="E3833" s="132"/>
      <c r="F3833" s="132"/>
      <c r="G3833" s="132">
        <v>90</v>
      </c>
      <c r="H3833" s="74">
        <v>90</v>
      </c>
    </row>
    <row r="3834" s="14" customFormat="1" ht="18" customHeight="1" spans="1:8">
      <c r="A3834" s="46">
        <v>3830</v>
      </c>
      <c r="B3834" s="115" t="s">
        <v>3856</v>
      </c>
      <c r="C3834" s="135" t="s">
        <v>3459</v>
      </c>
      <c r="D3834" s="48" t="s">
        <v>3603</v>
      </c>
      <c r="E3834" s="132"/>
      <c r="F3834" s="132"/>
      <c r="G3834" s="132">
        <v>90</v>
      </c>
      <c r="H3834" s="74">
        <v>90</v>
      </c>
    </row>
    <row r="3835" s="14" customFormat="1" ht="18" customHeight="1" spans="1:8">
      <c r="A3835" s="46">
        <v>3831</v>
      </c>
      <c r="B3835" s="115" t="s">
        <v>3857</v>
      </c>
      <c r="C3835" s="135" t="s">
        <v>3459</v>
      </c>
      <c r="D3835" s="48" t="s">
        <v>3603</v>
      </c>
      <c r="E3835" s="132"/>
      <c r="F3835" s="132"/>
      <c r="G3835" s="132">
        <v>90</v>
      </c>
      <c r="H3835" s="74">
        <v>90</v>
      </c>
    </row>
    <row r="3836" s="14" customFormat="1" ht="18" customHeight="1" spans="1:8">
      <c r="A3836" s="46">
        <v>3832</v>
      </c>
      <c r="B3836" s="115" t="s">
        <v>3858</v>
      </c>
      <c r="C3836" s="135" t="s">
        <v>3459</v>
      </c>
      <c r="D3836" s="48" t="s">
        <v>3603</v>
      </c>
      <c r="E3836" s="132"/>
      <c r="F3836" s="132"/>
      <c r="G3836" s="132">
        <v>90</v>
      </c>
      <c r="H3836" s="74">
        <v>90</v>
      </c>
    </row>
    <row r="3837" s="14" customFormat="1" ht="18" customHeight="1" spans="1:8">
      <c r="A3837" s="46">
        <v>3833</v>
      </c>
      <c r="B3837" s="115" t="s">
        <v>3859</v>
      </c>
      <c r="C3837" s="135" t="s">
        <v>3459</v>
      </c>
      <c r="D3837" s="48" t="s">
        <v>3603</v>
      </c>
      <c r="E3837" s="132"/>
      <c r="F3837" s="132"/>
      <c r="G3837" s="132">
        <v>90</v>
      </c>
      <c r="H3837" s="74">
        <v>90</v>
      </c>
    </row>
    <row r="3838" s="14" customFormat="1" ht="18" customHeight="1" spans="1:8">
      <c r="A3838" s="46">
        <v>3834</v>
      </c>
      <c r="B3838" s="115" t="s">
        <v>3860</v>
      </c>
      <c r="C3838" s="135" t="s">
        <v>3459</v>
      </c>
      <c r="D3838" s="48" t="s">
        <v>3603</v>
      </c>
      <c r="E3838" s="132"/>
      <c r="F3838" s="132"/>
      <c r="G3838" s="132">
        <v>90</v>
      </c>
      <c r="H3838" s="74">
        <v>90</v>
      </c>
    </row>
    <row r="3839" s="15" customFormat="1" ht="18" customHeight="1" spans="1:8">
      <c r="A3839" s="46">
        <v>3835</v>
      </c>
      <c r="B3839" s="115" t="s">
        <v>3861</v>
      </c>
      <c r="C3839" s="135" t="s">
        <v>3459</v>
      </c>
      <c r="D3839" s="48" t="s">
        <v>3603</v>
      </c>
      <c r="E3839" s="132"/>
      <c r="F3839" s="132"/>
      <c r="G3839" s="132">
        <v>90</v>
      </c>
      <c r="H3839" s="74">
        <v>90</v>
      </c>
    </row>
    <row r="3840" s="14" customFormat="1" ht="18" customHeight="1" spans="1:8">
      <c r="A3840" s="46">
        <v>3836</v>
      </c>
      <c r="B3840" s="115" t="s">
        <v>3862</v>
      </c>
      <c r="C3840" s="135" t="s">
        <v>3459</v>
      </c>
      <c r="D3840" s="48" t="s">
        <v>3634</v>
      </c>
      <c r="E3840" s="132"/>
      <c r="F3840" s="132"/>
      <c r="G3840" s="132">
        <v>90</v>
      </c>
      <c r="H3840" s="74">
        <v>90</v>
      </c>
    </row>
    <row r="3841" s="15" customFormat="1" ht="18" customHeight="1" spans="1:8">
      <c r="A3841" s="46">
        <v>3837</v>
      </c>
      <c r="B3841" s="115" t="s">
        <v>3416</v>
      </c>
      <c r="C3841" s="135" t="s">
        <v>3459</v>
      </c>
      <c r="D3841" s="48" t="s">
        <v>3634</v>
      </c>
      <c r="E3841" s="132"/>
      <c r="F3841" s="132"/>
      <c r="G3841" s="132">
        <v>90</v>
      </c>
      <c r="H3841" s="74">
        <v>90</v>
      </c>
    </row>
    <row r="3842" s="14" customFormat="1" ht="18" customHeight="1" spans="1:8">
      <c r="A3842" s="46">
        <v>3838</v>
      </c>
      <c r="B3842" s="115" t="s">
        <v>3863</v>
      </c>
      <c r="C3842" s="135" t="s">
        <v>3459</v>
      </c>
      <c r="D3842" s="48" t="s">
        <v>3634</v>
      </c>
      <c r="E3842" s="132"/>
      <c r="F3842" s="132"/>
      <c r="G3842" s="132">
        <v>90</v>
      </c>
      <c r="H3842" s="74">
        <v>90</v>
      </c>
    </row>
    <row r="3843" s="14" customFormat="1" ht="18" customHeight="1" spans="1:8">
      <c r="A3843" s="46">
        <v>3839</v>
      </c>
      <c r="B3843" s="115" t="s">
        <v>3864</v>
      </c>
      <c r="C3843" s="135" t="s">
        <v>3459</v>
      </c>
      <c r="D3843" s="48" t="s">
        <v>3634</v>
      </c>
      <c r="E3843" s="132"/>
      <c r="F3843" s="132"/>
      <c r="G3843" s="132">
        <v>90</v>
      </c>
      <c r="H3843" s="74">
        <v>90</v>
      </c>
    </row>
    <row r="3844" s="14" customFormat="1" ht="18" customHeight="1" spans="1:8">
      <c r="A3844" s="46">
        <v>3840</v>
      </c>
      <c r="B3844" s="115" t="s">
        <v>3865</v>
      </c>
      <c r="C3844" s="135" t="s">
        <v>3459</v>
      </c>
      <c r="D3844" s="48" t="s">
        <v>3634</v>
      </c>
      <c r="E3844" s="132"/>
      <c r="F3844" s="132"/>
      <c r="G3844" s="132">
        <v>90</v>
      </c>
      <c r="H3844" s="74">
        <v>90</v>
      </c>
    </row>
    <row r="3845" s="14" customFormat="1" ht="18" customHeight="1" spans="1:8">
      <c r="A3845" s="46">
        <v>3841</v>
      </c>
      <c r="B3845" s="115" t="s">
        <v>3866</v>
      </c>
      <c r="C3845" s="135" t="s">
        <v>3459</v>
      </c>
      <c r="D3845" s="48" t="s">
        <v>3690</v>
      </c>
      <c r="E3845" s="132"/>
      <c r="F3845" s="132"/>
      <c r="G3845" s="132">
        <v>90</v>
      </c>
      <c r="H3845" s="74">
        <v>90</v>
      </c>
    </row>
    <row r="3846" s="14" customFormat="1" ht="18" customHeight="1" spans="1:8">
      <c r="A3846" s="46">
        <v>3842</v>
      </c>
      <c r="B3846" s="115" t="s">
        <v>3867</v>
      </c>
      <c r="C3846" s="135" t="s">
        <v>3459</v>
      </c>
      <c r="D3846" s="48" t="s">
        <v>3690</v>
      </c>
      <c r="E3846" s="132"/>
      <c r="F3846" s="132"/>
      <c r="G3846" s="132">
        <v>90</v>
      </c>
      <c r="H3846" s="74">
        <v>90</v>
      </c>
    </row>
    <row r="3847" s="14" customFormat="1" ht="18" customHeight="1" spans="1:8">
      <c r="A3847" s="46">
        <v>3843</v>
      </c>
      <c r="B3847" s="115" t="s">
        <v>3868</v>
      </c>
      <c r="C3847" s="135" t="s">
        <v>3459</v>
      </c>
      <c r="D3847" s="48" t="s">
        <v>3690</v>
      </c>
      <c r="E3847" s="132"/>
      <c r="F3847" s="132">
        <v>90</v>
      </c>
      <c r="G3847" s="132">
        <v>90</v>
      </c>
      <c r="H3847" s="74">
        <v>180</v>
      </c>
    </row>
    <row r="3848" s="14" customFormat="1" ht="18" customHeight="1" spans="1:8">
      <c r="A3848" s="46">
        <v>3844</v>
      </c>
      <c r="B3848" s="115" t="s">
        <v>3869</v>
      </c>
      <c r="C3848" s="135" t="s">
        <v>3459</v>
      </c>
      <c r="D3848" s="48" t="s">
        <v>3690</v>
      </c>
      <c r="E3848" s="132"/>
      <c r="F3848" s="132"/>
      <c r="G3848" s="132">
        <v>90</v>
      </c>
      <c r="H3848" s="74">
        <v>90</v>
      </c>
    </row>
    <row r="3849" s="14" customFormat="1" ht="18" customHeight="1" spans="1:8">
      <c r="A3849" s="46">
        <v>3845</v>
      </c>
      <c r="B3849" s="115" t="s">
        <v>3870</v>
      </c>
      <c r="C3849" s="135" t="s">
        <v>3459</v>
      </c>
      <c r="D3849" s="48" t="s">
        <v>3690</v>
      </c>
      <c r="E3849" s="132"/>
      <c r="F3849" s="132"/>
      <c r="G3849" s="132">
        <v>90</v>
      </c>
      <c r="H3849" s="74">
        <v>90</v>
      </c>
    </row>
    <row r="3850" s="14" customFormat="1" ht="18" customHeight="1" spans="1:8">
      <c r="A3850" s="46">
        <v>3846</v>
      </c>
      <c r="B3850" s="115" t="s">
        <v>3871</v>
      </c>
      <c r="C3850" s="135" t="s">
        <v>3459</v>
      </c>
      <c r="D3850" s="48" t="s">
        <v>3690</v>
      </c>
      <c r="E3850" s="132"/>
      <c r="F3850" s="132"/>
      <c r="G3850" s="132">
        <v>90</v>
      </c>
      <c r="H3850" s="74">
        <v>90</v>
      </c>
    </row>
    <row r="3851" s="15" customFormat="1" ht="18" customHeight="1" spans="1:8">
      <c r="A3851" s="46">
        <v>3847</v>
      </c>
      <c r="B3851" s="115" t="s">
        <v>3872</v>
      </c>
      <c r="C3851" s="135" t="s">
        <v>3459</v>
      </c>
      <c r="D3851" s="48" t="s">
        <v>3751</v>
      </c>
      <c r="E3851" s="132"/>
      <c r="F3851" s="132"/>
      <c r="G3851" s="132">
        <v>90</v>
      </c>
      <c r="H3851" s="74">
        <v>90</v>
      </c>
    </row>
    <row r="3852" s="14" customFormat="1" ht="18" customHeight="1" spans="1:8">
      <c r="A3852" s="46">
        <v>3848</v>
      </c>
      <c r="B3852" s="115" t="s">
        <v>3873</v>
      </c>
      <c r="C3852" s="135" t="s">
        <v>3459</v>
      </c>
      <c r="D3852" s="48" t="s">
        <v>3751</v>
      </c>
      <c r="E3852" s="132"/>
      <c r="F3852" s="132"/>
      <c r="G3852" s="132">
        <v>90</v>
      </c>
      <c r="H3852" s="74">
        <v>90</v>
      </c>
    </row>
    <row r="3853" s="14" customFormat="1" ht="18" customHeight="1" spans="1:8">
      <c r="A3853" s="46">
        <v>3849</v>
      </c>
      <c r="B3853" s="115" t="s">
        <v>3874</v>
      </c>
      <c r="C3853" s="135" t="s">
        <v>3459</v>
      </c>
      <c r="D3853" s="48" t="s">
        <v>3751</v>
      </c>
      <c r="E3853" s="132"/>
      <c r="F3853" s="132"/>
      <c r="G3853" s="132">
        <v>90</v>
      </c>
      <c r="H3853" s="74">
        <v>90</v>
      </c>
    </row>
    <row r="3854" s="14" customFormat="1" ht="18" customHeight="1" spans="1:8">
      <c r="A3854" s="46">
        <v>3850</v>
      </c>
      <c r="B3854" s="115" t="s">
        <v>3875</v>
      </c>
      <c r="C3854" s="135" t="s">
        <v>3459</v>
      </c>
      <c r="D3854" s="48" t="s">
        <v>3751</v>
      </c>
      <c r="E3854" s="132"/>
      <c r="F3854" s="132"/>
      <c r="G3854" s="132">
        <v>90</v>
      </c>
      <c r="H3854" s="74">
        <v>90</v>
      </c>
    </row>
    <row r="3855" s="14" customFormat="1" ht="18" customHeight="1" spans="1:8">
      <c r="A3855" s="46">
        <v>3851</v>
      </c>
      <c r="B3855" s="115" t="s">
        <v>3876</v>
      </c>
      <c r="C3855" s="135" t="s">
        <v>3459</v>
      </c>
      <c r="D3855" s="48" t="s">
        <v>3751</v>
      </c>
      <c r="E3855" s="132"/>
      <c r="F3855" s="132"/>
      <c r="G3855" s="132">
        <v>90</v>
      </c>
      <c r="H3855" s="74">
        <v>90</v>
      </c>
    </row>
    <row r="3856" s="14" customFormat="1" ht="18" customHeight="1" spans="1:8">
      <c r="A3856" s="46">
        <v>3852</v>
      </c>
      <c r="B3856" s="115" t="s">
        <v>3877</v>
      </c>
      <c r="C3856" s="135" t="s">
        <v>3459</v>
      </c>
      <c r="D3856" s="48" t="s">
        <v>3751</v>
      </c>
      <c r="E3856" s="132"/>
      <c r="F3856" s="132"/>
      <c r="G3856" s="132">
        <v>90</v>
      </c>
      <c r="H3856" s="74">
        <v>90</v>
      </c>
    </row>
    <row r="3857" s="14" customFormat="1" ht="18" customHeight="1" spans="1:8">
      <c r="A3857" s="46">
        <v>3853</v>
      </c>
      <c r="B3857" s="115" t="s">
        <v>3878</v>
      </c>
      <c r="C3857" s="135" t="s">
        <v>3459</v>
      </c>
      <c r="D3857" s="48" t="s">
        <v>3751</v>
      </c>
      <c r="E3857" s="132"/>
      <c r="F3857" s="132"/>
      <c r="G3857" s="132">
        <v>90</v>
      </c>
      <c r="H3857" s="74">
        <v>90</v>
      </c>
    </row>
    <row r="3858" s="14" customFormat="1" ht="18" customHeight="1" spans="1:8">
      <c r="A3858" s="46">
        <v>3854</v>
      </c>
      <c r="B3858" s="115" t="s">
        <v>3879</v>
      </c>
      <c r="C3858" s="135" t="s">
        <v>3459</v>
      </c>
      <c r="D3858" s="48" t="s">
        <v>3751</v>
      </c>
      <c r="E3858" s="132"/>
      <c r="F3858" s="132"/>
      <c r="G3858" s="132">
        <v>90</v>
      </c>
      <c r="H3858" s="74">
        <v>90</v>
      </c>
    </row>
    <row r="3859" s="14" customFormat="1" ht="18" customHeight="1" spans="1:8">
      <c r="A3859" s="46">
        <v>3855</v>
      </c>
      <c r="B3859" s="115" t="s">
        <v>3880</v>
      </c>
      <c r="C3859" s="135" t="s">
        <v>3459</v>
      </c>
      <c r="D3859" s="48" t="s">
        <v>3751</v>
      </c>
      <c r="E3859" s="132"/>
      <c r="F3859" s="132"/>
      <c r="G3859" s="132">
        <v>90</v>
      </c>
      <c r="H3859" s="74">
        <v>90</v>
      </c>
    </row>
    <row r="3860" s="14" customFormat="1" ht="18" customHeight="1" spans="1:8">
      <c r="A3860" s="46">
        <v>3856</v>
      </c>
      <c r="B3860" s="115" t="s">
        <v>3881</v>
      </c>
      <c r="C3860" s="135" t="s">
        <v>3459</v>
      </c>
      <c r="D3860" s="48" t="s">
        <v>3751</v>
      </c>
      <c r="E3860" s="132"/>
      <c r="F3860" s="132"/>
      <c r="G3860" s="132">
        <v>90</v>
      </c>
      <c r="H3860" s="74">
        <v>90</v>
      </c>
    </row>
    <row r="3861" s="14" customFormat="1" ht="18" customHeight="1" spans="1:8">
      <c r="A3861" s="46">
        <v>3857</v>
      </c>
      <c r="B3861" s="115" t="s">
        <v>3882</v>
      </c>
      <c r="C3861" s="135" t="s">
        <v>3459</v>
      </c>
      <c r="D3861" s="48" t="s">
        <v>3751</v>
      </c>
      <c r="E3861" s="132"/>
      <c r="F3861" s="132"/>
      <c r="G3861" s="132">
        <v>90</v>
      </c>
      <c r="H3861" s="74">
        <v>90</v>
      </c>
    </row>
    <row r="3862" s="14" customFormat="1" ht="18" customHeight="1" spans="1:8">
      <c r="A3862" s="46">
        <v>3858</v>
      </c>
      <c r="B3862" s="115" t="s">
        <v>3883</v>
      </c>
      <c r="C3862" s="135" t="s">
        <v>3459</v>
      </c>
      <c r="D3862" s="48" t="s">
        <v>3751</v>
      </c>
      <c r="E3862" s="132"/>
      <c r="F3862" s="132"/>
      <c r="G3862" s="132">
        <v>90</v>
      </c>
      <c r="H3862" s="74">
        <v>90</v>
      </c>
    </row>
    <row r="3863" s="14" customFormat="1" ht="18" customHeight="1" spans="1:8">
      <c r="A3863" s="46">
        <v>3859</v>
      </c>
      <c r="B3863" s="115" t="s">
        <v>3884</v>
      </c>
      <c r="C3863" s="135" t="s">
        <v>3459</v>
      </c>
      <c r="D3863" s="48" t="s">
        <v>3751</v>
      </c>
      <c r="E3863" s="132"/>
      <c r="F3863" s="132"/>
      <c r="G3863" s="132">
        <v>90</v>
      </c>
      <c r="H3863" s="74">
        <v>90</v>
      </c>
    </row>
    <row r="3864" s="14" customFormat="1" ht="18" customHeight="1" spans="1:8">
      <c r="A3864" s="46">
        <v>3860</v>
      </c>
      <c r="B3864" s="115" t="s">
        <v>3885</v>
      </c>
      <c r="C3864" s="135" t="s">
        <v>3459</v>
      </c>
      <c r="D3864" s="48" t="s">
        <v>3751</v>
      </c>
      <c r="E3864" s="132"/>
      <c r="F3864" s="132"/>
      <c r="G3864" s="132">
        <v>90</v>
      </c>
      <c r="H3864" s="74">
        <v>90</v>
      </c>
    </row>
    <row r="3865" s="14" customFormat="1" ht="18" customHeight="1" spans="1:8">
      <c r="A3865" s="46">
        <v>3861</v>
      </c>
      <c r="B3865" s="115" t="s">
        <v>3886</v>
      </c>
      <c r="C3865" s="135" t="s">
        <v>3459</v>
      </c>
      <c r="D3865" s="48" t="s">
        <v>3751</v>
      </c>
      <c r="E3865" s="132"/>
      <c r="F3865" s="132"/>
      <c r="G3865" s="132">
        <v>90</v>
      </c>
      <c r="H3865" s="74">
        <v>90</v>
      </c>
    </row>
    <row r="3866" s="14" customFormat="1" ht="18" customHeight="1" spans="1:8">
      <c r="A3866" s="46">
        <v>3862</v>
      </c>
      <c r="B3866" s="115" t="s">
        <v>3887</v>
      </c>
      <c r="C3866" s="135" t="s">
        <v>3459</v>
      </c>
      <c r="D3866" s="48" t="s">
        <v>3751</v>
      </c>
      <c r="E3866" s="132"/>
      <c r="F3866" s="132"/>
      <c r="G3866" s="132">
        <v>90</v>
      </c>
      <c r="H3866" s="74">
        <v>90</v>
      </c>
    </row>
    <row r="3867" s="14" customFormat="1" ht="18" customHeight="1" spans="1:8">
      <c r="A3867" s="46">
        <v>3863</v>
      </c>
      <c r="B3867" s="115" t="s">
        <v>3888</v>
      </c>
      <c r="C3867" s="135" t="s">
        <v>3459</v>
      </c>
      <c r="D3867" s="48" t="s">
        <v>3751</v>
      </c>
      <c r="E3867" s="132"/>
      <c r="F3867" s="132"/>
      <c r="G3867" s="132">
        <v>90</v>
      </c>
      <c r="H3867" s="74">
        <v>90</v>
      </c>
    </row>
    <row r="3868" s="14" customFormat="1" ht="18" customHeight="1" spans="1:8">
      <c r="A3868" s="46">
        <v>3864</v>
      </c>
      <c r="B3868" s="115" t="s">
        <v>3889</v>
      </c>
      <c r="C3868" s="135" t="s">
        <v>3459</v>
      </c>
      <c r="D3868" s="48" t="s">
        <v>3751</v>
      </c>
      <c r="E3868" s="132"/>
      <c r="F3868" s="132"/>
      <c r="G3868" s="132">
        <v>90</v>
      </c>
      <c r="H3868" s="74">
        <v>90</v>
      </c>
    </row>
    <row r="3869" s="14" customFormat="1" ht="18" customHeight="1" spans="1:8">
      <c r="A3869" s="46">
        <v>3865</v>
      </c>
      <c r="B3869" s="115" t="s">
        <v>3890</v>
      </c>
      <c r="C3869" s="135" t="s">
        <v>3459</v>
      </c>
      <c r="D3869" s="48" t="s">
        <v>3634</v>
      </c>
      <c r="E3869" s="132"/>
      <c r="F3869" s="132">
        <v>90</v>
      </c>
      <c r="G3869" s="132">
        <v>90</v>
      </c>
      <c r="H3869" s="74">
        <v>180</v>
      </c>
    </row>
    <row r="3870" s="14" customFormat="1" ht="18" customHeight="1" spans="1:8">
      <c r="A3870" s="46">
        <v>3866</v>
      </c>
      <c r="B3870" s="115" t="s">
        <v>3891</v>
      </c>
      <c r="C3870" s="135" t="s">
        <v>3459</v>
      </c>
      <c r="D3870" s="48" t="s">
        <v>3522</v>
      </c>
      <c r="E3870" s="132"/>
      <c r="F3870" s="132"/>
      <c r="G3870" s="132">
        <v>90</v>
      </c>
      <c r="H3870" s="74">
        <v>90</v>
      </c>
    </row>
    <row r="3871" s="14" customFormat="1" ht="18" customHeight="1" spans="1:8">
      <c r="A3871" s="46">
        <v>3867</v>
      </c>
      <c r="B3871" s="115" t="s">
        <v>3892</v>
      </c>
      <c r="C3871" s="135" t="s">
        <v>3459</v>
      </c>
      <c r="D3871" s="48" t="s">
        <v>3501</v>
      </c>
      <c r="E3871" s="80">
        <v>100</v>
      </c>
      <c r="F3871" s="80"/>
      <c r="G3871" s="80">
        <v>90</v>
      </c>
      <c r="H3871" s="74">
        <v>190</v>
      </c>
    </row>
    <row r="3872" s="14" customFormat="1" ht="18" customHeight="1" spans="1:8">
      <c r="A3872" s="46">
        <v>3868</v>
      </c>
      <c r="B3872" s="115" t="s">
        <v>3893</v>
      </c>
      <c r="C3872" s="135" t="s">
        <v>3459</v>
      </c>
      <c r="D3872" s="48" t="s">
        <v>3580</v>
      </c>
      <c r="E3872" s="132"/>
      <c r="F3872" s="132"/>
      <c r="G3872" s="132">
        <v>90</v>
      </c>
      <c r="H3872" s="74">
        <v>90</v>
      </c>
    </row>
    <row r="3873" s="14" customFormat="1" ht="18" customHeight="1" spans="1:8">
      <c r="A3873" s="46">
        <v>3869</v>
      </c>
      <c r="B3873" s="115" t="s">
        <v>3894</v>
      </c>
      <c r="C3873" s="135" t="s">
        <v>3459</v>
      </c>
      <c r="D3873" s="48" t="s">
        <v>3522</v>
      </c>
      <c r="E3873" s="132"/>
      <c r="F3873" s="132"/>
      <c r="G3873" s="132">
        <v>90</v>
      </c>
      <c r="H3873" s="74">
        <v>90</v>
      </c>
    </row>
    <row r="3874" s="14" customFormat="1" ht="18" customHeight="1" spans="1:8">
      <c r="A3874" s="46">
        <v>3870</v>
      </c>
      <c r="B3874" s="115" t="s">
        <v>3895</v>
      </c>
      <c r="C3874" s="135" t="s">
        <v>3459</v>
      </c>
      <c r="D3874" s="48" t="s">
        <v>3522</v>
      </c>
      <c r="E3874" s="132"/>
      <c r="F3874" s="132"/>
      <c r="G3874" s="132">
        <v>90</v>
      </c>
      <c r="H3874" s="74">
        <v>90</v>
      </c>
    </row>
    <row r="3875" s="14" customFormat="1" ht="18" customHeight="1" spans="1:8">
      <c r="A3875" s="46">
        <v>3871</v>
      </c>
      <c r="B3875" s="115" t="s">
        <v>3896</v>
      </c>
      <c r="C3875" s="135" t="s">
        <v>3459</v>
      </c>
      <c r="D3875" s="48" t="s">
        <v>3667</v>
      </c>
      <c r="E3875" s="132"/>
      <c r="F3875" s="132"/>
      <c r="G3875" s="132">
        <v>90</v>
      </c>
      <c r="H3875" s="74">
        <v>90</v>
      </c>
    </row>
    <row r="3876" s="14" customFormat="1" ht="18" customHeight="1" spans="1:8">
      <c r="A3876" s="46">
        <v>3872</v>
      </c>
      <c r="B3876" s="53" t="s">
        <v>3897</v>
      </c>
      <c r="C3876" s="135" t="s">
        <v>3459</v>
      </c>
      <c r="D3876" s="48" t="s">
        <v>3667</v>
      </c>
      <c r="E3876" s="132"/>
      <c r="F3876" s="132"/>
      <c r="G3876" s="132">
        <v>90</v>
      </c>
      <c r="H3876" s="74">
        <v>90</v>
      </c>
    </row>
    <row r="3877" s="14" customFormat="1" ht="18" customHeight="1" spans="1:8">
      <c r="A3877" s="46">
        <v>3873</v>
      </c>
      <c r="B3877" s="115" t="s">
        <v>3898</v>
      </c>
      <c r="C3877" s="135" t="s">
        <v>3459</v>
      </c>
      <c r="D3877" s="48" t="s">
        <v>3667</v>
      </c>
      <c r="E3877" s="132"/>
      <c r="F3877" s="132"/>
      <c r="G3877" s="132">
        <v>90</v>
      </c>
      <c r="H3877" s="74">
        <v>90</v>
      </c>
    </row>
    <row r="3878" s="14" customFormat="1" ht="18" customHeight="1" spans="1:8">
      <c r="A3878" s="46">
        <v>3874</v>
      </c>
      <c r="B3878" s="115" t="s">
        <v>3899</v>
      </c>
      <c r="C3878" s="135" t="s">
        <v>3459</v>
      </c>
      <c r="D3878" s="48" t="s">
        <v>3751</v>
      </c>
      <c r="E3878" s="132"/>
      <c r="F3878" s="132"/>
      <c r="G3878" s="132">
        <v>90</v>
      </c>
      <c r="H3878" s="74">
        <v>90</v>
      </c>
    </row>
    <row r="3879" s="14" customFormat="1" ht="18" customHeight="1" spans="1:8">
      <c r="A3879" s="46">
        <v>3875</v>
      </c>
      <c r="B3879" s="53" t="s">
        <v>3292</v>
      </c>
      <c r="C3879" s="135" t="s">
        <v>3459</v>
      </c>
      <c r="D3879" s="48" t="s">
        <v>3460</v>
      </c>
      <c r="E3879" s="132">
        <v>100</v>
      </c>
      <c r="F3879" s="132"/>
      <c r="G3879" s="132">
        <v>90</v>
      </c>
      <c r="H3879" s="74">
        <v>190</v>
      </c>
    </row>
    <row r="3880" s="14" customFormat="1" ht="18" customHeight="1" spans="1:8">
      <c r="A3880" s="46">
        <v>3876</v>
      </c>
      <c r="B3880" s="115" t="s">
        <v>3900</v>
      </c>
      <c r="C3880" s="135" t="s">
        <v>3459</v>
      </c>
      <c r="D3880" s="48" t="s">
        <v>3460</v>
      </c>
      <c r="E3880" s="132"/>
      <c r="F3880" s="132"/>
      <c r="G3880" s="132">
        <v>90</v>
      </c>
      <c r="H3880" s="74">
        <v>90</v>
      </c>
    </row>
    <row r="3881" s="14" customFormat="1" ht="18" customHeight="1" spans="1:8">
      <c r="A3881" s="46">
        <v>3877</v>
      </c>
      <c r="B3881" s="115" t="s">
        <v>3901</v>
      </c>
      <c r="C3881" s="135" t="s">
        <v>3459</v>
      </c>
      <c r="D3881" s="48" t="s">
        <v>3522</v>
      </c>
      <c r="E3881" s="132"/>
      <c r="F3881" s="132"/>
      <c r="G3881" s="132">
        <v>90</v>
      </c>
      <c r="H3881" s="74">
        <v>90</v>
      </c>
    </row>
    <row r="3882" s="14" customFormat="1" ht="18" customHeight="1" spans="1:8">
      <c r="A3882" s="46">
        <v>3878</v>
      </c>
      <c r="B3882" s="115" t="s">
        <v>3902</v>
      </c>
      <c r="C3882" s="135" t="s">
        <v>3459</v>
      </c>
      <c r="D3882" s="48" t="s">
        <v>3460</v>
      </c>
      <c r="E3882" s="132"/>
      <c r="F3882" s="132"/>
      <c r="G3882" s="132">
        <v>90</v>
      </c>
      <c r="H3882" s="74">
        <v>90</v>
      </c>
    </row>
    <row r="3883" s="14" customFormat="1" ht="18" customHeight="1" spans="1:8">
      <c r="A3883" s="46">
        <v>3879</v>
      </c>
      <c r="B3883" s="115" t="s">
        <v>3903</v>
      </c>
      <c r="C3883" s="135" t="s">
        <v>3459</v>
      </c>
      <c r="D3883" s="48" t="s">
        <v>3751</v>
      </c>
      <c r="E3883" s="132"/>
      <c r="F3883" s="132"/>
      <c r="G3883" s="132">
        <v>90</v>
      </c>
      <c r="H3883" s="74">
        <v>90</v>
      </c>
    </row>
    <row r="3884" s="14" customFormat="1" ht="18" customHeight="1" spans="1:8">
      <c r="A3884" s="46">
        <v>3880</v>
      </c>
      <c r="B3884" s="115" t="s">
        <v>3904</v>
      </c>
      <c r="C3884" s="135" t="s">
        <v>3459</v>
      </c>
      <c r="D3884" s="48" t="s">
        <v>3721</v>
      </c>
      <c r="E3884" s="77"/>
      <c r="F3884" s="77">
        <v>90</v>
      </c>
      <c r="G3884" s="77">
        <v>90</v>
      </c>
      <c r="H3884" s="74">
        <v>180</v>
      </c>
    </row>
    <row r="3885" s="14" customFormat="1" ht="18" customHeight="1" spans="1:8">
      <c r="A3885" s="46">
        <v>3881</v>
      </c>
      <c r="B3885" s="115" t="s">
        <v>3905</v>
      </c>
      <c r="C3885" s="135" t="s">
        <v>3459</v>
      </c>
      <c r="D3885" s="48" t="s">
        <v>3603</v>
      </c>
      <c r="E3885" s="77">
        <v>100</v>
      </c>
      <c r="F3885" s="77"/>
      <c r="G3885" s="77"/>
      <c r="H3885" s="74">
        <v>100</v>
      </c>
    </row>
    <row r="3886" s="14" customFormat="1" ht="18" customHeight="1" spans="1:8">
      <c r="A3886" s="46">
        <v>3882</v>
      </c>
      <c r="B3886" s="115" t="s">
        <v>3906</v>
      </c>
      <c r="C3886" s="135" t="s">
        <v>3459</v>
      </c>
      <c r="D3886" s="48" t="s">
        <v>3580</v>
      </c>
      <c r="E3886" s="77"/>
      <c r="F3886" s="77"/>
      <c r="G3886" s="77">
        <v>90</v>
      </c>
      <c r="H3886" s="74">
        <v>90</v>
      </c>
    </row>
    <row r="3887" s="14" customFormat="1" ht="18" customHeight="1" spans="1:8">
      <c r="A3887" s="46">
        <v>3883</v>
      </c>
      <c r="B3887" s="115" t="s">
        <v>3907</v>
      </c>
      <c r="C3887" s="135" t="s">
        <v>3459</v>
      </c>
      <c r="D3887" s="48" t="s">
        <v>3460</v>
      </c>
      <c r="E3887" s="77"/>
      <c r="F3887" s="77">
        <v>90</v>
      </c>
      <c r="G3887" s="77">
        <v>90</v>
      </c>
      <c r="H3887" s="74">
        <v>180</v>
      </c>
    </row>
    <row r="3888" s="14" customFormat="1" ht="18" customHeight="1" spans="1:8">
      <c r="A3888" s="46">
        <v>3884</v>
      </c>
      <c r="B3888" s="115" t="s">
        <v>3908</v>
      </c>
      <c r="C3888" s="135" t="s">
        <v>3459</v>
      </c>
      <c r="D3888" s="48" t="s">
        <v>3667</v>
      </c>
      <c r="E3888" s="77">
        <v>100</v>
      </c>
      <c r="F3888" s="77"/>
      <c r="G3888" s="77">
        <v>90</v>
      </c>
      <c r="H3888" s="74">
        <v>190</v>
      </c>
    </row>
    <row r="3889" s="14" customFormat="1" ht="18" customHeight="1" spans="1:8">
      <c r="A3889" s="46">
        <v>3885</v>
      </c>
      <c r="B3889" s="115" t="s">
        <v>3909</v>
      </c>
      <c r="C3889" s="135" t="s">
        <v>3459</v>
      </c>
      <c r="D3889" s="48" t="s">
        <v>3603</v>
      </c>
      <c r="E3889" s="132"/>
      <c r="F3889" s="132"/>
      <c r="G3889" s="132">
        <v>90</v>
      </c>
      <c r="H3889" s="74">
        <v>90</v>
      </c>
    </row>
    <row r="3890" s="14" customFormat="1" ht="18" customHeight="1" spans="1:8">
      <c r="A3890" s="46">
        <v>3886</v>
      </c>
      <c r="B3890" s="115" t="s">
        <v>3910</v>
      </c>
      <c r="C3890" s="135" t="s">
        <v>3459</v>
      </c>
      <c r="D3890" s="48" t="s">
        <v>3580</v>
      </c>
      <c r="E3890" s="132"/>
      <c r="F3890" s="132">
        <v>90</v>
      </c>
      <c r="G3890" s="132">
        <v>90</v>
      </c>
      <c r="H3890" s="74">
        <v>180</v>
      </c>
    </row>
    <row r="3891" s="14" customFormat="1" ht="18" customHeight="1" spans="1:8">
      <c r="A3891" s="46">
        <v>3887</v>
      </c>
      <c r="B3891" s="115" t="s">
        <v>3911</v>
      </c>
      <c r="C3891" s="135" t="s">
        <v>3459</v>
      </c>
      <c r="D3891" s="48" t="s">
        <v>3580</v>
      </c>
      <c r="E3891" s="132"/>
      <c r="F3891" s="132"/>
      <c r="G3891" s="132">
        <v>90</v>
      </c>
      <c r="H3891" s="74">
        <v>90</v>
      </c>
    </row>
    <row r="3892" s="14" customFormat="1" ht="18" customHeight="1" spans="1:8">
      <c r="A3892" s="46">
        <v>3888</v>
      </c>
      <c r="B3892" s="115" t="s">
        <v>3912</v>
      </c>
      <c r="C3892" s="135" t="s">
        <v>3459</v>
      </c>
      <c r="D3892" s="48" t="s">
        <v>3460</v>
      </c>
      <c r="E3892" s="132"/>
      <c r="F3892" s="132">
        <v>90</v>
      </c>
      <c r="G3892" s="132"/>
      <c r="H3892" s="74">
        <v>90</v>
      </c>
    </row>
    <row r="3893" s="14" customFormat="1" ht="18" customHeight="1" spans="1:8">
      <c r="A3893" s="46">
        <v>3889</v>
      </c>
      <c r="B3893" s="115" t="s">
        <v>3913</v>
      </c>
      <c r="C3893" s="135" t="s">
        <v>3459</v>
      </c>
      <c r="D3893" s="48" t="s">
        <v>3751</v>
      </c>
      <c r="E3893" s="77"/>
      <c r="F3893" s="77">
        <v>90</v>
      </c>
      <c r="G3893" s="77">
        <v>90</v>
      </c>
      <c r="H3893" s="74">
        <v>180</v>
      </c>
    </row>
    <row r="3894" s="14" customFormat="1" ht="18" customHeight="1" spans="1:8">
      <c r="A3894" s="46">
        <v>3890</v>
      </c>
      <c r="B3894" s="115" t="s">
        <v>3914</v>
      </c>
      <c r="C3894" s="135" t="s">
        <v>3459</v>
      </c>
      <c r="D3894" s="48" t="s">
        <v>3522</v>
      </c>
      <c r="E3894" s="77"/>
      <c r="F3894" s="77">
        <v>90</v>
      </c>
      <c r="G3894" s="77">
        <v>90</v>
      </c>
      <c r="H3894" s="74">
        <v>180</v>
      </c>
    </row>
    <row r="3895" s="14" customFormat="1" ht="18" customHeight="1" spans="1:8">
      <c r="A3895" s="46">
        <v>3891</v>
      </c>
      <c r="B3895" s="115" t="s">
        <v>3915</v>
      </c>
      <c r="C3895" s="135" t="s">
        <v>3459</v>
      </c>
      <c r="D3895" s="48" t="s">
        <v>3751</v>
      </c>
      <c r="E3895" s="77">
        <v>100</v>
      </c>
      <c r="F3895" s="77"/>
      <c r="G3895" s="77"/>
      <c r="H3895" s="74">
        <v>100</v>
      </c>
    </row>
    <row r="3896" s="14" customFormat="1" ht="18" customHeight="1" spans="1:8">
      <c r="A3896" s="46">
        <v>3892</v>
      </c>
      <c r="B3896" s="115" t="s">
        <v>3916</v>
      </c>
      <c r="C3896" s="135" t="s">
        <v>3459</v>
      </c>
      <c r="D3896" s="48" t="s">
        <v>3751</v>
      </c>
      <c r="E3896" s="77">
        <v>100</v>
      </c>
      <c r="F3896" s="77"/>
      <c r="G3896" s="77">
        <v>90</v>
      </c>
      <c r="H3896" s="74">
        <v>190</v>
      </c>
    </row>
    <row r="3897" s="14" customFormat="1" ht="18" customHeight="1" spans="1:8">
      <c r="A3897" s="46">
        <v>3893</v>
      </c>
      <c r="B3897" s="115" t="s">
        <v>3917</v>
      </c>
      <c r="C3897" s="135" t="s">
        <v>3459</v>
      </c>
      <c r="D3897" s="48" t="s">
        <v>3460</v>
      </c>
      <c r="E3897" s="77"/>
      <c r="F3897" s="77">
        <v>90</v>
      </c>
      <c r="G3897" s="77"/>
      <c r="H3897" s="74">
        <v>90</v>
      </c>
    </row>
    <row r="3898" s="14" customFormat="1" ht="18" customHeight="1" spans="1:8">
      <c r="A3898" s="46">
        <v>3894</v>
      </c>
      <c r="B3898" s="115" t="s">
        <v>3918</v>
      </c>
      <c r="C3898" s="135" t="s">
        <v>3459</v>
      </c>
      <c r="D3898" s="48" t="s">
        <v>3501</v>
      </c>
      <c r="E3898" s="77">
        <v>100</v>
      </c>
      <c r="F3898" s="77"/>
      <c r="G3898" s="77">
        <v>90</v>
      </c>
      <c r="H3898" s="74">
        <v>190</v>
      </c>
    </row>
    <row r="3899" s="14" customFormat="1" ht="18" customHeight="1" spans="1:8">
      <c r="A3899" s="46">
        <v>3895</v>
      </c>
      <c r="B3899" s="115" t="s">
        <v>3919</v>
      </c>
      <c r="C3899" s="135" t="s">
        <v>3459</v>
      </c>
      <c r="D3899" s="48" t="s">
        <v>3501</v>
      </c>
      <c r="E3899" s="77">
        <v>100</v>
      </c>
      <c r="F3899" s="77"/>
      <c r="G3899" s="77">
        <v>90</v>
      </c>
      <c r="H3899" s="74">
        <v>190</v>
      </c>
    </row>
    <row r="3900" s="14" customFormat="1" ht="18" customHeight="1" spans="1:8">
      <c r="A3900" s="46">
        <v>3896</v>
      </c>
      <c r="B3900" s="115" t="s">
        <v>3920</v>
      </c>
      <c r="C3900" s="135" t="s">
        <v>3459</v>
      </c>
      <c r="D3900" s="48" t="s">
        <v>3501</v>
      </c>
      <c r="E3900" s="77"/>
      <c r="F3900" s="77">
        <v>90</v>
      </c>
      <c r="G3900" s="77">
        <v>90</v>
      </c>
      <c r="H3900" s="74">
        <v>180</v>
      </c>
    </row>
    <row r="3901" s="14" customFormat="1" ht="18" customHeight="1" spans="1:8">
      <c r="A3901" s="46">
        <v>3897</v>
      </c>
      <c r="B3901" s="115" t="s">
        <v>3921</v>
      </c>
      <c r="C3901" s="135" t="s">
        <v>3459</v>
      </c>
      <c r="D3901" s="48" t="s">
        <v>3667</v>
      </c>
      <c r="E3901" s="77"/>
      <c r="F3901" s="77">
        <v>90</v>
      </c>
      <c r="G3901" s="77">
        <v>90</v>
      </c>
      <c r="H3901" s="74">
        <v>180</v>
      </c>
    </row>
    <row r="3902" s="14" customFormat="1" ht="18" customHeight="1" spans="1:8">
      <c r="A3902" s="46">
        <v>3898</v>
      </c>
      <c r="B3902" s="53" t="s">
        <v>3922</v>
      </c>
      <c r="C3902" s="135" t="s">
        <v>3459</v>
      </c>
      <c r="D3902" s="48" t="s">
        <v>3667</v>
      </c>
      <c r="E3902" s="77"/>
      <c r="F3902" s="77"/>
      <c r="G3902" s="77">
        <v>90</v>
      </c>
      <c r="H3902" s="74">
        <v>90</v>
      </c>
    </row>
    <row r="3903" s="14" customFormat="1" ht="18" customHeight="1" spans="1:8">
      <c r="A3903" s="46">
        <v>3899</v>
      </c>
      <c r="B3903" s="53" t="s">
        <v>3923</v>
      </c>
      <c r="C3903" s="135" t="s">
        <v>3459</v>
      </c>
      <c r="D3903" s="48" t="s">
        <v>3721</v>
      </c>
      <c r="E3903" s="77"/>
      <c r="F3903" s="77">
        <v>90</v>
      </c>
      <c r="G3903" s="77">
        <v>90</v>
      </c>
      <c r="H3903" s="74">
        <v>180</v>
      </c>
    </row>
    <row r="3904" s="14" customFormat="1" ht="18" customHeight="1" spans="1:8">
      <c r="A3904" s="46">
        <v>3900</v>
      </c>
      <c r="B3904" s="115" t="s">
        <v>3924</v>
      </c>
      <c r="C3904" s="135" t="s">
        <v>3459</v>
      </c>
      <c r="D3904" s="48" t="s">
        <v>3721</v>
      </c>
      <c r="E3904" s="77"/>
      <c r="F3904" s="77">
        <v>90</v>
      </c>
      <c r="G3904" s="77">
        <v>90</v>
      </c>
      <c r="H3904" s="74">
        <v>180</v>
      </c>
    </row>
    <row r="3905" s="14" customFormat="1" ht="18" customHeight="1" spans="1:8">
      <c r="A3905" s="46">
        <v>3901</v>
      </c>
      <c r="B3905" s="115" t="s">
        <v>3925</v>
      </c>
      <c r="C3905" s="135" t="s">
        <v>3459</v>
      </c>
      <c r="D3905" s="48" t="s">
        <v>3721</v>
      </c>
      <c r="E3905" s="77"/>
      <c r="F3905" s="77">
        <v>90</v>
      </c>
      <c r="G3905" s="77">
        <v>90</v>
      </c>
      <c r="H3905" s="74">
        <v>180</v>
      </c>
    </row>
    <row r="3906" s="14" customFormat="1" ht="18" customHeight="1" spans="1:8">
      <c r="A3906" s="46">
        <v>3902</v>
      </c>
      <c r="B3906" s="115" t="s">
        <v>3926</v>
      </c>
      <c r="C3906" s="135" t="s">
        <v>3459</v>
      </c>
      <c r="D3906" s="48" t="s">
        <v>3721</v>
      </c>
      <c r="E3906" s="77">
        <v>100</v>
      </c>
      <c r="F3906" s="77"/>
      <c r="G3906" s="77">
        <v>90</v>
      </c>
      <c r="H3906" s="74">
        <v>190</v>
      </c>
    </row>
    <row r="3907" s="14" customFormat="1" ht="18" customHeight="1" spans="1:8">
      <c r="A3907" s="46">
        <v>3903</v>
      </c>
      <c r="B3907" s="115" t="s">
        <v>3927</v>
      </c>
      <c r="C3907" s="135" t="s">
        <v>3459</v>
      </c>
      <c r="D3907" s="48" t="s">
        <v>3721</v>
      </c>
      <c r="E3907" s="77"/>
      <c r="F3907" s="77">
        <v>90</v>
      </c>
      <c r="G3907" s="77">
        <v>90</v>
      </c>
      <c r="H3907" s="74">
        <v>180</v>
      </c>
    </row>
    <row r="3908" s="14" customFormat="1" ht="18" customHeight="1" spans="1:8">
      <c r="A3908" s="46">
        <v>3904</v>
      </c>
      <c r="B3908" s="53" t="s">
        <v>3928</v>
      </c>
      <c r="C3908" s="135" t="s">
        <v>3459</v>
      </c>
      <c r="D3908" s="48" t="s">
        <v>3721</v>
      </c>
      <c r="E3908" s="77"/>
      <c r="F3908" s="77"/>
      <c r="G3908" s="77">
        <v>90</v>
      </c>
      <c r="H3908" s="74">
        <v>90</v>
      </c>
    </row>
    <row r="3909" s="14" customFormat="1" ht="18" customHeight="1" spans="1:8">
      <c r="A3909" s="46">
        <v>3905</v>
      </c>
      <c r="B3909" s="54" t="s">
        <v>3929</v>
      </c>
      <c r="C3909" s="135" t="s">
        <v>3459</v>
      </c>
      <c r="D3909" s="48" t="s">
        <v>3721</v>
      </c>
      <c r="E3909" s="77"/>
      <c r="F3909" s="77"/>
      <c r="G3909" s="77">
        <v>90</v>
      </c>
      <c r="H3909" s="74">
        <v>90</v>
      </c>
    </row>
    <row r="3910" s="14" customFormat="1" ht="18" customHeight="1" spans="1:8">
      <c r="A3910" s="46">
        <v>3906</v>
      </c>
      <c r="B3910" s="54" t="s">
        <v>3930</v>
      </c>
      <c r="C3910" s="135" t="s">
        <v>3459</v>
      </c>
      <c r="D3910" s="48" t="s">
        <v>3667</v>
      </c>
      <c r="E3910" s="80"/>
      <c r="F3910" s="80"/>
      <c r="G3910" s="80">
        <v>90</v>
      </c>
      <c r="H3910" s="74">
        <v>90</v>
      </c>
    </row>
    <row r="3911" s="14" customFormat="1" ht="18" customHeight="1" spans="1:8">
      <c r="A3911" s="46">
        <v>3907</v>
      </c>
      <c r="B3911" s="54" t="s">
        <v>3931</v>
      </c>
      <c r="C3911" s="135" t="s">
        <v>3459</v>
      </c>
      <c r="D3911" s="48" t="s">
        <v>3522</v>
      </c>
      <c r="E3911" s="77"/>
      <c r="F3911" s="77"/>
      <c r="G3911" s="77">
        <v>90</v>
      </c>
      <c r="H3911" s="74">
        <v>90</v>
      </c>
    </row>
    <row r="3912" s="14" customFormat="1" ht="18" customHeight="1" spans="1:8">
      <c r="A3912" s="46">
        <v>3908</v>
      </c>
      <c r="B3912" s="53" t="s">
        <v>3932</v>
      </c>
      <c r="C3912" s="135" t="s">
        <v>3459</v>
      </c>
      <c r="D3912" s="48" t="s">
        <v>3522</v>
      </c>
      <c r="E3912" s="80">
        <v>100</v>
      </c>
      <c r="F3912" s="80"/>
      <c r="G3912" s="80">
        <v>90</v>
      </c>
      <c r="H3912" s="74">
        <v>190</v>
      </c>
    </row>
    <row r="3913" s="14" customFormat="1" ht="18" customHeight="1" spans="1:8">
      <c r="A3913" s="46">
        <v>3909</v>
      </c>
      <c r="B3913" s="54" t="s">
        <v>3933</v>
      </c>
      <c r="C3913" s="135" t="s">
        <v>3459</v>
      </c>
      <c r="D3913" s="48" t="s">
        <v>3522</v>
      </c>
      <c r="E3913" s="77"/>
      <c r="F3913" s="77"/>
      <c r="G3913" s="77">
        <v>90</v>
      </c>
      <c r="H3913" s="74">
        <v>90</v>
      </c>
    </row>
    <row r="3914" s="14" customFormat="1" ht="18" customHeight="1" spans="1:8">
      <c r="A3914" s="46">
        <v>3910</v>
      </c>
      <c r="B3914" s="53" t="s">
        <v>3934</v>
      </c>
      <c r="C3914" s="135" t="s">
        <v>3459</v>
      </c>
      <c r="D3914" s="48" t="s">
        <v>3667</v>
      </c>
      <c r="E3914" s="77"/>
      <c r="F3914" s="77"/>
      <c r="G3914" s="77">
        <v>90</v>
      </c>
      <c r="H3914" s="74">
        <v>90</v>
      </c>
    </row>
    <row r="3915" s="14" customFormat="1" ht="18" customHeight="1" spans="1:8">
      <c r="A3915" s="46">
        <v>3911</v>
      </c>
      <c r="B3915" s="53" t="s">
        <v>3935</v>
      </c>
      <c r="C3915" s="135" t="s">
        <v>3459</v>
      </c>
      <c r="D3915" s="48" t="s">
        <v>3667</v>
      </c>
      <c r="E3915" s="77"/>
      <c r="F3915" s="77"/>
      <c r="G3915" s="77">
        <v>90</v>
      </c>
      <c r="H3915" s="74">
        <v>90</v>
      </c>
    </row>
    <row r="3916" s="14" customFormat="1" ht="18" customHeight="1" spans="1:8">
      <c r="A3916" s="46">
        <v>3912</v>
      </c>
      <c r="B3916" s="53" t="s">
        <v>3936</v>
      </c>
      <c r="C3916" s="135" t="s">
        <v>3459</v>
      </c>
      <c r="D3916" s="48" t="s">
        <v>3580</v>
      </c>
      <c r="E3916" s="132"/>
      <c r="F3916" s="132"/>
      <c r="G3916" s="132">
        <v>90</v>
      </c>
      <c r="H3916" s="74">
        <v>90</v>
      </c>
    </row>
    <row r="3917" s="14" customFormat="1" ht="18" customHeight="1" spans="1:8">
      <c r="A3917" s="46">
        <v>3913</v>
      </c>
      <c r="B3917" s="53" t="s">
        <v>3937</v>
      </c>
      <c r="C3917" s="135" t="s">
        <v>3459</v>
      </c>
      <c r="D3917" s="48" t="s">
        <v>3501</v>
      </c>
      <c r="E3917" s="132"/>
      <c r="F3917" s="132"/>
      <c r="G3917" s="132">
        <v>90</v>
      </c>
      <c r="H3917" s="74">
        <v>90</v>
      </c>
    </row>
    <row r="3918" s="14" customFormat="1" ht="18" customHeight="1" spans="1:8">
      <c r="A3918" s="46">
        <v>3914</v>
      </c>
      <c r="B3918" s="53" t="s">
        <v>3938</v>
      </c>
      <c r="C3918" s="135" t="s">
        <v>3459</v>
      </c>
      <c r="D3918" s="48" t="s">
        <v>3460</v>
      </c>
      <c r="E3918" s="132"/>
      <c r="F3918" s="132"/>
      <c r="G3918" s="132">
        <v>90</v>
      </c>
      <c r="H3918" s="74">
        <v>90</v>
      </c>
    </row>
    <row r="3919" s="15" customFormat="1" ht="18" customHeight="1" spans="1:8">
      <c r="A3919" s="46">
        <v>3915</v>
      </c>
      <c r="B3919" s="53" t="s">
        <v>3939</v>
      </c>
      <c r="C3919" s="135" t="s">
        <v>3459</v>
      </c>
      <c r="D3919" s="48" t="s">
        <v>3486</v>
      </c>
      <c r="E3919" s="77">
        <v>100</v>
      </c>
      <c r="F3919" s="77"/>
      <c r="G3919" s="77">
        <v>90</v>
      </c>
      <c r="H3919" s="74">
        <v>190</v>
      </c>
    </row>
    <row r="3920" s="14" customFormat="1" ht="18" customHeight="1" spans="1:8">
      <c r="A3920" s="46">
        <v>3916</v>
      </c>
      <c r="B3920" s="53" t="s">
        <v>3940</v>
      </c>
      <c r="C3920" s="135" t="s">
        <v>3459</v>
      </c>
      <c r="D3920" s="48" t="s">
        <v>3522</v>
      </c>
      <c r="E3920" s="77">
        <v>100</v>
      </c>
      <c r="F3920" s="77"/>
      <c r="G3920" s="77">
        <v>90</v>
      </c>
      <c r="H3920" s="74">
        <v>190</v>
      </c>
    </row>
    <row r="3921" s="14" customFormat="1" ht="18" customHeight="1" spans="1:8">
      <c r="A3921" s="46">
        <v>3917</v>
      </c>
      <c r="B3921" s="53" t="s">
        <v>3941</v>
      </c>
      <c r="C3921" s="135" t="s">
        <v>3459</v>
      </c>
      <c r="D3921" s="48" t="s">
        <v>3554</v>
      </c>
      <c r="E3921" s="77"/>
      <c r="F3921" s="77">
        <v>90</v>
      </c>
      <c r="G3921" s="77"/>
      <c r="H3921" s="74">
        <v>90</v>
      </c>
    </row>
    <row r="3922" s="14" customFormat="1" ht="18" customHeight="1" spans="1:8">
      <c r="A3922" s="46">
        <v>3918</v>
      </c>
      <c r="B3922" s="53" t="s">
        <v>3942</v>
      </c>
      <c r="C3922" s="135" t="s">
        <v>3459</v>
      </c>
      <c r="D3922" s="48" t="s">
        <v>3554</v>
      </c>
      <c r="E3922" s="132">
        <v>100</v>
      </c>
      <c r="F3922" s="132"/>
      <c r="G3922" s="77">
        <v>90</v>
      </c>
      <c r="H3922" s="74">
        <v>190</v>
      </c>
    </row>
    <row r="3923" s="14" customFormat="1" ht="18" customHeight="1" spans="1:8">
      <c r="A3923" s="46">
        <v>3919</v>
      </c>
      <c r="B3923" s="53" t="s">
        <v>3943</v>
      </c>
      <c r="C3923" s="135" t="s">
        <v>3459</v>
      </c>
      <c r="D3923" s="48" t="s">
        <v>3522</v>
      </c>
      <c r="E3923" s="132"/>
      <c r="F3923" s="132">
        <v>90</v>
      </c>
      <c r="G3923" s="77">
        <v>90</v>
      </c>
      <c r="H3923" s="74">
        <v>180</v>
      </c>
    </row>
    <row r="3924" s="14" customFormat="1" ht="18" customHeight="1" spans="1:8">
      <c r="A3924" s="46">
        <v>3920</v>
      </c>
      <c r="B3924" s="53" t="s">
        <v>3944</v>
      </c>
      <c r="C3924" s="135" t="s">
        <v>3459</v>
      </c>
      <c r="D3924" s="48" t="s">
        <v>3486</v>
      </c>
      <c r="E3924" s="132"/>
      <c r="F3924" s="132">
        <v>90</v>
      </c>
      <c r="G3924" s="77"/>
      <c r="H3924" s="74">
        <v>90</v>
      </c>
    </row>
    <row r="3925" s="15" customFormat="1" ht="18" customHeight="1" spans="1:8">
      <c r="A3925" s="46">
        <v>3921</v>
      </c>
      <c r="B3925" s="53" t="s">
        <v>3945</v>
      </c>
      <c r="C3925" s="135" t="s">
        <v>3459</v>
      </c>
      <c r="D3925" s="48" t="s">
        <v>3751</v>
      </c>
      <c r="E3925" s="80"/>
      <c r="F3925" s="80"/>
      <c r="G3925" s="80">
        <v>90</v>
      </c>
      <c r="H3925" s="74">
        <v>90</v>
      </c>
    </row>
    <row r="3926" s="14" customFormat="1" ht="18" customHeight="1" spans="1:8">
      <c r="A3926" s="46">
        <v>3922</v>
      </c>
      <c r="B3926" s="53" t="s">
        <v>3946</v>
      </c>
      <c r="C3926" s="135" t="s">
        <v>3459</v>
      </c>
      <c r="D3926" s="48" t="s">
        <v>3501</v>
      </c>
      <c r="E3926" s="132"/>
      <c r="F3926" s="132"/>
      <c r="G3926" s="77">
        <v>90</v>
      </c>
      <c r="H3926" s="74">
        <v>90</v>
      </c>
    </row>
    <row r="3927" s="14" customFormat="1" ht="18" customHeight="1" spans="1:8">
      <c r="A3927" s="46">
        <v>3923</v>
      </c>
      <c r="B3927" s="53" t="s">
        <v>3947</v>
      </c>
      <c r="C3927" s="135" t="s">
        <v>3459</v>
      </c>
      <c r="D3927" s="48" t="s">
        <v>3460</v>
      </c>
      <c r="E3927" s="132"/>
      <c r="F3927" s="132"/>
      <c r="G3927" s="132">
        <v>90</v>
      </c>
      <c r="H3927" s="74">
        <v>90</v>
      </c>
    </row>
    <row r="3928" s="14" customFormat="1" ht="18" customHeight="1" spans="1:8">
      <c r="A3928" s="46">
        <v>3924</v>
      </c>
      <c r="B3928" s="115" t="s">
        <v>2285</v>
      </c>
      <c r="C3928" s="135" t="s">
        <v>3459</v>
      </c>
      <c r="D3928" s="48" t="s">
        <v>3460</v>
      </c>
      <c r="E3928" s="132"/>
      <c r="F3928" s="132"/>
      <c r="G3928" s="132">
        <v>90</v>
      </c>
      <c r="H3928" s="74">
        <v>90</v>
      </c>
    </row>
    <row r="3929" s="14" customFormat="1" ht="18" customHeight="1" spans="1:8">
      <c r="A3929" s="46">
        <v>3925</v>
      </c>
      <c r="B3929" s="115" t="s">
        <v>3948</v>
      </c>
      <c r="C3929" s="135" t="s">
        <v>3459</v>
      </c>
      <c r="D3929" s="48" t="s">
        <v>3460</v>
      </c>
      <c r="E3929" s="132"/>
      <c r="F3929" s="132"/>
      <c r="G3929" s="132">
        <v>90</v>
      </c>
      <c r="H3929" s="74">
        <v>90</v>
      </c>
    </row>
    <row r="3930" s="14" customFormat="1" ht="18" customHeight="1" spans="1:8">
      <c r="A3930" s="46">
        <v>3926</v>
      </c>
      <c r="B3930" s="53" t="s">
        <v>3949</v>
      </c>
      <c r="C3930" s="135" t="s">
        <v>3459</v>
      </c>
      <c r="D3930" s="48" t="s">
        <v>3460</v>
      </c>
      <c r="E3930" s="132"/>
      <c r="F3930" s="132"/>
      <c r="G3930" s="132">
        <v>90</v>
      </c>
      <c r="H3930" s="74">
        <v>90</v>
      </c>
    </row>
    <row r="3931" s="14" customFormat="1" ht="18" customHeight="1" spans="1:8">
      <c r="A3931" s="46">
        <v>3927</v>
      </c>
      <c r="B3931" s="53" t="s">
        <v>3950</v>
      </c>
      <c r="C3931" s="135" t="s">
        <v>3459</v>
      </c>
      <c r="D3931" s="48" t="s">
        <v>3460</v>
      </c>
      <c r="E3931" s="132"/>
      <c r="F3931" s="132"/>
      <c r="G3931" s="132">
        <v>90</v>
      </c>
      <c r="H3931" s="74">
        <v>90</v>
      </c>
    </row>
    <row r="3932" s="14" customFormat="1" ht="18" customHeight="1" spans="1:8">
      <c r="A3932" s="46">
        <v>3928</v>
      </c>
      <c r="B3932" s="115" t="s">
        <v>1527</v>
      </c>
      <c r="C3932" s="135" t="s">
        <v>3459</v>
      </c>
      <c r="D3932" s="48" t="s">
        <v>3460</v>
      </c>
      <c r="E3932" s="132"/>
      <c r="F3932" s="132"/>
      <c r="G3932" s="132">
        <v>90</v>
      </c>
      <c r="H3932" s="74">
        <v>90</v>
      </c>
    </row>
    <row r="3933" s="14" customFormat="1" ht="18" customHeight="1" spans="1:8">
      <c r="A3933" s="46">
        <v>3929</v>
      </c>
      <c r="B3933" s="115" t="s">
        <v>3951</v>
      </c>
      <c r="C3933" s="135" t="s">
        <v>3459</v>
      </c>
      <c r="D3933" s="48" t="s">
        <v>3460</v>
      </c>
      <c r="E3933" s="132">
        <v>100</v>
      </c>
      <c r="F3933" s="132"/>
      <c r="G3933" s="132">
        <v>90</v>
      </c>
      <c r="H3933" s="74">
        <v>190</v>
      </c>
    </row>
    <row r="3934" s="14" customFormat="1" ht="18" customHeight="1" spans="1:8">
      <c r="A3934" s="46">
        <v>3930</v>
      </c>
      <c r="B3934" s="115" t="s">
        <v>3952</v>
      </c>
      <c r="C3934" s="135" t="s">
        <v>3459</v>
      </c>
      <c r="D3934" s="48" t="s">
        <v>3460</v>
      </c>
      <c r="E3934" s="132"/>
      <c r="F3934" s="132">
        <v>90</v>
      </c>
      <c r="G3934" s="132">
        <v>90</v>
      </c>
      <c r="H3934" s="74">
        <v>180</v>
      </c>
    </row>
    <row r="3935" s="14" customFormat="1" ht="18" customHeight="1" spans="1:8">
      <c r="A3935" s="46">
        <v>3931</v>
      </c>
      <c r="B3935" s="115" t="s">
        <v>3953</v>
      </c>
      <c r="C3935" s="135" t="s">
        <v>3459</v>
      </c>
      <c r="D3935" s="48" t="s">
        <v>3460</v>
      </c>
      <c r="E3935" s="132"/>
      <c r="F3935" s="132"/>
      <c r="G3935" s="132">
        <v>90</v>
      </c>
      <c r="H3935" s="74">
        <v>90</v>
      </c>
    </row>
    <row r="3936" s="14" customFormat="1" ht="18" customHeight="1" spans="1:8">
      <c r="A3936" s="46">
        <v>3932</v>
      </c>
      <c r="B3936" s="115" t="s">
        <v>3954</v>
      </c>
      <c r="C3936" s="135" t="s">
        <v>3459</v>
      </c>
      <c r="D3936" s="48" t="s">
        <v>3460</v>
      </c>
      <c r="E3936" s="132"/>
      <c r="F3936" s="132"/>
      <c r="G3936" s="132">
        <v>90</v>
      </c>
      <c r="H3936" s="74">
        <v>90</v>
      </c>
    </row>
    <row r="3937" s="14" customFormat="1" ht="18" customHeight="1" spans="1:8">
      <c r="A3937" s="46">
        <v>3933</v>
      </c>
      <c r="B3937" s="115" t="s">
        <v>3955</v>
      </c>
      <c r="C3937" s="135" t="s">
        <v>3459</v>
      </c>
      <c r="D3937" s="48" t="s">
        <v>3460</v>
      </c>
      <c r="E3937" s="132"/>
      <c r="F3937" s="132"/>
      <c r="G3937" s="132">
        <v>90</v>
      </c>
      <c r="H3937" s="74">
        <v>90</v>
      </c>
    </row>
    <row r="3938" s="14" customFormat="1" ht="18" customHeight="1" spans="1:8">
      <c r="A3938" s="46">
        <v>3934</v>
      </c>
      <c r="B3938" s="115" t="s">
        <v>3956</v>
      </c>
      <c r="C3938" s="135" t="s">
        <v>3459</v>
      </c>
      <c r="D3938" s="48" t="s">
        <v>3460</v>
      </c>
      <c r="E3938" s="132"/>
      <c r="F3938" s="132"/>
      <c r="G3938" s="132">
        <v>90</v>
      </c>
      <c r="H3938" s="74">
        <v>90</v>
      </c>
    </row>
    <row r="3939" s="14" customFormat="1" ht="18" customHeight="1" spans="1:8">
      <c r="A3939" s="46">
        <v>3935</v>
      </c>
      <c r="B3939" s="115" t="s">
        <v>3957</v>
      </c>
      <c r="C3939" s="135" t="s">
        <v>3459</v>
      </c>
      <c r="D3939" s="48" t="s">
        <v>3486</v>
      </c>
      <c r="E3939" s="132"/>
      <c r="F3939" s="132"/>
      <c r="G3939" s="132">
        <v>90</v>
      </c>
      <c r="H3939" s="74">
        <v>90</v>
      </c>
    </row>
    <row r="3940" s="14" customFormat="1" ht="18" customHeight="1" spans="1:8">
      <c r="A3940" s="46">
        <v>3936</v>
      </c>
      <c r="B3940" s="115" t="s">
        <v>3958</v>
      </c>
      <c r="C3940" s="135" t="s">
        <v>3459</v>
      </c>
      <c r="D3940" s="48" t="s">
        <v>3486</v>
      </c>
      <c r="E3940" s="80"/>
      <c r="F3940" s="80">
        <v>90</v>
      </c>
      <c r="G3940" s="80">
        <v>90</v>
      </c>
      <c r="H3940" s="74">
        <v>180</v>
      </c>
    </row>
    <row r="3941" s="14" customFormat="1" ht="18" customHeight="1" spans="1:8">
      <c r="A3941" s="46">
        <v>3937</v>
      </c>
      <c r="B3941" s="115" t="s">
        <v>3959</v>
      </c>
      <c r="C3941" s="135" t="s">
        <v>3459</v>
      </c>
      <c r="D3941" s="48" t="s">
        <v>3486</v>
      </c>
      <c r="E3941" s="132"/>
      <c r="F3941" s="132"/>
      <c r="G3941" s="80">
        <v>90</v>
      </c>
      <c r="H3941" s="74">
        <v>90</v>
      </c>
    </row>
    <row r="3942" s="14" customFormat="1" ht="18" customHeight="1" spans="1:8">
      <c r="A3942" s="46">
        <v>3938</v>
      </c>
      <c r="B3942" s="115" t="s">
        <v>3960</v>
      </c>
      <c r="C3942" s="135" t="s">
        <v>3459</v>
      </c>
      <c r="D3942" s="48" t="s">
        <v>3486</v>
      </c>
      <c r="E3942" s="132"/>
      <c r="F3942" s="132"/>
      <c r="G3942" s="80">
        <v>90</v>
      </c>
      <c r="H3942" s="74">
        <v>90</v>
      </c>
    </row>
    <row r="3943" s="14" customFormat="1" ht="18" customHeight="1" spans="1:8">
      <c r="A3943" s="46">
        <v>3939</v>
      </c>
      <c r="B3943" s="115" t="s">
        <v>3961</v>
      </c>
      <c r="C3943" s="136" t="s">
        <v>3459</v>
      </c>
      <c r="D3943" s="48" t="s">
        <v>3486</v>
      </c>
      <c r="E3943" s="132"/>
      <c r="F3943" s="80"/>
      <c r="G3943" s="80">
        <v>90</v>
      </c>
      <c r="H3943" s="74">
        <v>90</v>
      </c>
    </row>
    <row r="3944" s="14" customFormat="1" ht="18" customHeight="1" spans="1:8">
      <c r="A3944" s="46">
        <v>3940</v>
      </c>
      <c r="B3944" s="115" t="s">
        <v>3962</v>
      </c>
      <c r="C3944" s="135" t="s">
        <v>3459</v>
      </c>
      <c r="D3944" s="48" t="s">
        <v>3486</v>
      </c>
      <c r="E3944" s="132"/>
      <c r="F3944" s="132"/>
      <c r="G3944" s="80">
        <v>90</v>
      </c>
      <c r="H3944" s="74">
        <v>90</v>
      </c>
    </row>
    <row r="3945" s="14" customFormat="1" ht="18" customHeight="1" spans="1:8">
      <c r="A3945" s="46">
        <v>3941</v>
      </c>
      <c r="B3945" s="115" t="s">
        <v>3963</v>
      </c>
      <c r="C3945" s="135" t="s">
        <v>3459</v>
      </c>
      <c r="D3945" s="48" t="s">
        <v>3486</v>
      </c>
      <c r="E3945" s="132">
        <v>100</v>
      </c>
      <c r="F3945" s="132"/>
      <c r="G3945" s="80"/>
      <c r="H3945" s="74">
        <v>100</v>
      </c>
    </row>
    <row r="3946" s="14" customFormat="1" ht="18" customHeight="1" spans="1:8">
      <c r="A3946" s="46">
        <v>3942</v>
      </c>
      <c r="B3946" s="115" t="s">
        <v>3964</v>
      </c>
      <c r="C3946" s="135" t="s">
        <v>3459</v>
      </c>
      <c r="D3946" s="48" t="s">
        <v>3486</v>
      </c>
      <c r="E3946" s="132"/>
      <c r="F3946" s="132"/>
      <c r="G3946" s="80">
        <v>90</v>
      </c>
      <c r="H3946" s="74">
        <v>90</v>
      </c>
    </row>
    <row r="3947" s="14" customFormat="1" ht="18" customHeight="1" spans="1:8">
      <c r="A3947" s="46">
        <v>3943</v>
      </c>
      <c r="B3947" s="115" t="s">
        <v>3965</v>
      </c>
      <c r="C3947" s="135" t="s">
        <v>3459</v>
      </c>
      <c r="D3947" s="48" t="s">
        <v>3486</v>
      </c>
      <c r="E3947" s="132"/>
      <c r="F3947" s="132"/>
      <c r="G3947" s="80">
        <v>90</v>
      </c>
      <c r="H3947" s="74">
        <v>90</v>
      </c>
    </row>
    <row r="3948" s="14" customFormat="1" ht="18" customHeight="1" spans="1:8">
      <c r="A3948" s="46">
        <v>3944</v>
      </c>
      <c r="B3948" s="115" t="s">
        <v>3966</v>
      </c>
      <c r="C3948" s="135" t="s">
        <v>3459</v>
      </c>
      <c r="D3948" s="48" t="s">
        <v>3501</v>
      </c>
      <c r="E3948" s="132"/>
      <c r="F3948" s="132"/>
      <c r="G3948" s="80">
        <v>90</v>
      </c>
      <c r="H3948" s="74">
        <v>90</v>
      </c>
    </row>
    <row r="3949" s="14" customFormat="1" ht="18" customHeight="1" spans="1:8">
      <c r="A3949" s="46">
        <v>3945</v>
      </c>
      <c r="B3949" s="115" t="s">
        <v>3967</v>
      </c>
      <c r="C3949" s="135" t="s">
        <v>3459</v>
      </c>
      <c r="D3949" s="48" t="s">
        <v>3501</v>
      </c>
      <c r="E3949" s="132"/>
      <c r="F3949" s="132"/>
      <c r="G3949" s="80">
        <v>90</v>
      </c>
      <c r="H3949" s="74">
        <v>90</v>
      </c>
    </row>
    <row r="3950" s="14" customFormat="1" ht="18" customHeight="1" spans="1:8">
      <c r="A3950" s="46">
        <v>3946</v>
      </c>
      <c r="B3950" s="115" t="s">
        <v>3968</v>
      </c>
      <c r="C3950" s="135" t="s">
        <v>3459</v>
      </c>
      <c r="D3950" s="48" t="s">
        <v>3501</v>
      </c>
      <c r="E3950" s="132"/>
      <c r="F3950" s="132"/>
      <c r="G3950" s="80">
        <v>90</v>
      </c>
      <c r="H3950" s="74">
        <v>90</v>
      </c>
    </row>
    <row r="3951" s="14" customFormat="1" ht="18" customHeight="1" spans="1:8">
      <c r="A3951" s="46">
        <v>3947</v>
      </c>
      <c r="B3951" s="115" t="s">
        <v>3969</v>
      </c>
      <c r="C3951" s="135" t="s">
        <v>3459</v>
      </c>
      <c r="D3951" s="48" t="s">
        <v>3501</v>
      </c>
      <c r="E3951" s="132"/>
      <c r="F3951" s="132"/>
      <c r="G3951" s="80">
        <v>90</v>
      </c>
      <c r="H3951" s="74">
        <v>90</v>
      </c>
    </row>
    <row r="3952" s="14" customFormat="1" ht="18" customHeight="1" spans="1:8">
      <c r="A3952" s="46">
        <v>3948</v>
      </c>
      <c r="B3952" s="115" t="s">
        <v>3970</v>
      </c>
      <c r="C3952" s="135" t="s">
        <v>3459</v>
      </c>
      <c r="D3952" s="48" t="s">
        <v>3501</v>
      </c>
      <c r="E3952" s="132"/>
      <c r="F3952" s="132"/>
      <c r="G3952" s="80">
        <v>90</v>
      </c>
      <c r="H3952" s="74">
        <v>90</v>
      </c>
    </row>
    <row r="3953" s="15" customFormat="1" ht="18" customHeight="1" spans="1:8">
      <c r="A3953" s="46">
        <v>3949</v>
      </c>
      <c r="B3953" s="115" t="s">
        <v>3971</v>
      </c>
      <c r="C3953" s="135" t="s">
        <v>3459</v>
      </c>
      <c r="D3953" s="48" t="s">
        <v>3501</v>
      </c>
      <c r="E3953" s="132">
        <v>100</v>
      </c>
      <c r="F3953" s="132"/>
      <c r="G3953" s="80">
        <v>90</v>
      </c>
      <c r="H3953" s="74">
        <v>190</v>
      </c>
    </row>
    <row r="3954" s="14" customFormat="1" ht="18" customHeight="1" spans="1:8">
      <c r="A3954" s="46">
        <v>3950</v>
      </c>
      <c r="B3954" s="115" t="s">
        <v>3972</v>
      </c>
      <c r="C3954" s="135" t="s">
        <v>3459</v>
      </c>
      <c r="D3954" s="48" t="s">
        <v>3501</v>
      </c>
      <c r="E3954" s="132"/>
      <c r="F3954" s="80">
        <v>90</v>
      </c>
      <c r="G3954" s="80">
        <v>90</v>
      </c>
      <c r="H3954" s="74">
        <v>180</v>
      </c>
    </row>
    <row r="3955" s="14" customFormat="1" ht="18" customHeight="1" spans="1:8">
      <c r="A3955" s="46">
        <v>3951</v>
      </c>
      <c r="B3955" s="115" t="s">
        <v>3973</v>
      </c>
      <c r="C3955" s="135" t="s">
        <v>3459</v>
      </c>
      <c r="D3955" s="48" t="s">
        <v>3501</v>
      </c>
      <c r="E3955" s="132">
        <v>100</v>
      </c>
      <c r="F3955" s="132"/>
      <c r="G3955" s="80">
        <v>90</v>
      </c>
      <c r="H3955" s="74">
        <v>190</v>
      </c>
    </row>
    <row r="3956" s="15" customFormat="1" ht="18" customHeight="1" spans="1:8">
      <c r="A3956" s="46">
        <v>3952</v>
      </c>
      <c r="B3956" s="115" t="s">
        <v>1352</v>
      </c>
      <c r="C3956" s="135" t="s">
        <v>3459</v>
      </c>
      <c r="D3956" s="48" t="s">
        <v>3501</v>
      </c>
      <c r="E3956" s="132"/>
      <c r="F3956" s="80">
        <v>90</v>
      </c>
      <c r="G3956" s="80">
        <v>90</v>
      </c>
      <c r="H3956" s="74">
        <v>180</v>
      </c>
    </row>
    <row r="3957" s="14" customFormat="1" ht="18" customHeight="1" spans="1:8">
      <c r="A3957" s="46">
        <v>3953</v>
      </c>
      <c r="B3957" s="115" t="s">
        <v>3974</v>
      </c>
      <c r="C3957" s="135" t="s">
        <v>3459</v>
      </c>
      <c r="D3957" s="48" t="s">
        <v>3501</v>
      </c>
      <c r="E3957" s="132"/>
      <c r="F3957" s="80">
        <v>90</v>
      </c>
      <c r="G3957" s="80">
        <v>90</v>
      </c>
      <c r="H3957" s="74">
        <v>180</v>
      </c>
    </row>
    <row r="3958" s="14" customFormat="1" ht="18" customHeight="1" spans="1:8">
      <c r="A3958" s="46">
        <v>3954</v>
      </c>
      <c r="B3958" s="115" t="s">
        <v>3975</v>
      </c>
      <c r="C3958" s="135" t="s">
        <v>3459</v>
      </c>
      <c r="D3958" s="48" t="s">
        <v>3501</v>
      </c>
      <c r="E3958" s="132"/>
      <c r="F3958" s="80">
        <v>90</v>
      </c>
      <c r="G3958" s="80">
        <v>90</v>
      </c>
      <c r="H3958" s="74">
        <v>180</v>
      </c>
    </row>
    <row r="3959" s="14" customFormat="1" ht="18" customHeight="1" spans="1:8">
      <c r="A3959" s="46">
        <v>3955</v>
      </c>
      <c r="B3959" s="115" t="s">
        <v>3976</v>
      </c>
      <c r="C3959" s="135" t="s">
        <v>3459</v>
      </c>
      <c r="D3959" s="48" t="s">
        <v>3501</v>
      </c>
      <c r="E3959" s="132"/>
      <c r="F3959" s="80">
        <v>90</v>
      </c>
      <c r="G3959" s="80">
        <v>90</v>
      </c>
      <c r="H3959" s="74">
        <v>180</v>
      </c>
    </row>
    <row r="3960" s="14" customFormat="1" ht="18" customHeight="1" spans="1:8">
      <c r="A3960" s="46">
        <v>3956</v>
      </c>
      <c r="B3960" s="115" t="s">
        <v>3977</v>
      </c>
      <c r="C3960" s="135" t="s">
        <v>3459</v>
      </c>
      <c r="D3960" s="48" t="s">
        <v>3522</v>
      </c>
      <c r="E3960" s="132"/>
      <c r="F3960" s="132"/>
      <c r="G3960" s="80">
        <v>90</v>
      </c>
      <c r="H3960" s="74">
        <v>90</v>
      </c>
    </row>
    <row r="3961" s="14" customFormat="1" ht="18" customHeight="1" spans="1:8">
      <c r="A3961" s="46">
        <v>3957</v>
      </c>
      <c r="B3961" s="115" t="s">
        <v>3978</v>
      </c>
      <c r="C3961" s="135" t="s">
        <v>3459</v>
      </c>
      <c r="D3961" s="48" t="s">
        <v>3522</v>
      </c>
      <c r="E3961" s="132"/>
      <c r="F3961" s="132"/>
      <c r="G3961" s="80">
        <v>90</v>
      </c>
      <c r="H3961" s="74">
        <v>90</v>
      </c>
    </row>
    <row r="3962" s="14" customFormat="1" ht="18" customHeight="1" spans="1:8">
      <c r="A3962" s="46">
        <v>3958</v>
      </c>
      <c r="B3962" s="115" t="s">
        <v>3979</v>
      </c>
      <c r="C3962" s="135" t="s">
        <v>3459</v>
      </c>
      <c r="D3962" s="48" t="s">
        <v>3522</v>
      </c>
      <c r="E3962" s="132"/>
      <c r="F3962" s="132"/>
      <c r="G3962" s="80">
        <v>90</v>
      </c>
      <c r="H3962" s="74">
        <v>90</v>
      </c>
    </row>
    <row r="3963" s="14" customFormat="1" ht="18" customHeight="1" spans="1:8">
      <c r="A3963" s="46">
        <v>3959</v>
      </c>
      <c r="B3963" s="115" t="s">
        <v>2795</v>
      </c>
      <c r="C3963" s="135" t="s">
        <v>3459</v>
      </c>
      <c r="D3963" s="48" t="s">
        <v>3522</v>
      </c>
      <c r="E3963" s="132"/>
      <c r="F3963" s="132"/>
      <c r="G3963" s="80">
        <v>90</v>
      </c>
      <c r="H3963" s="74">
        <v>90</v>
      </c>
    </row>
    <row r="3964" s="14" customFormat="1" ht="18" customHeight="1" spans="1:8">
      <c r="A3964" s="46">
        <v>3960</v>
      </c>
      <c r="B3964" s="53" t="s">
        <v>3980</v>
      </c>
      <c r="C3964" s="135" t="s">
        <v>3459</v>
      </c>
      <c r="D3964" s="48" t="s">
        <v>3522</v>
      </c>
      <c r="E3964" s="132"/>
      <c r="F3964" s="132"/>
      <c r="G3964" s="80">
        <v>90</v>
      </c>
      <c r="H3964" s="74">
        <v>90</v>
      </c>
    </row>
    <row r="3965" s="14" customFormat="1" ht="18" customHeight="1" spans="1:8">
      <c r="A3965" s="46">
        <v>3961</v>
      </c>
      <c r="B3965" s="115" t="s">
        <v>3981</v>
      </c>
      <c r="C3965" s="135" t="s">
        <v>3459</v>
      </c>
      <c r="D3965" s="48" t="s">
        <v>3522</v>
      </c>
      <c r="E3965" s="132"/>
      <c r="F3965" s="132"/>
      <c r="G3965" s="80">
        <v>90</v>
      </c>
      <c r="H3965" s="74">
        <v>90</v>
      </c>
    </row>
    <row r="3966" s="14" customFormat="1" ht="18" customHeight="1" spans="1:8">
      <c r="A3966" s="46">
        <v>3962</v>
      </c>
      <c r="B3966" s="115" t="s">
        <v>3982</v>
      </c>
      <c r="C3966" s="135" t="s">
        <v>3459</v>
      </c>
      <c r="D3966" s="48" t="s">
        <v>3522</v>
      </c>
      <c r="E3966" s="132"/>
      <c r="F3966" s="132"/>
      <c r="G3966" s="80">
        <v>90</v>
      </c>
      <c r="H3966" s="74">
        <v>90</v>
      </c>
    </row>
    <row r="3967" s="14" customFormat="1" ht="18" customHeight="1" spans="1:8">
      <c r="A3967" s="46">
        <v>3963</v>
      </c>
      <c r="B3967" s="53" t="s">
        <v>3863</v>
      </c>
      <c r="C3967" s="135" t="s">
        <v>3459</v>
      </c>
      <c r="D3967" s="48" t="s">
        <v>3522</v>
      </c>
      <c r="E3967" s="132"/>
      <c r="F3967" s="132"/>
      <c r="G3967" s="80">
        <v>90</v>
      </c>
      <c r="H3967" s="74">
        <v>90</v>
      </c>
    </row>
    <row r="3968" s="14" customFormat="1" ht="18" customHeight="1" spans="1:8">
      <c r="A3968" s="46">
        <v>3964</v>
      </c>
      <c r="B3968" s="53" t="s">
        <v>3983</v>
      </c>
      <c r="C3968" s="135" t="s">
        <v>3459</v>
      </c>
      <c r="D3968" s="48" t="s">
        <v>3522</v>
      </c>
      <c r="E3968" s="132"/>
      <c r="F3968" s="132"/>
      <c r="G3968" s="80">
        <v>90</v>
      </c>
      <c r="H3968" s="74">
        <v>90</v>
      </c>
    </row>
    <row r="3969" s="14" customFormat="1" ht="18" customHeight="1" spans="1:8">
      <c r="A3969" s="46">
        <v>3965</v>
      </c>
      <c r="B3969" s="115" t="s">
        <v>3984</v>
      </c>
      <c r="C3969" s="135" t="s">
        <v>3459</v>
      </c>
      <c r="D3969" s="48" t="s">
        <v>3554</v>
      </c>
      <c r="E3969" s="132"/>
      <c r="F3969" s="132"/>
      <c r="G3969" s="80">
        <v>90</v>
      </c>
      <c r="H3969" s="74">
        <v>90</v>
      </c>
    </row>
    <row r="3970" s="14" customFormat="1" ht="18" customHeight="1" spans="1:8">
      <c r="A3970" s="46">
        <v>3966</v>
      </c>
      <c r="B3970" s="115" t="s">
        <v>3985</v>
      </c>
      <c r="C3970" s="135" t="s">
        <v>3459</v>
      </c>
      <c r="D3970" s="48" t="s">
        <v>3580</v>
      </c>
      <c r="E3970" s="132"/>
      <c r="F3970" s="132">
        <v>90</v>
      </c>
      <c r="G3970" s="80">
        <v>90</v>
      </c>
      <c r="H3970" s="74">
        <v>180</v>
      </c>
    </row>
    <row r="3971" s="14" customFormat="1" ht="18" customHeight="1" spans="1:8">
      <c r="A3971" s="46">
        <v>3967</v>
      </c>
      <c r="B3971" s="115" t="s">
        <v>3986</v>
      </c>
      <c r="C3971" s="135" t="s">
        <v>3459</v>
      </c>
      <c r="D3971" s="48" t="s">
        <v>3580</v>
      </c>
      <c r="E3971" s="132"/>
      <c r="F3971" s="132"/>
      <c r="G3971" s="80">
        <v>90</v>
      </c>
      <c r="H3971" s="74">
        <v>90</v>
      </c>
    </row>
    <row r="3972" s="14" customFormat="1" ht="18" customHeight="1" spans="1:8">
      <c r="A3972" s="46">
        <v>3968</v>
      </c>
      <c r="B3972" s="115" t="s">
        <v>3987</v>
      </c>
      <c r="C3972" s="135" t="s">
        <v>3459</v>
      </c>
      <c r="D3972" s="48" t="s">
        <v>3580</v>
      </c>
      <c r="E3972" s="132"/>
      <c r="F3972" s="132"/>
      <c r="G3972" s="80">
        <v>90</v>
      </c>
      <c r="H3972" s="74">
        <v>90</v>
      </c>
    </row>
    <row r="3973" s="14" customFormat="1" ht="18" customHeight="1" spans="1:8">
      <c r="A3973" s="46">
        <v>3969</v>
      </c>
      <c r="B3973" s="53" t="s">
        <v>3988</v>
      </c>
      <c r="C3973" s="135" t="s">
        <v>3459</v>
      </c>
      <c r="D3973" s="48" t="s">
        <v>3580</v>
      </c>
      <c r="E3973" s="132"/>
      <c r="F3973" s="80">
        <v>90</v>
      </c>
      <c r="G3973" s="80">
        <v>90</v>
      </c>
      <c r="H3973" s="74">
        <v>180</v>
      </c>
    </row>
    <row r="3974" s="14" customFormat="1" ht="18" customHeight="1" spans="1:8">
      <c r="A3974" s="46">
        <v>3970</v>
      </c>
      <c r="B3974" s="54" t="s">
        <v>3989</v>
      </c>
      <c r="C3974" s="135" t="s">
        <v>3459</v>
      </c>
      <c r="D3974" s="48" t="s">
        <v>3580</v>
      </c>
      <c r="E3974" s="132"/>
      <c r="F3974" s="132"/>
      <c r="G3974" s="80">
        <v>90</v>
      </c>
      <c r="H3974" s="74">
        <v>90</v>
      </c>
    </row>
    <row r="3975" s="15" customFormat="1" ht="18" customHeight="1" spans="1:8">
      <c r="A3975" s="46">
        <v>3971</v>
      </c>
      <c r="B3975" s="54" t="s">
        <v>3990</v>
      </c>
      <c r="C3975" s="135" t="s">
        <v>3459</v>
      </c>
      <c r="D3975" s="48" t="s">
        <v>3580</v>
      </c>
      <c r="E3975" s="132"/>
      <c r="F3975" s="132"/>
      <c r="G3975" s="80">
        <v>90</v>
      </c>
      <c r="H3975" s="74">
        <v>90</v>
      </c>
    </row>
    <row r="3976" s="14" customFormat="1" ht="18" customHeight="1" spans="1:8">
      <c r="A3976" s="46">
        <v>3972</v>
      </c>
      <c r="B3976" s="115" t="s">
        <v>3991</v>
      </c>
      <c r="C3976" s="135" t="s">
        <v>3459</v>
      </c>
      <c r="D3976" s="48" t="s">
        <v>3580</v>
      </c>
      <c r="E3976" s="132"/>
      <c r="F3976" s="132"/>
      <c r="G3976" s="80">
        <v>90</v>
      </c>
      <c r="H3976" s="74">
        <v>90</v>
      </c>
    </row>
    <row r="3977" s="14" customFormat="1" ht="18" customHeight="1" spans="1:8">
      <c r="A3977" s="46">
        <v>3973</v>
      </c>
      <c r="B3977" s="54" t="s">
        <v>3992</v>
      </c>
      <c r="C3977" s="135" t="s">
        <v>3459</v>
      </c>
      <c r="D3977" s="48" t="s">
        <v>3580</v>
      </c>
      <c r="E3977" s="132"/>
      <c r="F3977" s="132"/>
      <c r="G3977" s="80">
        <v>90</v>
      </c>
      <c r="H3977" s="74">
        <v>90</v>
      </c>
    </row>
    <row r="3978" s="14" customFormat="1" ht="18" customHeight="1" spans="1:8">
      <c r="A3978" s="46">
        <v>3974</v>
      </c>
      <c r="B3978" s="54" t="s">
        <v>3993</v>
      </c>
      <c r="C3978" s="54" t="s">
        <v>3459</v>
      </c>
      <c r="D3978" s="48" t="s">
        <v>3580</v>
      </c>
      <c r="E3978" s="132"/>
      <c r="F3978" s="132"/>
      <c r="G3978" s="80">
        <v>90</v>
      </c>
      <c r="H3978" s="74">
        <v>90</v>
      </c>
    </row>
    <row r="3979" s="14" customFormat="1" ht="18" customHeight="1" spans="1:8">
      <c r="A3979" s="46">
        <v>3975</v>
      </c>
      <c r="B3979" s="53" t="s">
        <v>3994</v>
      </c>
      <c r="C3979" s="135" t="s">
        <v>3459</v>
      </c>
      <c r="D3979" s="48" t="s">
        <v>3580</v>
      </c>
      <c r="E3979" s="132"/>
      <c r="F3979" s="80">
        <v>90</v>
      </c>
      <c r="G3979" s="80">
        <v>90</v>
      </c>
      <c r="H3979" s="74">
        <v>180</v>
      </c>
    </row>
    <row r="3980" s="14" customFormat="1" ht="18" customHeight="1" spans="1:8">
      <c r="A3980" s="46">
        <v>3976</v>
      </c>
      <c r="B3980" s="53" t="s">
        <v>3995</v>
      </c>
      <c r="C3980" s="135" t="s">
        <v>3459</v>
      </c>
      <c r="D3980" s="48" t="s">
        <v>3603</v>
      </c>
      <c r="E3980" s="132">
        <v>100</v>
      </c>
      <c r="F3980" s="132"/>
      <c r="G3980" s="80">
        <v>90</v>
      </c>
      <c r="H3980" s="74">
        <v>190</v>
      </c>
    </row>
    <row r="3981" s="14" customFormat="1" ht="18" customHeight="1" spans="1:8">
      <c r="A3981" s="46">
        <v>3977</v>
      </c>
      <c r="B3981" s="53" t="s">
        <v>1325</v>
      </c>
      <c r="C3981" s="135" t="s">
        <v>3459</v>
      </c>
      <c r="D3981" s="48" t="s">
        <v>3603</v>
      </c>
      <c r="E3981" s="132"/>
      <c r="F3981" s="132"/>
      <c r="G3981" s="80">
        <v>90</v>
      </c>
      <c r="H3981" s="74">
        <v>90</v>
      </c>
    </row>
    <row r="3982" s="14" customFormat="1" ht="18" customHeight="1" spans="1:8">
      <c r="A3982" s="46">
        <v>3978</v>
      </c>
      <c r="B3982" s="53" t="s">
        <v>3996</v>
      </c>
      <c r="C3982" s="135" t="s">
        <v>3459</v>
      </c>
      <c r="D3982" s="48" t="s">
        <v>3603</v>
      </c>
      <c r="E3982" s="132"/>
      <c r="F3982" s="132"/>
      <c r="G3982" s="80">
        <v>90</v>
      </c>
      <c r="H3982" s="74">
        <v>90</v>
      </c>
    </row>
    <row r="3983" s="14" customFormat="1" ht="18" customHeight="1" spans="1:8">
      <c r="A3983" s="46">
        <v>3979</v>
      </c>
      <c r="B3983" s="53" t="s">
        <v>3997</v>
      </c>
      <c r="C3983" s="135" t="s">
        <v>3459</v>
      </c>
      <c r="D3983" s="48" t="s">
        <v>3603</v>
      </c>
      <c r="E3983" s="132"/>
      <c r="F3983" s="80">
        <v>90</v>
      </c>
      <c r="G3983" s="80">
        <v>90</v>
      </c>
      <c r="H3983" s="74">
        <v>180</v>
      </c>
    </row>
    <row r="3984" s="14" customFormat="1" ht="18" customHeight="1" spans="1:8">
      <c r="A3984" s="46">
        <v>3980</v>
      </c>
      <c r="B3984" s="53" t="s">
        <v>3998</v>
      </c>
      <c r="C3984" s="135" t="s">
        <v>3459</v>
      </c>
      <c r="D3984" s="48" t="s">
        <v>3603</v>
      </c>
      <c r="E3984" s="132">
        <v>100</v>
      </c>
      <c r="F3984" s="132"/>
      <c r="G3984" s="132"/>
      <c r="H3984" s="74">
        <v>100</v>
      </c>
    </row>
    <row r="3985" s="14" customFormat="1" ht="18" customHeight="1" spans="1:8">
      <c r="A3985" s="46">
        <v>3981</v>
      </c>
      <c r="B3985" s="53" t="s">
        <v>3999</v>
      </c>
      <c r="C3985" s="135" t="s">
        <v>3459</v>
      </c>
      <c r="D3985" s="48" t="s">
        <v>3634</v>
      </c>
      <c r="E3985" s="132"/>
      <c r="F3985" s="132"/>
      <c r="G3985" s="80">
        <v>90</v>
      </c>
      <c r="H3985" s="74">
        <v>90</v>
      </c>
    </row>
    <row r="3986" s="14" customFormat="1" ht="18" customHeight="1" spans="1:8">
      <c r="A3986" s="46">
        <v>3982</v>
      </c>
      <c r="B3986" s="53" t="s">
        <v>4000</v>
      </c>
      <c r="C3986" s="135" t="s">
        <v>3459</v>
      </c>
      <c r="D3986" s="48" t="s">
        <v>3634</v>
      </c>
      <c r="E3986" s="132"/>
      <c r="F3986" s="132"/>
      <c r="G3986" s="80">
        <v>90</v>
      </c>
      <c r="H3986" s="74">
        <v>90</v>
      </c>
    </row>
    <row r="3987" s="14" customFormat="1" ht="18" customHeight="1" spans="1:8">
      <c r="A3987" s="46">
        <v>3983</v>
      </c>
      <c r="B3987" s="53" t="s">
        <v>4001</v>
      </c>
      <c r="C3987" s="135" t="s">
        <v>3459</v>
      </c>
      <c r="D3987" s="48" t="s">
        <v>3634</v>
      </c>
      <c r="E3987" s="132"/>
      <c r="F3987" s="80">
        <v>90</v>
      </c>
      <c r="G3987" s="132"/>
      <c r="H3987" s="74">
        <v>90</v>
      </c>
    </row>
    <row r="3988" s="14" customFormat="1" ht="18" customHeight="1" spans="1:8">
      <c r="A3988" s="46">
        <v>3984</v>
      </c>
      <c r="B3988" s="53" t="s">
        <v>4002</v>
      </c>
      <c r="C3988" s="135" t="s">
        <v>3459</v>
      </c>
      <c r="D3988" s="48" t="s">
        <v>3634</v>
      </c>
      <c r="E3988" s="132"/>
      <c r="F3988" s="80">
        <v>90</v>
      </c>
      <c r="G3988" s="80">
        <v>90</v>
      </c>
      <c r="H3988" s="74">
        <v>180</v>
      </c>
    </row>
    <row r="3989" s="14" customFormat="1" ht="18" customHeight="1" spans="1:8">
      <c r="A3989" s="46">
        <v>3985</v>
      </c>
      <c r="B3989" s="115" t="s">
        <v>4003</v>
      </c>
      <c r="C3989" s="135" t="s">
        <v>3459</v>
      </c>
      <c r="D3989" s="48" t="s">
        <v>3634</v>
      </c>
      <c r="E3989" s="132"/>
      <c r="F3989" s="132"/>
      <c r="G3989" s="80">
        <v>90</v>
      </c>
      <c r="H3989" s="74">
        <v>90</v>
      </c>
    </row>
    <row r="3990" s="14" customFormat="1" ht="18" customHeight="1" spans="1:8">
      <c r="A3990" s="46">
        <v>3986</v>
      </c>
      <c r="B3990" s="115" t="s">
        <v>4004</v>
      </c>
      <c r="C3990" s="135" t="s">
        <v>3459</v>
      </c>
      <c r="D3990" s="48" t="s">
        <v>3634</v>
      </c>
      <c r="E3990" s="132"/>
      <c r="F3990" s="132"/>
      <c r="G3990" s="80">
        <v>90</v>
      </c>
      <c r="H3990" s="74">
        <v>90</v>
      </c>
    </row>
    <row r="3991" s="14" customFormat="1" ht="18" customHeight="1" spans="1:8">
      <c r="A3991" s="46">
        <v>3987</v>
      </c>
      <c r="B3991" s="53" t="s">
        <v>4005</v>
      </c>
      <c r="C3991" s="135" t="s">
        <v>3459</v>
      </c>
      <c r="D3991" s="48" t="s">
        <v>3634</v>
      </c>
      <c r="E3991" s="132"/>
      <c r="F3991" s="132"/>
      <c r="G3991" s="80">
        <v>90</v>
      </c>
      <c r="H3991" s="74">
        <v>90</v>
      </c>
    </row>
    <row r="3992" s="14" customFormat="1" ht="18" customHeight="1" spans="1:8">
      <c r="A3992" s="46">
        <v>3988</v>
      </c>
      <c r="B3992" s="115" t="s">
        <v>4006</v>
      </c>
      <c r="C3992" s="135" t="s">
        <v>3459</v>
      </c>
      <c r="D3992" s="48" t="s">
        <v>3667</v>
      </c>
      <c r="E3992" s="132"/>
      <c r="F3992" s="132"/>
      <c r="G3992" s="80">
        <v>90</v>
      </c>
      <c r="H3992" s="74">
        <v>90</v>
      </c>
    </row>
    <row r="3993" s="14" customFormat="1" ht="18" customHeight="1" spans="1:8">
      <c r="A3993" s="46">
        <v>3989</v>
      </c>
      <c r="B3993" s="115" t="s">
        <v>4007</v>
      </c>
      <c r="C3993" s="135" t="s">
        <v>3459</v>
      </c>
      <c r="D3993" s="48" t="s">
        <v>3667</v>
      </c>
      <c r="E3993" s="132"/>
      <c r="F3993" s="132"/>
      <c r="G3993" s="80">
        <v>90</v>
      </c>
      <c r="H3993" s="74">
        <v>90</v>
      </c>
    </row>
    <row r="3994" s="14" customFormat="1" ht="18" customHeight="1" spans="1:8">
      <c r="A3994" s="46">
        <v>3990</v>
      </c>
      <c r="B3994" s="115" t="s">
        <v>4008</v>
      </c>
      <c r="C3994" s="135" t="s">
        <v>3459</v>
      </c>
      <c r="D3994" s="48" t="s">
        <v>3667</v>
      </c>
      <c r="E3994" s="132"/>
      <c r="F3994" s="132"/>
      <c r="G3994" s="80">
        <v>90</v>
      </c>
      <c r="H3994" s="74">
        <v>90</v>
      </c>
    </row>
    <row r="3995" s="14" customFormat="1" ht="18" customHeight="1" spans="1:8">
      <c r="A3995" s="46">
        <v>3991</v>
      </c>
      <c r="B3995" s="53" t="s">
        <v>4009</v>
      </c>
      <c r="C3995" s="135" t="s">
        <v>3459</v>
      </c>
      <c r="D3995" s="48" t="s">
        <v>3667</v>
      </c>
      <c r="E3995" s="132"/>
      <c r="F3995" s="132"/>
      <c r="G3995" s="80">
        <v>90</v>
      </c>
      <c r="H3995" s="74">
        <v>90</v>
      </c>
    </row>
    <row r="3996" s="14" customFormat="1" ht="18" customHeight="1" spans="1:8">
      <c r="A3996" s="46">
        <v>3992</v>
      </c>
      <c r="B3996" s="53" t="s">
        <v>4010</v>
      </c>
      <c r="C3996" s="135" t="s">
        <v>3459</v>
      </c>
      <c r="D3996" s="48" t="s">
        <v>3667</v>
      </c>
      <c r="E3996" s="132"/>
      <c r="F3996" s="132"/>
      <c r="G3996" s="80">
        <v>90</v>
      </c>
      <c r="H3996" s="74">
        <v>90</v>
      </c>
    </row>
    <row r="3997" s="14" customFormat="1" ht="18" customHeight="1" spans="1:8">
      <c r="A3997" s="46">
        <v>3993</v>
      </c>
      <c r="B3997" s="115" t="s">
        <v>4011</v>
      </c>
      <c r="C3997" s="135" t="s">
        <v>3459</v>
      </c>
      <c r="D3997" s="48" t="s">
        <v>3690</v>
      </c>
      <c r="E3997" s="132"/>
      <c r="F3997" s="132"/>
      <c r="G3997" s="80">
        <v>90</v>
      </c>
      <c r="H3997" s="74">
        <v>90</v>
      </c>
    </row>
    <row r="3998" s="14" customFormat="1" ht="18" customHeight="1" spans="1:8">
      <c r="A3998" s="46">
        <v>3994</v>
      </c>
      <c r="B3998" s="53" t="s">
        <v>4012</v>
      </c>
      <c r="C3998" s="135" t="s">
        <v>3459</v>
      </c>
      <c r="D3998" s="48" t="s">
        <v>3690</v>
      </c>
      <c r="E3998" s="132"/>
      <c r="F3998" s="132"/>
      <c r="G3998" s="80">
        <v>90</v>
      </c>
      <c r="H3998" s="74">
        <v>90</v>
      </c>
    </row>
    <row r="3999" s="14" customFormat="1" ht="18" customHeight="1" spans="1:8">
      <c r="A3999" s="46">
        <v>3995</v>
      </c>
      <c r="B3999" s="53" t="s">
        <v>4013</v>
      </c>
      <c r="C3999" s="135" t="s">
        <v>3459</v>
      </c>
      <c r="D3999" s="48" t="s">
        <v>3721</v>
      </c>
      <c r="E3999" s="132"/>
      <c r="F3999" s="132"/>
      <c r="G3999" s="80">
        <v>90</v>
      </c>
      <c r="H3999" s="74">
        <v>90</v>
      </c>
    </row>
    <row r="4000" s="14" customFormat="1" ht="18" customHeight="1" spans="1:8">
      <c r="A4000" s="46">
        <v>3996</v>
      </c>
      <c r="B4000" s="115" t="s">
        <v>4014</v>
      </c>
      <c r="C4000" s="135" t="s">
        <v>3459</v>
      </c>
      <c r="D4000" s="48" t="s">
        <v>3721</v>
      </c>
      <c r="E4000" s="132"/>
      <c r="F4000" s="132"/>
      <c r="G4000" s="80">
        <v>90</v>
      </c>
      <c r="H4000" s="74">
        <v>90</v>
      </c>
    </row>
    <row r="4001" s="14" customFormat="1" ht="18" customHeight="1" spans="1:8">
      <c r="A4001" s="46">
        <v>3997</v>
      </c>
      <c r="B4001" s="53" t="s">
        <v>4015</v>
      </c>
      <c r="C4001" s="135" t="s">
        <v>3459</v>
      </c>
      <c r="D4001" s="48" t="s">
        <v>3721</v>
      </c>
      <c r="E4001" s="132"/>
      <c r="F4001" s="132"/>
      <c r="G4001" s="80">
        <v>90</v>
      </c>
      <c r="H4001" s="74">
        <v>90</v>
      </c>
    </row>
    <row r="4002" s="14" customFormat="1" ht="18" customHeight="1" spans="1:8">
      <c r="A4002" s="46">
        <v>3998</v>
      </c>
      <c r="B4002" s="53" t="s">
        <v>4016</v>
      </c>
      <c r="C4002" s="135" t="s">
        <v>3459</v>
      </c>
      <c r="D4002" s="48" t="s">
        <v>3721</v>
      </c>
      <c r="E4002" s="132"/>
      <c r="F4002" s="132"/>
      <c r="G4002" s="80">
        <v>90</v>
      </c>
      <c r="H4002" s="74">
        <v>90</v>
      </c>
    </row>
    <row r="4003" s="14" customFormat="1" ht="18" customHeight="1" spans="1:8">
      <c r="A4003" s="46">
        <v>3999</v>
      </c>
      <c r="B4003" s="53" t="s">
        <v>4017</v>
      </c>
      <c r="C4003" s="135" t="s">
        <v>3459</v>
      </c>
      <c r="D4003" s="48" t="s">
        <v>3721</v>
      </c>
      <c r="E4003" s="132"/>
      <c r="F4003" s="132"/>
      <c r="G4003" s="80">
        <v>90</v>
      </c>
      <c r="H4003" s="74">
        <v>90</v>
      </c>
    </row>
    <row r="4004" s="14" customFormat="1" ht="18" customHeight="1" spans="1:8">
      <c r="A4004" s="46">
        <v>4000</v>
      </c>
      <c r="B4004" s="53" t="s">
        <v>4018</v>
      </c>
      <c r="C4004" s="135" t="s">
        <v>3459</v>
      </c>
      <c r="D4004" s="48" t="s">
        <v>3721</v>
      </c>
      <c r="E4004" s="132"/>
      <c r="F4004" s="132"/>
      <c r="G4004" s="80">
        <v>90</v>
      </c>
      <c r="H4004" s="74">
        <v>90</v>
      </c>
    </row>
    <row r="4005" s="14" customFormat="1" ht="18" customHeight="1" spans="1:8">
      <c r="A4005" s="46">
        <v>4001</v>
      </c>
      <c r="B4005" s="53" t="s">
        <v>4019</v>
      </c>
      <c r="C4005" s="135" t="s">
        <v>3459</v>
      </c>
      <c r="D4005" s="48" t="s">
        <v>3721</v>
      </c>
      <c r="E4005" s="132"/>
      <c r="F4005" s="132"/>
      <c r="G4005" s="80">
        <v>90</v>
      </c>
      <c r="H4005" s="74">
        <v>90</v>
      </c>
    </row>
    <row r="4006" s="14" customFormat="1" ht="18" customHeight="1" spans="1:8">
      <c r="A4006" s="46">
        <v>4002</v>
      </c>
      <c r="B4006" s="53" t="s">
        <v>4020</v>
      </c>
      <c r="C4006" s="135" t="s">
        <v>3459</v>
      </c>
      <c r="D4006" s="48" t="s">
        <v>3721</v>
      </c>
      <c r="E4006" s="132"/>
      <c r="F4006" s="132"/>
      <c r="G4006" s="80">
        <v>90</v>
      </c>
      <c r="H4006" s="74">
        <v>90</v>
      </c>
    </row>
    <row r="4007" s="15" customFormat="1" ht="18" customHeight="1" spans="1:8">
      <c r="A4007" s="46">
        <v>4003</v>
      </c>
      <c r="B4007" s="115" t="s">
        <v>4021</v>
      </c>
      <c r="C4007" s="135" t="s">
        <v>3459</v>
      </c>
      <c r="D4007" s="48" t="s">
        <v>3721</v>
      </c>
      <c r="E4007" s="132"/>
      <c r="F4007" s="132"/>
      <c r="G4007" s="80">
        <v>90</v>
      </c>
      <c r="H4007" s="74">
        <v>90</v>
      </c>
    </row>
    <row r="4008" s="14" customFormat="1" ht="18" customHeight="1" spans="1:8">
      <c r="A4008" s="46">
        <v>4004</v>
      </c>
      <c r="B4008" s="115" t="s">
        <v>4022</v>
      </c>
      <c r="C4008" s="135" t="s">
        <v>3459</v>
      </c>
      <c r="D4008" s="48" t="s">
        <v>3721</v>
      </c>
      <c r="E4008" s="132"/>
      <c r="F4008" s="132"/>
      <c r="G4008" s="80">
        <v>90</v>
      </c>
      <c r="H4008" s="74">
        <v>90</v>
      </c>
    </row>
    <row r="4009" s="14" customFormat="1" ht="18" customHeight="1" spans="1:8">
      <c r="A4009" s="46">
        <v>4005</v>
      </c>
      <c r="B4009" s="115" t="s">
        <v>4023</v>
      </c>
      <c r="C4009" s="135" t="s">
        <v>3459</v>
      </c>
      <c r="D4009" s="48" t="s">
        <v>3721</v>
      </c>
      <c r="E4009" s="132"/>
      <c r="F4009" s="132">
        <v>90</v>
      </c>
      <c r="G4009" s="80">
        <v>90</v>
      </c>
      <c r="H4009" s="74">
        <v>180</v>
      </c>
    </row>
    <row r="4010" s="15" customFormat="1" ht="18" customHeight="1" spans="1:8">
      <c r="A4010" s="46">
        <v>4006</v>
      </c>
      <c r="B4010" s="115" t="s">
        <v>4024</v>
      </c>
      <c r="C4010" s="135" t="s">
        <v>3459</v>
      </c>
      <c r="D4010" s="48" t="s">
        <v>3721</v>
      </c>
      <c r="E4010" s="132">
        <v>100</v>
      </c>
      <c r="F4010" s="132"/>
      <c r="G4010" s="80">
        <v>90</v>
      </c>
      <c r="H4010" s="74">
        <v>190</v>
      </c>
    </row>
    <row r="4011" s="14" customFormat="1" ht="18" customHeight="1" spans="1:8">
      <c r="A4011" s="46">
        <v>4007</v>
      </c>
      <c r="B4011" s="115" t="s">
        <v>4025</v>
      </c>
      <c r="C4011" s="135" t="s">
        <v>3459</v>
      </c>
      <c r="D4011" s="48" t="s">
        <v>3721</v>
      </c>
      <c r="E4011" s="132"/>
      <c r="F4011" s="132"/>
      <c r="G4011" s="80">
        <v>90</v>
      </c>
      <c r="H4011" s="74">
        <v>90</v>
      </c>
    </row>
    <row r="4012" s="15" customFormat="1" ht="18" customHeight="1" spans="1:8">
      <c r="A4012" s="46">
        <v>4008</v>
      </c>
      <c r="B4012" s="115" t="s">
        <v>4026</v>
      </c>
      <c r="C4012" s="135" t="s">
        <v>3459</v>
      </c>
      <c r="D4012" s="48" t="s">
        <v>3721</v>
      </c>
      <c r="E4012" s="132"/>
      <c r="F4012" s="132"/>
      <c r="G4012" s="80">
        <v>90</v>
      </c>
      <c r="H4012" s="74">
        <v>90</v>
      </c>
    </row>
    <row r="4013" s="14" customFormat="1" ht="18" customHeight="1" spans="1:8">
      <c r="A4013" s="46">
        <v>4009</v>
      </c>
      <c r="B4013" s="115" t="s">
        <v>4027</v>
      </c>
      <c r="C4013" s="135" t="s">
        <v>3459</v>
      </c>
      <c r="D4013" s="48" t="s">
        <v>3721</v>
      </c>
      <c r="E4013" s="132">
        <v>100</v>
      </c>
      <c r="F4013" s="132"/>
      <c r="G4013" s="80">
        <v>90</v>
      </c>
      <c r="H4013" s="74">
        <v>190</v>
      </c>
    </row>
    <row r="4014" s="14" customFormat="1" ht="18" customHeight="1" spans="1:8">
      <c r="A4014" s="46">
        <v>4010</v>
      </c>
      <c r="B4014" s="53" t="s">
        <v>4028</v>
      </c>
      <c r="C4014" s="135" t="s">
        <v>3459</v>
      </c>
      <c r="D4014" s="48" t="s">
        <v>3721</v>
      </c>
      <c r="E4014" s="132"/>
      <c r="F4014" s="132"/>
      <c r="G4014" s="80">
        <v>90</v>
      </c>
      <c r="H4014" s="74">
        <v>90</v>
      </c>
    </row>
    <row r="4015" s="14" customFormat="1" ht="18" customHeight="1" spans="1:8">
      <c r="A4015" s="46">
        <v>4011</v>
      </c>
      <c r="B4015" s="115" t="s">
        <v>4029</v>
      </c>
      <c r="C4015" s="135" t="s">
        <v>3459</v>
      </c>
      <c r="D4015" s="48" t="s">
        <v>3721</v>
      </c>
      <c r="E4015" s="132"/>
      <c r="F4015" s="132"/>
      <c r="G4015" s="80">
        <v>90</v>
      </c>
      <c r="H4015" s="74">
        <v>90</v>
      </c>
    </row>
    <row r="4016" s="14" customFormat="1" ht="18" customHeight="1" spans="1:8">
      <c r="A4016" s="46">
        <v>4012</v>
      </c>
      <c r="B4016" s="54" t="s">
        <v>4030</v>
      </c>
      <c r="C4016" s="135" t="s">
        <v>3459</v>
      </c>
      <c r="D4016" s="48" t="s">
        <v>3721</v>
      </c>
      <c r="E4016" s="132"/>
      <c r="F4016" s="80">
        <v>90</v>
      </c>
      <c r="G4016" s="80"/>
      <c r="H4016" s="74">
        <v>90</v>
      </c>
    </row>
    <row r="4017" s="14" customFormat="1" ht="18" customHeight="1" spans="1:8">
      <c r="A4017" s="46">
        <v>4013</v>
      </c>
      <c r="B4017" s="115" t="s">
        <v>4031</v>
      </c>
      <c r="C4017" s="135" t="s">
        <v>3459</v>
      </c>
      <c r="D4017" s="48" t="s">
        <v>3721</v>
      </c>
      <c r="E4017" s="132"/>
      <c r="F4017" s="132"/>
      <c r="G4017" s="80">
        <v>90</v>
      </c>
      <c r="H4017" s="74">
        <v>90</v>
      </c>
    </row>
    <row r="4018" s="14" customFormat="1" ht="18" customHeight="1" spans="1:8">
      <c r="A4018" s="46">
        <v>4014</v>
      </c>
      <c r="B4018" s="115" t="s">
        <v>4032</v>
      </c>
      <c r="C4018" s="136" t="s">
        <v>3459</v>
      </c>
      <c r="D4018" s="48" t="s">
        <v>3721</v>
      </c>
      <c r="E4018" s="132"/>
      <c r="F4018" s="132"/>
      <c r="G4018" s="80">
        <v>90</v>
      </c>
      <c r="H4018" s="74">
        <v>90</v>
      </c>
    </row>
    <row r="4019" s="14" customFormat="1" ht="18" customHeight="1" spans="1:8">
      <c r="A4019" s="46">
        <v>4015</v>
      </c>
      <c r="B4019" s="115" t="s">
        <v>4033</v>
      </c>
      <c r="C4019" s="136" t="s">
        <v>3459</v>
      </c>
      <c r="D4019" s="48" t="s">
        <v>3721</v>
      </c>
      <c r="E4019" s="132">
        <v>100</v>
      </c>
      <c r="F4019" s="132"/>
      <c r="G4019" s="80"/>
      <c r="H4019" s="74">
        <v>100</v>
      </c>
    </row>
    <row r="4020" s="14" customFormat="1" ht="18" customHeight="1" spans="1:8">
      <c r="A4020" s="46">
        <v>4016</v>
      </c>
      <c r="B4020" s="115" t="s">
        <v>4034</v>
      </c>
      <c r="C4020" s="135" t="s">
        <v>3459</v>
      </c>
      <c r="D4020" s="48" t="s">
        <v>3721</v>
      </c>
      <c r="E4020" s="132"/>
      <c r="F4020" s="80">
        <v>90</v>
      </c>
      <c r="G4020" s="80">
        <v>90</v>
      </c>
      <c r="H4020" s="74">
        <v>180</v>
      </c>
    </row>
    <row r="4021" s="14" customFormat="1" ht="18" customHeight="1" spans="1:8">
      <c r="A4021" s="46">
        <v>4017</v>
      </c>
      <c r="B4021" s="115" t="s">
        <v>4035</v>
      </c>
      <c r="C4021" s="135" t="s">
        <v>3459</v>
      </c>
      <c r="D4021" s="48" t="s">
        <v>3751</v>
      </c>
      <c r="E4021" s="132"/>
      <c r="F4021" s="132"/>
      <c r="G4021" s="80">
        <v>90</v>
      </c>
      <c r="H4021" s="74">
        <v>90</v>
      </c>
    </row>
    <row r="4022" s="14" customFormat="1" ht="18" customHeight="1" spans="1:8">
      <c r="A4022" s="46">
        <v>4018</v>
      </c>
      <c r="B4022" s="115" t="s">
        <v>4036</v>
      </c>
      <c r="C4022" s="136" t="s">
        <v>3459</v>
      </c>
      <c r="D4022" s="48" t="s">
        <v>3751</v>
      </c>
      <c r="E4022" s="132"/>
      <c r="F4022" s="132"/>
      <c r="G4022" s="80">
        <v>90</v>
      </c>
      <c r="H4022" s="74">
        <v>90</v>
      </c>
    </row>
    <row r="4023" s="14" customFormat="1" ht="18" customHeight="1" spans="1:8">
      <c r="A4023" s="46">
        <v>4019</v>
      </c>
      <c r="B4023" s="115" t="s">
        <v>4037</v>
      </c>
      <c r="C4023" s="136" t="s">
        <v>3459</v>
      </c>
      <c r="D4023" s="48" t="s">
        <v>3751</v>
      </c>
      <c r="E4023" s="132"/>
      <c r="F4023" s="132"/>
      <c r="G4023" s="80">
        <v>90</v>
      </c>
      <c r="H4023" s="74">
        <v>90</v>
      </c>
    </row>
    <row r="4024" s="14" customFormat="1" ht="18" customHeight="1" spans="1:8">
      <c r="A4024" s="46">
        <v>4020</v>
      </c>
      <c r="B4024" s="115" t="s">
        <v>4038</v>
      </c>
      <c r="C4024" s="136" t="s">
        <v>3459</v>
      </c>
      <c r="D4024" s="48" t="s">
        <v>3751</v>
      </c>
      <c r="E4024" s="132"/>
      <c r="F4024" s="132"/>
      <c r="G4024" s="80">
        <v>90</v>
      </c>
      <c r="H4024" s="74">
        <v>90</v>
      </c>
    </row>
    <row r="4025" s="14" customFormat="1" ht="18" customHeight="1" spans="1:8">
      <c r="A4025" s="46">
        <v>4021</v>
      </c>
      <c r="B4025" s="115" t="s">
        <v>4039</v>
      </c>
      <c r="C4025" s="136" t="s">
        <v>3459</v>
      </c>
      <c r="D4025" s="48" t="s">
        <v>3751</v>
      </c>
      <c r="E4025" s="132">
        <v>100</v>
      </c>
      <c r="F4025" s="77"/>
      <c r="G4025" s="80">
        <v>90</v>
      </c>
      <c r="H4025" s="74">
        <v>190</v>
      </c>
    </row>
    <row r="4026" s="14" customFormat="1" ht="18" customHeight="1" spans="1:8">
      <c r="A4026" s="46">
        <v>4022</v>
      </c>
      <c r="B4026" s="115" t="s">
        <v>4040</v>
      </c>
      <c r="C4026" s="137" t="s">
        <v>3459</v>
      </c>
      <c r="D4026" s="48" t="s">
        <v>3751</v>
      </c>
      <c r="E4026" s="77"/>
      <c r="F4026" s="77"/>
      <c r="G4026" s="80">
        <v>90</v>
      </c>
      <c r="H4026" s="74">
        <v>90</v>
      </c>
    </row>
    <row r="4027" s="14" customFormat="1" ht="18" customHeight="1" spans="1:8">
      <c r="A4027" s="46">
        <v>4023</v>
      </c>
      <c r="B4027" s="115" t="s">
        <v>4041</v>
      </c>
      <c r="C4027" s="136" t="s">
        <v>3459</v>
      </c>
      <c r="D4027" s="48" t="s">
        <v>3751</v>
      </c>
      <c r="E4027" s="132">
        <v>100</v>
      </c>
      <c r="F4027" s="77"/>
      <c r="G4027" s="77">
        <v>90</v>
      </c>
      <c r="H4027" s="74">
        <v>190</v>
      </c>
    </row>
    <row r="4028" s="15" customFormat="1" ht="18" customHeight="1" spans="1:8">
      <c r="A4028" s="46">
        <v>4024</v>
      </c>
      <c r="B4028" s="115" t="s">
        <v>4042</v>
      </c>
      <c r="C4028" s="136" t="s">
        <v>3459</v>
      </c>
      <c r="D4028" s="48" t="s">
        <v>3460</v>
      </c>
      <c r="E4028" s="132">
        <v>100</v>
      </c>
      <c r="F4028" s="77"/>
      <c r="G4028" s="77"/>
      <c r="H4028" s="74">
        <v>100</v>
      </c>
    </row>
    <row r="4029" s="14" customFormat="1" ht="18" customHeight="1" spans="1:8">
      <c r="A4029" s="46">
        <v>4025</v>
      </c>
      <c r="B4029" s="115" t="s">
        <v>4043</v>
      </c>
      <c r="C4029" s="136" t="s">
        <v>3459</v>
      </c>
      <c r="D4029" s="48" t="s">
        <v>3751</v>
      </c>
      <c r="E4029" s="132">
        <v>100</v>
      </c>
      <c r="F4029" s="77"/>
      <c r="G4029" s="77"/>
      <c r="H4029" s="74">
        <v>100</v>
      </c>
    </row>
    <row r="4030" s="14" customFormat="1" ht="18" customHeight="1" spans="1:8">
      <c r="A4030" s="46">
        <v>4026</v>
      </c>
      <c r="B4030" s="115" t="s">
        <v>4044</v>
      </c>
      <c r="C4030" s="135" t="s">
        <v>3459</v>
      </c>
      <c r="D4030" s="48" t="s">
        <v>3690</v>
      </c>
      <c r="E4030" s="132"/>
      <c r="F4030" s="77"/>
      <c r="G4030" s="77">
        <v>90</v>
      </c>
      <c r="H4030" s="74">
        <v>90</v>
      </c>
    </row>
    <row r="4031" s="14" customFormat="1" ht="18" customHeight="1" spans="1:8">
      <c r="A4031" s="46">
        <v>4027</v>
      </c>
      <c r="B4031" s="115" t="s">
        <v>4045</v>
      </c>
      <c r="C4031" s="136" t="s">
        <v>3459</v>
      </c>
      <c r="D4031" s="48" t="s">
        <v>3721</v>
      </c>
      <c r="E4031" s="132">
        <v>100</v>
      </c>
      <c r="F4031" s="77"/>
      <c r="G4031" s="77">
        <v>90</v>
      </c>
      <c r="H4031" s="74">
        <v>190</v>
      </c>
    </row>
    <row r="4032" s="14" customFormat="1" ht="18" customHeight="1" spans="1:8">
      <c r="A4032" s="46">
        <v>4028</v>
      </c>
      <c r="B4032" s="115" t="s">
        <v>4046</v>
      </c>
      <c r="C4032" s="136" t="s">
        <v>3459</v>
      </c>
      <c r="D4032" s="48" t="s">
        <v>3460</v>
      </c>
      <c r="E4032" s="132"/>
      <c r="F4032" s="77"/>
      <c r="G4032" s="77">
        <v>90</v>
      </c>
      <c r="H4032" s="74">
        <v>90</v>
      </c>
    </row>
    <row r="4033" s="14" customFormat="1" ht="18" customHeight="1" spans="1:8">
      <c r="A4033" s="46">
        <v>4029</v>
      </c>
      <c r="B4033" s="115" t="s">
        <v>4047</v>
      </c>
      <c r="C4033" s="136" t="s">
        <v>3459</v>
      </c>
      <c r="D4033" s="48" t="s">
        <v>3460</v>
      </c>
      <c r="E4033" s="132"/>
      <c r="F4033" s="77"/>
      <c r="G4033" s="77">
        <v>90</v>
      </c>
      <c r="H4033" s="74">
        <v>90</v>
      </c>
    </row>
    <row r="4034" s="14" customFormat="1" ht="18" customHeight="1" spans="1:8">
      <c r="A4034" s="46">
        <v>4030</v>
      </c>
      <c r="B4034" s="115" t="s">
        <v>4048</v>
      </c>
      <c r="C4034" s="136" t="s">
        <v>3459</v>
      </c>
      <c r="D4034" s="48" t="s">
        <v>3501</v>
      </c>
      <c r="E4034" s="132"/>
      <c r="F4034" s="77"/>
      <c r="G4034" s="77">
        <v>90</v>
      </c>
      <c r="H4034" s="74">
        <v>90</v>
      </c>
    </row>
    <row r="4035" s="14" customFormat="1" ht="18" customHeight="1" spans="1:8">
      <c r="A4035" s="46">
        <v>4031</v>
      </c>
      <c r="B4035" s="115" t="s">
        <v>4049</v>
      </c>
      <c r="C4035" s="136" t="s">
        <v>3459</v>
      </c>
      <c r="D4035" s="48" t="s">
        <v>3522</v>
      </c>
      <c r="E4035" s="132"/>
      <c r="F4035" s="77">
        <v>90</v>
      </c>
      <c r="G4035" s="77">
        <v>90</v>
      </c>
      <c r="H4035" s="74">
        <v>180</v>
      </c>
    </row>
    <row r="4036" s="14" customFormat="1" ht="18" customHeight="1" spans="1:8">
      <c r="A4036" s="46">
        <v>4032</v>
      </c>
      <c r="B4036" s="115" t="s">
        <v>4050</v>
      </c>
      <c r="C4036" s="135" t="s">
        <v>3459</v>
      </c>
      <c r="D4036" s="48" t="s">
        <v>3501</v>
      </c>
      <c r="E4036" s="132">
        <v>100</v>
      </c>
      <c r="F4036" s="77"/>
      <c r="G4036" s="77">
        <v>90</v>
      </c>
      <c r="H4036" s="74">
        <v>190</v>
      </c>
    </row>
    <row r="4037" s="14" customFormat="1" ht="18" customHeight="1" spans="1:8">
      <c r="A4037" s="46">
        <v>4033</v>
      </c>
      <c r="B4037" s="115" t="s">
        <v>4051</v>
      </c>
      <c r="C4037" s="135" t="s">
        <v>3459</v>
      </c>
      <c r="D4037" s="48" t="s">
        <v>3690</v>
      </c>
      <c r="E4037" s="132"/>
      <c r="F4037" s="77"/>
      <c r="G4037" s="77">
        <v>90</v>
      </c>
      <c r="H4037" s="74">
        <v>90</v>
      </c>
    </row>
    <row r="4038" s="14" customFormat="1" ht="18" customHeight="1" spans="1:8">
      <c r="A4038" s="46">
        <v>4034</v>
      </c>
      <c r="B4038" s="115" t="s">
        <v>4052</v>
      </c>
      <c r="C4038" s="135" t="s">
        <v>3459</v>
      </c>
      <c r="D4038" s="48" t="s">
        <v>3690</v>
      </c>
      <c r="E4038" s="132"/>
      <c r="F4038" s="77">
        <v>90</v>
      </c>
      <c r="G4038" s="77"/>
      <c r="H4038" s="74">
        <v>90</v>
      </c>
    </row>
    <row r="4039" s="14" customFormat="1" ht="18" customHeight="1" spans="1:8">
      <c r="A4039" s="46">
        <v>4035</v>
      </c>
      <c r="B4039" s="115" t="s">
        <v>4053</v>
      </c>
      <c r="C4039" s="135" t="s">
        <v>3459</v>
      </c>
      <c r="D4039" s="48" t="s">
        <v>3690</v>
      </c>
      <c r="E4039" s="132"/>
      <c r="F4039" s="132">
        <v>90</v>
      </c>
      <c r="G4039" s="132">
        <v>90</v>
      </c>
      <c r="H4039" s="74">
        <v>180</v>
      </c>
    </row>
    <row r="4040" s="14" customFormat="1" ht="18" customHeight="1" spans="1:8">
      <c r="A4040" s="46">
        <v>4036</v>
      </c>
      <c r="B4040" s="115" t="s">
        <v>4054</v>
      </c>
      <c r="C4040" s="136" t="s">
        <v>3459</v>
      </c>
      <c r="D4040" s="48" t="s">
        <v>3751</v>
      </c>
      <c r="E4040" s="132"/>
      <c r="F4040" s="77"/>
      <c r="G4040" s="77">
        <v>90</v>
      </c>
      <c r="H4040" s="74">
        <v>90</v>
      </c>
    </row>
    <row r="4041" s="14" customFormat="1" ht="18" customHeight="1" spans="1:8">
      <c r="A4041" s="46">
        <v>4037</v>
      </c>
      <c r="B4041" s="115" t="s">
        <v>4055</v>
      </c>
      <c r="C4041" s="135" t="s">
        <v>3459</v>
      </c>
      <c r="D4041" s="48" t="s">
        <v>3667</v>
      </c>
      <c r="E4041" s="132"/>
      <c r="F4041" s="77"/>
      <c r="G4041" s="77">
        <v>90</v>
      </c>
      <c r="H4041" s="74">
        <v>90</v>
      </c>
    </row>
    <row r="4042" s="14" customFormat="1" ht="18" customHeight="1" spans="1:8">
      <c r="A4042" s="46">
        <v>4038</v>
      </c>
      <c r="B4042" s="138" t="s">
        <v>4056</v>
      </c>
      <c r="C4042" s="135" t="s">
        <v>3459</v>
      </c>
      <c r="D4042" s="48" t="s">
        <v>3522</v>
      </c>
      <c r="E4042" s="132"/>
      <c r="F4042" s="77"/>
      <c r="G4042" s="77">
        <v>90</v>
      </c>
      <c r="H4042" s="74">
        <v>90</v>
      </c>
    </row>
    <row r="4043" s="14" customFormat="1" ht="18" customHeight="1" spans="1:8">
      <c r="A4043" s="46">
        <v>4039</v>
      </c>
      <c r="B4043" s="115" t="s">
        <v>4057</v>
      </c>
      <c r="C4043" s="135" t="s">
        <v>3459</v>
      </c>
      <c r="D4043" s="48" t="s">
        <v>3690</v>
      </c>
      <c r="E4043" s="132"/>
      <c r="F4043" s="77">
        <v>90</v>
      </c>
      <c r="G4043" s="77">
        <v>90</v>
      </c>
      <c r="H4043" s="74">
        <v>180</v>
      </c>
    </row>
    <row r="4044" s="14" customFormat="1" ht="18" customHeight="1" spans="1:8">
      <c r="A4044" s="46">
        <v>4040</v>
      </c>
      <c r="B4044" s="53" t="s">
        <v>4058</v>
      </c>
      <c r="C4044" s="135" t="s">
        <v>3459</v>
      </c>
      <c r="D4044" s="48" t="s">
        <v>3580</v>
      </c>
      <c r="E4044" s="132"/>
      <c r="F4044" s="77">
        <v>90</v>
      </c>
      <c r="G4044" s="77">
        <v>90</v>
      </c>
      <c r="H4044" s="74">
        <v>180</v>
      </c>
    </row>
    <row r="4045" s="14" customFormat="1" ht="18" customHeight="1" spans="1:8">
      <c r="A4045" s="46">
        <v>4041</v>
      </c>
      <c r="B4045" s="115" t="s">
        <v>4059</v>
      </c>
      <c r="C4045" s="136" t="s">
        <v>3459</v>
      </c>
      <c r="D4045" s="48" t="s">
        <v>3580</v>
      </c>
      <c r="E4045" s="132"/>
      <c r="F4045" s="77"/>
      <c r="G4045" s="77">
        <v>90</v>
      </c>
      <c r="H4045" s="74">
        <v>90</v>
      </c>
    </row>
    <row r="4046" s="14" customFormat="1" ht="18" customHeight="1" spans="1:8">
      <c r="A4046" s="46">
        <v>4042</v>
      </c>
      <c r="B4046" s="115" t="s">
        <v>1190</v>
      </c>
      <c r="C4046" s="136" t="s">
        <v>3459</v>
      </c>
      <c r="D4046" s="48" t="s">
        <v>3580</v>
      </c>
      <c r="E4046" s="132"/>
      <c r="F4046" s="77">
        <v>90</v>
      </c>
      <c r="G4046" s="77">
        <v>90</v>
      </c>
      <c r="H4046" s="74">
        <v>180</v>
      </c>
    </row>
    <row r="4047" s="14" customFormat="1" ht="18" customHeight="1" spans="1:8">
      <c r="A4047" s="46">
        <v>4043</v>
      </c>
      <c r="B4047" s="115" t="s">
        <v>4060</v>
      </c>
      <c r="C4047" s="135" t="s">
        <v>3459</v>
      </c>
      <c r="D4047" s="48" t="s">
        <v>3580</v>
      </c>
      <c r="E4047" s="132"/>
      <c r="F4047" s="77"/>
      <c r="G4047" s="77">
        <v>90</v>
      </c>
      <c r="H4047" s="74">
        <v>90</v>
      </c>
    </row>
    <row r="4048" s="15" customFormat="1" ht="18" customHeight="1" spans="1:8">
      <c r="A4048" s="46">
        <v>4044</v>
      </c>
      <c r="B4048" s="115" t="s">
        <v>4061</v>
      </c>
      <c r="C4048" s="135" t="s">
        <v>3459</v>
      </c>
      <c r="D4048" s="48" t="s">
        <v>3721</v>
      </c>
      <c r="E4048" s="132">
        <v>100</v>
      </c>
      <c r="F4048" s="77"/>
      <c r="G4048" s="77"/>
      <c r="H4048" s="74">
        <v>100</v>
      </c>
    </row>
    <row r="4049" s="14" customFormat="1" ht="18" customHeight="1" spans="1:8">
      <c r="A4049" s="46">
        <v>4045</v>
      </c>
      <c r="B4049" s="115" t="s">
        <v>4062</v>
      </c>
      <c r="C4049" s="135" t="s">
        <v>3459</v>
      </c>
      <c r="D4049" s="48" t="s">
        <v>3634</v>
      </c>
      <c r="E4049" s="139"/>
      <c r="F4049" s="139">
        <v>90</v>
      </c>
      <c r="G4049" s="139">
        <v>90</v>
      </c>
      <c r="H4049" s="74">
        <v>180</v>
      </c>
    </row>
    <row r="4050" s="15" customFormat="1" ht="18" customHeight="1" spans="1:8">
      <c r="A4050" s="46">
        <v>4046</v>
      </c>
      <c r="B4050" s="115" t="s">
        <v>4063</v>
      </c>
      <c r="C4050" s="135" t="s">
        <v>3459</v>
      </c>
      <c r="D4050" s="48" t="s">
        <v>3460</v>
      </c>
      <c r="E4050" s="139"/>
      <c r="F4050" s="139"/>
      <c r="G4050" s="139">
        <v>90</v>
      </c>
      <c r="H4050" s="74">
        <v>90</v>
      </c>
    </row>
    <row r="4051" s="14" customFormat="1" ht="18" customHeight="1" spans="1:8">
      <c r="A4051" s="46">
        <v>4047</v>
      </c>
      <c r="B4051" s="115" t="s">
        <v>3117</v>
      </c>
      <c r="C4051" s="115" t="s">
        <v>3459</v>
      </c>
      <c r="D4051" s="48" t="s">
        <v>3486</v>
      </c>
      <c r="E4051" s="139">
        <v>100</v>
      </c>
      <c r="F4051" s="139"/>
      <c r="G4051" s="139"/>
      <c r="H4051" s="74">
        <v>100</v>
      </c>
    </row>
    <row r="4052" s="14" customFormat="1" ht="18" customHeight="1" spans="1:8">
      <c r="A4052" s="46">
        <v>4048</v>
      </c>
      <c r="B4052" s="115" t="s">
        <v>4064</v>
      </c>
      <c r="C4052" s="115" t="s">
        <v>3459</v>
      </c>
      <c r="D4052" s="48" t="s">
        <v>3501</v>
      </c>
      <c r="E4052" s="139"/>
      <c r="F4052" s="139"/>
      <c r="G4052" s="139">
        <v>90</v>
      </c>
      <c r="H4052" s="74">
        <v>90</v>
      </c>
    </row>
    <row r="4053" s="14" customFormat="1" ht="18" customHeight="1" spans="1:8">
      <c r="A4053" s="46">
        <v>4049</v>
      </c>
      <c r="B4053" s="115" t="s">
        <v>4065</v>
      </c>
      <c r="C4053" s="115" t="s">
        <v>3459</v>
      </c>
      <c r="D4053" s="48" t="s">
        <v>3501</v>
      </c>
      <c r="E4053" s="139"/>
      <c r="F4053" s="139"/>
      <c r="G4053" s="139">
        <v>90</v>
      </c>
      <c r="H4053" s="74">
        <v>90</v>
      </c>
    </row>
    <row r="4054" s="14" customFormat="1" ht="18" customHeight="1" spans="1:8">
      <c r="A4054" s="46">
        <v>4050</v>
      </c>
      <c r="B4054" s="115" t="s">
        <v>4066</v>
      </c>
      <c r="C4054" s="115" t="s">
        <v>3459</v>
      </c>
      <c r="D4054" s="48" t="s">
        <v>3501</v>
      </c>
      <c r="E4054" s="139"/>
      <c r="F4054" s="139">
        <v>90</v>
      </c>
      <c r="G4054" s="139">
        <v>90</v>
      </c>
      <c r="H4054" s="74">
        <v>180</v>
      </c>
    </row>
    <row r="4055" s="14" customFormat="1" ht="18" customHeight="1" spans="1:8">
      <c r="A4055" s="46">
        <v>4051</v>
      </c>
      <c r="B4055" s="115" t="s">
        <v>4067</v>
      </c>
      <c r="C4055" s="135" t="s">
        <v>3459</v>
      </c>
      <c r="D4055" s="48" t="s">
        <v>3501</v>
      </c>
      <c r="E4055" s="139"/>
      <c r="F4055" s="139">
        <v>90</v>
      </c>
      <c r="G4055" s="139">
        <v>90</v>
      </c>
      <c r="H4055" s="74">
        <v>180</v>
      </c>
    </row>
    <row r="4056" s="14" customFormat="1" ht="18" customHeight="1" spans="1:8">
      <c r="A4056" s="46">
        <v>4052</v>
      </c>
      <c r="B4056" s="115" t="s">
        <v>4068</v>
      </c>
      <c r="C4056" s="135" t="s">
        <v>3459</v>
      </c>
      <c r="D4056" s="48" t="s">
        <v>3460</v>
      </c>
      <c r="E4056" s="139"/>
      <c r="F4056" s="139"/>
      <c r="G4056" s="139">
        <v>90</v>
      </c>
      <c r="H4056" s="74">
        <v>90</v>
      </c>
    </row>
    <row r="4057" s="14" customFormat="1" ht="18" customHeight="1" spans="1:8">
      <c r="A4057" s="46">
        <v>4053</v>
      </c>
      <c r="B4057" s="115" t="s">
        <v>4069</v>
      </c>
      <c r="C4057" s="115" t="s">
        <v>3459</v>
      </c>
      <c r="D4057" s="48" t="s">
        <v>3522</v>
      </c>
      <c r="E4057" s="139"/>
      <c r="F4057" s="139">
        <v>90</v>
      </c>
      <c r="G4057" s="139">
        <v>90</v>
      </c>
      <c r="H4057" s="74">
        <v>180</v>
      </c>
    </row>
    <row r="4058" s="14" customFormat="1" ht="18" customHeight="1" spans="1:8">
      <c r="A4058" s="46">
        <v>4054</v>
      </c>
      <c r="B4058" s="115" t="s">
        <v>4070</v>
      </c>
      <c r="C4058" s="137" t="s">
        <v>3459</v>
      </c>
      <c r="D4058" s="48" t="s">
        <v>3522</v>
      </c>
      <c r="E4058" s="139"/>
      <c r="F4058" s="139">
        <v>90</v>
      </c>
      <c r="G4058" s="139">
        <v>90</v>
      </c>
      <c r="H4058" s="74">
        <v>180</v>
      </c>
    </row>
    <row r="4059" s="14" customFormat="1" ht="18" customHeight="1" spans="1:8">
      <c r="A4059" s="46">
        <v>4055</v>
      </c>
      <c r="B4059" s="115" t="s">
        <v>4071</v>
      </c>
      <c r="C4059" s="115" t="s">
        <v>3459</v>
      </c>
      <c r="D4059" s="48" t="s">
        <v>3522</v>
      </c>
      <c r="E4059" s="139">
        <v>100</v>
      </c>
      <c r="F4059" s="139"/>
      <c r="G4059" s="139">
        <v>90</v>
      </c>
      <c r="H4059" s="74">
        <v>190</v>
      </c>
    </row>
    <row r="4060" s="14" customFormat="1" ht="18" customHeight="1" spans="1:8">
      <c r="A4060" s="46">
        <v>4056</v>
      </c>
      <c r="B4060" s="115" t="s">
        <v>4072</v>
      </c>
      <c r="C4060" s="135" t="s">
        <v>3459</v>
      </c>
      <c r="D4060" s="48" t="s">
        <v>3522</v>
      </c>
      <c r="E4060" s="139"/>
      <c r="F4060" s="139"/>
      <c r="G4060" s="139">
        <v>90</v>
      </c>
      <c r="H4060" s="74">
        <v>90</v>
      </c>
    </row>
    <row r="4061" s="14" customFormat="1" ht="18" customHeight="1" spans="1:8">
      <c r="A4061" s="46">
        <v>4057</v>
      </c>
      <c r="B4061" s="115" t="s">
        <v>4073</v>
      </c>
      <c r="C4061" s="115" t="s">
        <v>3459</v>
      </c>
      <c r="D4061" s="48" t="s">
        <v>3580</v>
      </c>
      <c r="E4061" s="139"/>
      <c r="F4061" s="139"/>
      <c r="G4061" s="139">
        <v>90</v>
      </c>
      <c r="H4061" s="74">
        <v>90</v>
      </c>
    </row>
    <row r="4062" s="14" customFormat="1" ht="18" customHeight="1" spans="1:8">
      <c r="A4062" s="46">
        <v>4058</v>
      </c>
      <c r="B4062" s="115" t="s">
        <v>4074</v>
      </c>
      <c r="C4062" s="115" t="s">
        <v>3459</v>
      </c>
      <c r="D4062" s="48" t="s">
        <v>3580</v>
      </c>
      <c r="E4062" s="139"/>
      <c r="F4062" s="139"/>
      <c r="G4062" s="139">
        <v>90</v>
      </c>
      <c r="H4062" s="74">
        <v>90</v>
      </c>
    </row>
    <row r="4063" s="14" customFormat="1" ht="18" customHeight="1" spans="1:8">
      <c r="A4063" s="46">
        <v>4059</v>
      </c>
      <c r="B4063" s="115" t="s">
        <v>4075</v>
      </c>
      <c r="C4063" s="140" t="s">
        <v>3459</v>
      </c>
      <c r="D4063" s="48" t="s">
        <v>3634</v>
      </c>
      <c r="E4063" s="139"/>
      <c r="F4063" s="139"/>
      <c r="G4063" s="139">
        <v>90</v>
      </c>
      <c r="H4063" s="74">
        <v>90</v>
      </c>
    </row>
    <row r="4064" s="14" customFormat="1" ht="18" customHeight="1" spans="1:8">
      <c r="A4064" s="46">
        <v>4060</v>
      </c>
      <c r="B4064" s="115" t="s">
        <v>4076</v>
      </c>
      <c r="C4064" s="115" t="s">
        <v>3459</v>
      </c>
      <c r="D4064" s="48" t="s">
        <v>3634</v>
      </c>
      <c r="E4064" s="139"/>
      <c r="F4064" s="139"/>
      <c r="G4064" s="139">
        <v>90</v>
      </c>
      <c r="H4064" s="74">
        <v>90</v>
      </c>
    </row>
    <row r="4065" s="14" customFormat="1" ht="18" customHeight="1" spans="1:8">
      <c r="A4065" s="46">
        <v>4061</v>
      </c>
      <c r="B4065" s="115" t="s">
        <v>4077</v>
      </c>
      <c r="C4065" s="115" t="s">
        <v>3459</v>
      </c>
      <c r="D4065" s="48" t="s">
        <v>3667</v>
      </c>
      <c r="E4065" s="139"/>
      <c r="F4065" s="139"/>
      <c r="G4065" s="139">
        <v>90</v>
      </c>
      <c r="H4065" s="74">
        <v>90</v>
      </c>
    </row>
    <row r="4066" s="14" customFormat="1" ht="18" customHeight="1" spans="1:8">
      <c r="A4066" s="46">
        <v>4062</v>
      </c>
      <c r="B4066" s="115" t="s">
        <v>4078</v>
      </c>
      <c r="C4066" s="115" t="s">
        <v>3459</v>
      </c>
      <c r="D4066" s="48" t="s">
        <v>3667</v>
      </c>
      <c r="E4066" s="139"/>
      <c r="F4066" s="139">
        <v>90</v>
      </c>
      <c r="G4066" s="139"/>
      <c r="H4066" s="74">
        <v>90</v>
      </c>
    </row>
    <row r="4067" s="14" customFormat="1" ht="18" customHeight="1" spans="1:8">
      <c r="A4067" s="46">
        <v>4063</v>
      </c>
      <c r="B4067" s="115" t="s">
        <v>4079</v>
      </c>
      <c r="C4067" s="115" t="s">
        <v>3459</v>
      </c>
      <c r="D4067" s="48" t="s">
        <v>3690</v>
      </c>
      <c r="E4067" s="139"/>
      <c r="F4067" s="139"/>
      <c r="G4067" s="139">
        <v>90</v>
      </c>
      <c r="H4067" s="74">
        <v>90</v>
      </c>
    </row>
    <row r="4068" s="14" customFormat="1" ht="18" customHeight="1" spans="1:8">
      <c r="A4068" s="46">
        <v>4064</v>
      </c>
      <c r="B4068" s="115" t="s">
        <v>4080</v>
      </c>
      <c r="C4068" s="115" t="s">
        <v>3459</v>
      </c>
      <c r="D4068" s="48" t="s">
        <v>3690</v>
      </c>
      <c r="E4068" s="139">
        <v>100</v>
      </c>
      <c r="F4068" s="139"/>
      <c r="G4068" s="139"/>
      <c r="H4068" s="74">
        <v>100</v>
      </c>
    </row>
    <row r="4069" s="14" customFormat="1" ht="18" customHeight="1" spans="1:8">
      <c r="A4069" s="46">
        <v>4065</v>
      </c>
      <c r="B4069" s="115" t="s">
        <v>4081</v>
      </c>
      <c r="C4069" s="115" t="s">
        <v>3459</v>
      </c>
      <c r="D4069" s="48" t="s">
        <v>3721</v>
      </c>
      <c r="E4069" s="139"/>
      <c r="F4069" s="139"/>
      <c r="G4069" s="139">
        <v>90</v>
      </c>
      <c r="H4069" s="74">
        <v>90</v>
      </c>
    </row>
    <row r="4070" s="14" customFormat="1" ht="18" customHeight="1" spans="1:8">
      <c r="A4070" s="46">
        <v>4066</v>
      </c>
      <c r="B4070" s="115" t="s">
        <v>2951</v>
      </c>
      <c r="C4070" s="115" t="s">
        <v>3459</v>
      </c>
      <c r="D4070" s="48" t="s">
        <v>3721</v>
      </c>
      <c r="E4070" s="139">
        <v>100</v>
      </c>
      <c r="F4070" s="139"/>
      <c r="G4070" s="139">
        <v>90</v>
      </c>
      <c r="H4070" s="74">
        <v>190</v>
      </c>
    </row>
    <row r="4071" s="14" customFormat="1" ht="18" customHeight="1" spans="1:8">
      <c r="A4071" s="46">
        <v>4067</v>
      </c>
      <c r="B4071" s="115" t="s">
        <v>4082</v>
      </c>
      <c r="C4071" s="115" t="s">
        <v>3459</v>
      </c>
      <c r="D4071" s="48" t="s">
        <v>3721</v>
      </c>
      <c r="E4071" s="139"/>
      <c r="F4071" s="139">
        <v>90</v>
      </c>
      <c r="G4071" s="139">
        <v>90</v>
      </c>
      <c r="H4071" s="74">
        <v>180</v>
      </c>
    </row>
    <row r="4072" s="14" customFormat="1" ht="18" customHeight="1" spans="1:8">
      <c r="A4072" s="46">
        <v>4068</v>
      </c>
      <c r="B4072" s="115" t="s">
        <v>4083</v>
      </c>
      <c r="C4072" s="115" t="s">
        <v>3459</v>
      </c>
      <c r="D4072" s="48" t="s">
        <v>3751</v>
      </c>
      <c r="E4072" s="139"/>
      <c r="F4072" s="139"/>
      <c r="G4072" s="139">
        <v>90</v>
      </c>
      <c r="H4072" s="74">
        <v>90</v>
      </c>
    </row>
    <row r="4073" s="14" customFormat="1" ht="18" customHeight="1" spans="1:8">
      <c r="A4073" s="46">
        <v>4069</v>
      </c>
      <c r="B4073" s="115" t="s">
        <v>4084</v>
      </c>
      <c r="C4073" s="115" t="s">
        <v>3459</v>
      </c>
      <c r="D4073" s="48" t="s">
        <v>3751</v>
      </c>
      <c r="E4073" s="139"/>
      <c r="F4073" s="139"/>
      <c r="G4073" s="139">
        <v>90</v>
      </c>
      <c r="H4073" s="74">
        <v>90</v>
      </c>
    </row>
    <row r="4074" s="14" customFormat="1" ht="18" customHeight="1" spans="1:8">
      <c r="A4074" s="46">
        <v>4070</v>
      </c>
      <c r="B4074" s="115" t="s">
        <v>4085</v>
      </c>
      <c r="C4074" s="115" t="s">
        <v>3459</v>
      </c>
      <c r="D4074" s="48" t="s">
        <v>3667</v>
      </c>
      <c r="E4074" s="139"/>
      <c r="F4074" s="139">
        <v>90</v>
      </c>
      <c r="G4074" s="139">
        <v>90</v>
      </c>
      <c r="H4074" s="74">
        <v>180</v>
      </c>
    </row>
    <row r="4075" s="14" customFormat="1" ht="18" customHeight="1" spans="1:8">
      <c r="A4075" s="46">
        <v>4071</v>
      </c>
      <c r="B4075" s="115" t="s">
        <v>4086</v>
      </c>
      <c r="C4075" s="115" t="s">
        <v>3459</v>
      </c>
      <c r="D4075" s="48" t="s">
        <v>3690</v>
      </c>
      <c r="E4075" s="139"/>
      <c r="F4075" s="139"/>
      <c r="G4075" s="139">
        <v>90</v>
      </c>
      <c r="H4075" s="74">
        <v>90</v>
      </c>
    </row>
    <row r="4076" s="14" customFormat="1" ht="18" customHeight="1" spans="1:8">
      <c r="A4076" s="46">
        <v>4072</v>
      </c>
      <c r="B4076" s="115" t="s">
        <v>4087</v>
      </c>
      <c r="C4076" s="115" t="s">
        <v>3459</v>
      </c>
      <c r="D4076" s="48" t="s">
        <v>3580</v>
      </c>
      <c r="E4076" s="139"/>
      <c r="F4076" s="139"/>
      <c r="G4076" s="139">
        <v>90</v>
      </c>
      <c r="H4076" s="74">
        <v>90</v>
      </c>
    </row>
    <row r="4077" s="14" customFormat="1" ht="18" customHeight="1" spans="1:8">
      <c r="A4077" s="46">
        <v>4073</v>
      </c>
      <c r="B4077" s="115" t="s">
        <v>4088</v>
      </c>
      <c r="C4077" s="141" t="s">
        <v>3459</v>
      </c>
      <c r="D4077" s="48" t="s">
        <v>3522</v>
      </c>
      <c r="E4077" s="139"/>
      <c r="F4077" s="139"/>
      <c r="G4077" s="139">
        <v>90</v>
      </c>
      <c r="H4077" s="74">
        <v>90</v>
      </c>
    </row>
    <row r="4078" s="14" customFormat="1" ht="18" customHeight="1" spans="1:8">
      <c r="A4078" s="46">
        <v>4074</v>
      </c>
      <c r="B4078" s="115" t="s">
        <v>4089</v>
      </c>
      <c r="C4078" s="141" t="s">
        <v>3459</v>
      </c>
      <c r="D4078" s="48" t="s">
        <v>3667</v>
      </c>
      <c r="E4078" s="139">
        <v>100</v>
      </c>
      <c r="F4078" s="139"/>
      <c r="G4078" s="139">
        <v>90</v>
      </c>
      <c r="H4078" s="74">
        <v>190</v>
      </c>
    </row>
    <row r="4079" s="14" customFormat="1" ht="18" customHeight="1" spans="1:8">
      <c r="A4079" s="46">
        <v>4075</v>
      </c>
      <c r="B4079" s="115" t="s">
        <v>4090</v>
      </c>
      <c r="C4079" s="141" t="s">
        <v>3459</v>
      </c>
      <c r="D4079" s="48" t="s">
        <v>3603</v>
      </c>
      <c r="E4079" s="139"/>
      <c r="F4079" s="139"/>
      <c r="G4079" s="139">
        <v>90</v>
      </c>
      <c r="H4079" s="74">
        <v>90</v>
      </c>
    </row>
    <row r="4080" s="14" customFormat="1" ht="18" customHeight="1" spans="1:8">
      <c r="A4080" s="46">
        <v>4076</v>
      </c>
      <c r="B4080" s="115" t="s">
        <v>4091</v>
      </c>
      <c r="C4080" s="141" t="s">
        <v>3459</v>
      </c>
      <c r="D4080" s="48" t="s">
        <v>3690</v>
      </c>
      <c r="E4080" s="132"/>
      <c r="F4080" s="77"/>
      <c r="G4080" s="77">
        <v>90</v>
      </c>
      <c r="H4080" s="74">
        <v>90</v>
      </c>
    </row>
    <row r="4081" s="14" customFormat="1" ht="18" customHeight="1" spans="1:8">
      <c r="A4081" s="46">
        <v>4077</v>
      </c>
      <c r="B4081" s="115" t="s">
        <v>2397</v>
      </c>
      <c r="C4081" s="141" t="s">
        <v>3459</v>
      </c>
      <c r="D4081" s="48" t="s">
        <v>3460</v>
      </c>
      <c r="E4081" s="139"/>
      <c r="F4081" s="139">
        <v>90</v>
      </c>
      <c r="G4081" s="139"/>
      <c r="H4081" s="74">
        <v>90</v>
      </c>
    </row>
    <row r="4082" s="14" customFormat="1" ht="18" customHeight="1" spans="1:8">
      <c r="A4082" s="46">
        <v>4078</v>
      </c>
      <c r="B4082" s="115" t="s">
        <v>4092</v>
      </c>
      <c r="C4082" s="141" t="s">
        <v>3459</v>
      </c>
      <c r="D4082" s="48" t="s">
        <v>3603</v>
      </c>
      <c r="E4082" s="139">
        <v>100</v>
      </c>
      <c r="F4082" s="139"/>
      <c r="G4082" s="139">
        <v>90</v>
      </c>
      <c r="H4082" s="74">
        <v>190</v>
      </c>
    </row>
    <row r="4083" s="14" customFormat="1" ht="18" customHeight="1" spans="1:8">
      <c r="A4083" s="46">
        <v>4079</v>
      </c>
      <c r="B4083" s="115" t="s">
        <v>4093</v>
      </c>
      <c r="C4083" s="141" t="s">
        <v>3459</v>
      </c>
      <c r="D4083" s="48" t="s">
        <v>3486</v>
      </c>
      <c r="E4083" s="139"/>
      <c r="F4083" s="139">
        <v>90</v>
      </c>
      <c r="G4083" s="139">
        <v>90</v>
      </c>
      <c r="H4083" s="74">
        <v>180</v>
      </c>
    </row>
    <row r="4084" s="14" customFormat="1" ht="18" customHeight="1" spans="1:8">
      <c r="A4084" s="46">
        <v>4080</v>
      </c>
      <c r="B4084" s="115" t="s">
        <v>4094</v>
      </c>
      <c r="C4084" s="141" t="s">
        <v>3459</v>
      </c>
      <c r="D4084" s="48" t="s">
        <v>3522</v>
      </c>
      <c r="E4084" s="128"/>
      <c r="F4084" s="128">
        <v>90</v>
      </c>
      <c r="G4084" s="128">
        <v>90</v>
      </c>
      <c r="H4084" s="74">
        <v>180</v>
      </c>
    </row>
    <row r="4085" s="14" customFormat="1" ht="18" customHeight="1" spans="1:8">
      <c r="A4085" s="46">
        <v>4081</v>
      </c>
      <c r="B4085" s="115" t="s">
        <v>2150</v>
      </c>
      <c r="C4085" s="141" t="s">
        <v>3459</v>
      </c>
      <c r="D4085" s="48" t="s">
        <v>3721</v>
      </c>
      <c r="E4085" s="139"/>
      <c r="F4085" s="139">
        <v>90</v>
      </c>
      <c r="G4085" s="139">
        <v>90</v>
      </c>
      <c r="H4085" s="74">
        <v>180</v>
      </c>
    </row>
    <row r="4086" s="14" customFormat="1" ht="18" customHeight="1" spans="1:8">
      <c r="A4086" s="46">
        <v>4082</v>
      </c>
      <c r="B4086" s="115" t="s">
        <v>4095</v>
      </c>
      <c r="C4086" s="141" t="s">
        <v>3459</v>
      </c>
      <c r="D4086" s="48" t="s">
        <v>3721</v>
      </c>
      <c r="E4086" s="139">
        <v>100</v>
      </c>
      <c r="F4086" s="139"/>
      <c r="G4086" s="139"/>
      <c r="H4086" s="74">
        <v>100</v>
      </c>
    </row>
    <row r="4087" s="14" customFormat="1" ht="18" customHeight="1" spans="1:8">
      <c r="A4087" s="46">
        <v>4083</v>
      </c>
      <c r="B4087" s="115" t="s">
        <v>4096</v>
      </c>
      <c r="C4087" s="141" t="s">
        <v>3459</v>
      </c>
      <c r="D4087" s="48" t="s">
        <v>3751</v>
      </c>
      <c r="E4087" s="132"/>
      <c r="F4087" s="77"/>
      <c r="G4087" s="77">
        <v>90</v>
      </c>
      <c r="H4087" s="74">
        <v>90</v>
      </c>
    </row>
    <row r="4088" s="14" customFormat="1" ht="18" customHeight="1" spans="1:8">
      <c r="A4088" s="46">
        <v>4084</v>
      </c>
      <c r="B4088" s="115" t="s">
        <v>4097</v>
      </c>
      <c r="C4088" s="141" t="s">
        <v>3459</v>
      </c>
      <c r="D4088" s="48" t="s">
        <v>3690</v>
      </c>
      <c r="E4088" s="139"/>
      <c r="F4088" s="128"/>
      <c r="G4088" s="128">
        <v>90</v>
      </c>
      <c r="H4088" s="74">
        <v>90</v>
      </c>
    </row>
    <row r="4089" s="14" customFormat="1" ht="18" customHeight="1" spans="1:8">
      <c r="A4089" s="46">
        <v>4085</v>
      </c>
      <c r="B4089" s="115" t="s">
        <v>4098</v>
      </c>
      <c r="C4089" s="141" t="s">
        <v>3459</v>
      </c>
      <c r="D4089" s="48" t="s">
        <v>3721</v>
      </c>
      <c r="E4089" s="139">
        <v>100</v>
      </c>
      <c r="F4089" s="128"/>
      <c r="G4089" s="128">
        <v>90</v>
      </c>
      <c r="H4089" s="74">
        <v>190</v>
      </c>
    </row>
    <row r="4090" s="14" customFormat="1" ht="18" customHeight="1" spans="1:8">
      <c r="A4090" s="46">
        <v>4086</v>
      </c>
      <c r="B4090" s="115" t="s">
        <v>4099</v>
      </c>
      <c r="C4090" s="141" t="s">
        <v>3459</v>
      </c>
      <c r="D4090" s="48" t="s">
        <v>3580</v>
      </c>
      <c r="E4090" s="139">
        <v>100</v>
      </c>
      <c r="F4090" s="128"/>
      <c r="G4090" s="128"/>
      <c r="H4090" s="74">
        <v>100</v>
      </c>
    </row>
    <row r="4091" s="14" customFormat="1" ht="18" customHeight="1" spans="1:8">
      <c r="A4091" s="46">
        <v>4087</v>
      </c>
      <c r="B4091" s="115" t="s">
        <v>4100</v>
      </c>
      <c r="C4091" s="141" t="s">
        <v>3459</v>
      </c>
      <c r="D4091" s="48" t="s">
        <v>3580</v>
      </c>
      <c r="E4091" s="139">
        <v>100</v>
      </c>
      <c r="F4091" s="128"/>
      <c r="G4091" s="128"/>
      <c r="H4091" s="74">
        <v>100</v>
      </c>
    </row>
    <row r="4092" s="14" customFormat="1" ht="18" customHeight="1" spans="1:8">
      <c r="A4092" s="46">
        <v>4088</v>
      </c>
      <c r="B4092" s="115" t="s">
        <v>4101</v>
      </c>
      <c r="C4092" s="141" t="s">
        <v>3459</v>
      </c>
      <c r="D4092" s="48" t="s">
        <v>3580</v>
      </c>
      <c r="E4092" s="139"/>
      <c r="F4092" s="128">
        <v>90</v>
      </c>
      <c r="G4092" s="128">
        <v>90</v>
      </c>
      <c r="H4092" s="74">
        <v>180</v>
      </c>
    </row>
    <row r="4093" s="14" customFormat="1" ht="18" customHeight="1" spans="1:8">
      <c r="A4093" s="46">
        <v>4089</v>
      </c>
      <c r="B4093" s="115" t="s">
        <v>1176</v>
      </c>
      <c r="C4093" s="141" t="s">
        <v>3459</v>
      </c>
      <c r="D4093" s="48" t="s">
        <v>3690</v>
      </c>
      <c r="E4093" s="139"/>
      <c r="F4093" s="128"/>
      <c r="G4093" s="128">
        <v>90</v>
      </c>
      <c r="H4093" s="74">
        <v>90</v>
      </c>
    </row>
    <row r="4094" s="14" customFormat="1" ht="18" customHeight="1" spans="1:8">
      <c r="A4094" s="46">
        <v>4090</v>
      </c>
      <c r="B4094" s="115" t="s">
        <v>4102</v>
      </c>
      <c r="C4094" s="141" t="s">
        <v>3459</v>
      </c>
      <c r="D4094" s="48" t="s">
        <v>3690</v>
      </c>
      <c r="E4094" s="139">
        <v>100</v>
      </c>
      <c r="F4094" s="128"/>
      <c r="G4094" s="128"/>
      <c r="H4094" s="74">
        <v>100</v>
      </c>
    </row>
    <row r="4095" s="14" customFormat="1" ht="18" customHeight="1" spans="1:8">
      <c r="A4095" s="46">
        <v>4091</v>
      </c>
      <c r="B4095" s="115" t="s">
        <v>4103</v>
      </c>
      <c r="C4095" s="141" t="s">
        <v>3459</v>
      </c>
      <c r="D4095" s="48" t="s">
        <v>3721</v>
      </c>
      <c r="E4095" s="132"/>
      <c r="F4095" s="77"/>
      <c r="G4095" s="77">
        <v>90</v>
      </c>
      <c r="H4095" s="74">
        <v>90</v>
      </c>
    </row>
    <row r="4096" s="14" customFormat="1" ht="18" customHeight="1" spans="1:8">
      <c r="A4096" s="46">
        <v>4092</v>
      </c>
      <c r="B4096" s="115" t="s">
        <v>4104</v>
      </c>
      <c r="C4096" s="141" t="s">
        <v>3459</v>
      </c>
      <c r="D4096" s="48" t="s">
        <v>3603</v>
      </c>
      <c r="E4096" s="132"/>
      <c r="F4096" s="77"/>
      <c r="G4096" s="77">
        <v>90</v>
      </c>
      <c r="H4096" s="74">
        <v>90</v>
      </c>
    </row>
    <row r="4097" s="14" customFormat="1" ht="18" customHeight="1" spans="1:8">
      <c r="A4097" s="46">
        <v>4093</v>
      </c>
      <c r="B4097" s="115" t="s">
        <v>4105</v>
      </c>
      <c r="C4097" s="141" t="s">
        <v>3459</v>
      </c>
      <c r="D4097" s="48" t="s">
        <v>3603</v>
      </c>
      <c r="E4097" s="132">
        <v>100</v>
      </c>
      <c r="F4097" s="77"/>
      <c r="G4097" s="77">
        <v>90</v>
      </c>
      <c r="H4097" s="74">
        <v>190</v>
      </c>
    </row>
    <row r="4098" s="14" customFormat="1" ht="18" customHeight="1" spans="1:8">
      <c r="A4098" s="46">
        <v>4094</v>
      </c>
      <c r="B4098" s="115" t="s">
        <v>4106</v>
      </c>
      <c r="C4098" s="141" t="s">
        <v>3459</v>
      </c>
      <c r="D4098" s="48" t="s">
        <v>3667</v>
      </c>
      <c r="E4098" s="132"/>
      <c r="F4098" s="77"/>
      <c r="G4098" s="77">
        <v>90</v>
      </c>
      <c r="H4098" s="74">
        <v>90</v>
      </c>
    </row>
    <row r="4099" s="14" customFormat="1" ht="18" customHeight="1" spans="1:8">
      <c r="A4099" s="46">
        <v>4095</v>
      </c>
      <c r="B4099" s="115" t="s">
        <v>4107</v>
      </c>
      <c r="C4099" s="141" t="s">
        <v>3459</v>
      </c>
      <c r="D4099" s="48" t="s">
        <v>3721</v>
      </c>
      <c r="E4099" s="132"/>
      <c r="F4099" s="77">
        <v>90</v>
      </c>
      <c r="G4099" s="77">
        <v>90</v>
      </c>
      <c r="H4099" s="74">
        <v>180</v>
      </c>
    </row>
    <row r="4100" s="16" customFormat="1" ht="18" customHeight="1" spans="1:8">
      <c r="A4100" s="46">
        <v>4096</v>
      </c>
      <c r="B4100" s="115" t="s">
        <v>4108</v>
      </c>
      <c r="C4100" s="141" t="s">
        <v>3459</v>
      </c>
      <c r="D4100" s="48" t="s">
        <v>3721</v>
      </c>
      <c r="E4100" s="132">
        <v>100</v>
      </c>
      <c r="F4100" s="77"/>
      <c r="G4100" s="77">
        <v>90</v>
      </c>
      <c r="H4100" s="74">
        <v>190</v>
      </c>
    </row>
    <row r="4101" s="14" customFormat="1" ht="18" customHeight="1" spans="1:8">
      <c r="A4101" s="46">
        <v>4097</v>
      </c>
      <c r="B4101" s="115" t="s">
        <v>4109</v>
      </c>
      <c r="C4101" s="141" t="s">
        <v>3459</v>
      </c>
      <c r="D4101" s="48" t="s">
        <v>3580</v>
      </c>
      <c r="E4101" s="132">
        <v>100</v>
      </c>
      <c r="F4101" s="77"/>
      <c r="G4101" s="77">
        <v>90</v>
      </c>
      <c r="H4101" s="74">
        <v>190</v>
      </c>
    </row>
    <row r="4102" s="14" customFormat="1" ht="18" customHeight="1" spans="1:8">
      <c r="A4102" s="46">
        <v>4098</v>
      </c>
      <c r="B4102" s="115" t="s">
        <v>4110</v>
      </c>
      <c r="C4102" s="141" t="s">
        <v>3459</v>
      </c>
      <c r="D4102" s="48" t="s">
        <v>3690</v>
      </c>
      <c r="E4102" s="132"/>
      <c r="F4102" s="77"/>
      <c r="G4102" s="77">
        <v>90</v>
      </c>
      <c r="H4102" s="74">
        <v>90</v>
      </c>
    </row>
    <row r="4103" s="14" customFormat="1" ht="18" customHeight="1" spans="1:8">
      <c r="A4103" s="46">
        <v>4099</v>
      </c>
      <c r="B4103" s="134" t="s">
        <v>4111</v>
      </c>
      <c r="C4103" s="84" t="s">
        <v>3459</v>
      </c>
      <c r="D4103" s="48" t="s">
        <v>3460</v>
      </c>
      <c r="E4103" s="132">
        <v>100</v>
      </c>
      <c r="F4103" s="77"/>
      <c r="G4103" s="77">
        <v>90</v>
      </c>
      <c r="H4103" s="74">
        <v>190</v>
      </c>
    </row>
    <row r="4104" s="14" customFormat="1" ht="18" customHeight="1" spans="1:8">
      <c r="A4104" s="46">
        <v>4100</v>
      </c>
      <c r="B4104" s="115" t="s">
        <v>4112</v>
      </c>
      <c r="C4104" s="84" t="s">
        <v>3459</v>
      </c>
      <c r="D4104" s="48" t="s">
        <v>3721</v>
      </c>
      <c r="E4104" s="132"/>
      <c r="F4104" s="77">
        <v>90</v>
      </c>
      <c r="G4104" s="77"/>
      <c r="H4104" s="74">
        <v>90</v>
      </c>
    </row>
    <row r="4105" s="14" customFormat="1" ht="18" customHeight="1" spans="1:8">
      <c r="A4105" s="46">
        <v>4101</v>
      </c>
      <c r="B4105" s="53" t="s">
        <v>4113</v>
      </c>
      <c r="C4105" s="84" t="s">
        <v>3459</v>
      </c>
      <c r="D4105" s="48" t="s">
        <v>3501</v>
      </c>
      <c r="E4105" s="132"/>
      <c r="F4105" s="77">
        <v>90</v>
      </c>
      <c r="G4105" s="77"/>
      <c r="H4105" s="74">
        <v>90</v>
      </c>
    </row>
    <row r="4106" s="14" customFormat="1" ht="18" customHeight="1" spans="1:8">
      <c r="A4106" s="46">
        <v>4102</v>
      </c>
      <c r="B4106" s="115" t="s">
        <v>4114</v>
      </c>
      <c r="C4106" s="141" t="s">
        <v>3459</v>
      </c>
      <c r="D4106" s="48" t="s">
        <v>3460</v>
      </c>
      <c r="E4106" s="132"/>
      <c r="F4106" s="77">
        <v>90</v>
      </c>
      <c r="G4106" s="77"/>
      <c r="H4106" s="74">
        <v>90</v>
      </c>
    </row>
    <row r="4107" s="14" customFormat="1" ht="18" customHeight="1" spans="1:8">
      <c r="A4107" s="46">
        <v>4103</v>
      </c>
      <c r="B4107" s="115" t="s">
        <v>4115</v>
      </c>
      <c r="C4107" s="141" t="s">
        <v>3459</v>
      </c>
      <c r="D4107" s="48" t="s">
        <v>3751</v>
      </c>
      <c r="E4107" s="132"/>
      <c r="F4107" s="77">
        <v>90</v>
      </c>
      <c r="G4107" s="77"/>
      <c r="H4107" s="74">
        <v>90</v>
      </c>
    </row>
    <row r="4108" s="14" customFormat="1" ht="18" customHeight="1" spans="1:8">
      <c r="A4108" s="46">
        <v>4104</v>
      </c>
      <c r="B4108" s="115" t="s">
        <v>4116</v>
      </c>
      <c r="C4108" s="141" t="s">
        <v>3459</v>
      </c>
      <c r="D4108" s="48" t="s">
        <v>3690</v>
      </c>
      <c r="E4108" s="132"/>
      <c r="F4108" s="77"/>
      <c r="G4108" s="77">
        <v>90</v>
      </c>
      <c r="H4108" s="74">
        <v>90</v>
      </c>
    </row>
    <row r="4109" s="14" customFormat="1" ht="18" customHeight="1" spans="1:8">
      <c r="A4109" s="46">
        <v>4105</v>
      </c>
      <c r="B4109" s="115" t="s">
        <v>4117</v>
      </c>
      <c r="C4109" s="141" t="s">
        <v>3459</v>
      </c>
      <c r="D4109" s="48" t="s">
        <v>3522</v>
      </c>
      <c r="E4109" s="132"/>
      <c r="F4109" s="77"/>
      <c r="G4109" s="77">
        <v>90</v>
      </c>
      <c r="H4109" s="74">
        <v>90</v>
      </c>
    </row>
    <row r="4110" s="14" customFormat="1" ht="18" customHeight="1" spans="1:8">
      <c r="A4110" s="46">
        <v>4106</v>
      </c>
      <c r="B4110" s="115" t="s">
        <v>4118</v>
      </c>
      <c r="C4110" s="141" t="s">
        <v>3459</v>
      </c>
      <c r="D4110" s="48" t="s">
        <v>3522</v>
      </c>
      <c r="E4110" s="132"/>
      <c r="F4110" s="77">
        <v>90</v>
      </c>
      <c r="G4110" s="77"/>
      <c r="H4110" s="74">
        <v>90</v>
      </c>
    </row>
    <row r="4111" s="14" customFormat="1" ht="18" customHeight="1" spans="1:8">
      <c r="A4111" s="46">
        <v>4107</v>
      </c>
      <c r="B4111" s="115" t="s">
        <v>4119</v>
      </c>
      <c r="C4111" s="141" t="s">
        <v>3459</v>
      </c>
      <c r="D4111" s="48" t="s">
        <v>3690</v>
      </c>
      <c r="E4111" s="132">
        <v>100</v>
      </c>
      <c r="F4111" s="77"/>
      <c r="G4111" s="77"/>
      <c r="H4111" s="74">
        <v>100</v>
      </c>
    </row>
    <row r="4112" s="14" customFormat="1" ht="18" customHeight="1" spans="1:8">
      <c r="A4112" s="46">
        <v>4108</v>
      </c>
      <c r="B4112" s="115" t="s">
        <v>4120</v>
      </c>
      <c r="C4112" s="141" t="s">
        <v>3459</v>
      </c>
      <c r="D4112" s="48" t="s">
        <v>3751</v>
      </c>
      <c r="E4112" s="132"/>
      <c r="F4112" s="77"/>
      <c r="G4112" s="77">
        <v>90</v>
      </c>
      <c r="H4112" s="74">
        <v>90</v>
      </c>
    </row>
    <row r="4113" s="14" customFormat="1" ht="18" customHeight="1" spans="1:8">
      <c r="A4113" s="46">
        <v>4109</v>
      </c>
      <c r="B4113" s="115" t="s">
        <v>4121</v>
      </c>
      <c r="C4113" s="141" t="s">
        <v>3459</v>
      </c>
      <c r="D4113" s="48" t="s">
        <v>3690</v>
      </c>
      <c r="E4113" s="132">
        <v>100</v>
      </c>
      <c r="F4113" s="77"/>
      <c r="G4113" s="77"/>
      <c r="H4113" s="74">
        <v>100</v>
      </c>
    </row>
    <row r="4114" s="14" customFormat="1" ht="18" customHeight="1" spans="1:8">
      <c r="A4114" s="46">
        <v>4110</v>
      </c>
      <c r="B4114" s="115" t="s">
        <v>4122</v>
      </c>
      <c r="C4114" s="141" t="s">
        <v>3459</v>
      </c>
      <c r="D4114" s="48" t="s">
        <v>3580</v>
      </c>
      <c r="E4114" s="132"/>
      <c r="F4114" s="77">
        <v>90</v>
      </c>
      <c r="G4114" s="77"/>
      <c r="H4114" s="74">
        <v>90</v>
      </c>
    </row>
    <row r="4115" s="14" customFormat="1" ht="18" customHeight="1" spans="1:8">
      <c r="A4115" s="46">
        <v>4111</v>
      </c>
      <c r="B4115" s="115" t="s">
        <v>4123</v>
      </c>
      <c r="C4115" s="141" t="s">
        <v>3459</v>
      </c>
      <c r="D4115" s="48" t="s">
        <v>3721</v>
      </c>
      <c r="E4115" s="132">
        <v>100</v>
      </c>
      <c r="F4115" s="77"/>
      <c r="G4115" s="77"/>
      <c r="H4115" s="74">
        <v>100</v>
      </c>
    </row>
    <row r="4116" s="14" customFormat="1" ht="18" customHeight="1" spans="1:8">
      <c r="A4116" s="46">
        <v>4112</v>
      </c>
      <c r="B4116" s="115" t="s">
        <v>4124</v>
      </c>
      <c r="C4116" s="141" t="s">
        <v>3459</v>
      </c>
      <c r="D4116" s="48" t="s">
        <v>3751</v>
      </c>
      <c r="E4116" s="132">
        <v>100</v>
      </c>
      <c r="F4116" s="77"/>
      <c r="G4116" s="77"/>
      <c r="H4116" s="74">
        <v>100</v>
      </c>
    </row>
    <row r="4117" s="14" customFormat="1" ht="18" customHeight="1" spans="1:8">
      <c r="A4117" s="46">
        <v>4113</v>
      </c>
      <c r="B4117" s="115" t="s">
        <v>4125</v>
      </c>
      <c r="C4117" s="141" t="s">
        <v>3459</v>
      </c>
      <c r="D4117" s="48" t="s">
        <v>3751</v>
      </c>
      <c r="E4117" s="132"/>
      <c r="F4117" s="77">
        <v>90</v>
      </c>
      <c r="G4117" s="77">
        <v>90</v>
      </c>
      <c r="H4117" s="74">
        <v>180</v>
      </c>
    </row>
    <row r="4118" s="14" customFormat="1" ht="18" customHeight="1" spans="1:8">
      <c r="A4118" s="46">
        <v>4114</v>
      </c>
      <c r="B4118" s="53" t="s">
        <v>4126</v>
      </c>
      <c r="C4118" s="142" t="s">
        <v>3459</v>
      </c>
      <c r="D4118" s="48" t="s">
        <v>3721</v>
      </c>
      <c r="E4118" s="139"/>
      <c r="F4118" s="139"/>
      <c r="G4118" s="139">
        <v>90</v>
      </c>
      <c r="H4118" s="74">
        <v>90</v>
      </c>
    </row>
    <row r="4119" s="14" customFormat="1" ht="18" customHeight="1" spans="1:8">
      <c r="A4119" s="46">
        <v>4115</v>
      </c>
      <c r="B4119" s="53" t="s">
        <v>4127</v>
      </c>
      <c r="C4119" s="135" t="s">
        <v>3459</v>
      </c>
      <c r="D4119" s="48" t="s">
        <v>3554</v>
      </c>
      <c r="E4119" s="139"/>
      <c r="F4119" s="139">
        <v>90</v>
      </c>
      <c r="G4119" s="139">
        <v>90</v>
      </c>
      <c r="H4119" s="74">
        <v>180</v>
      </c>
    </row>
    <row r="4120" s="14" customFormat="1" ht="18" customHeight="1" spans="1:8">
      <c r="A4120" s="46">
        <v>4116</v>
      </c>
      <c r="B4120" s="115" t="s">
        <v>4128</v>
      </c>
      <c r="C4120" s="141" t="s">
        <v>3459</v>
      </c>
      <c r="D4120" s="48" t="s">
        <v>3522</v>
      </c>
      <c r="E4120" s="139"/>
      <c r="F4120" s="139">
        <v>90</v>
      </c>
      <c r="G4120" s="139">
        <v>90</v>
      </c>
      <c r="H4120" s="74">
        <v>180</v>
      </c>
    </row>
    <row r="4121" s="14" customFormat="1" ht="18" customHeight="1" spans="1:8">
      <c r="A4121" s="46">
        <v>4117</v>
      </c>
      <c r="B4121" s="115" t="s">
        <v>4129</v>
      </c>
      <c r="C4121" s="141" t="s">
        <v>3459</v>
      </c>
      <c r="D4121" s="48" t="s">
        <v>3486</v>
      </c>
      <c r="E4121" s="139">
        <v>100</v>
      </c>
      <c r="F4121" s="139"/>
      <c r="G4121" s="139">
        <v>90</v>
      </c>
      <c r="H4121" s="74">
        <v>190</v>
      </c>
    </row>
    <row r="4122" s="14" customFormat="1" ht="18" customHeight="1" spans="1:8">
      <c r="A4122" s="46">
        <v>4118</v>
      </c>
      <c r="B4122" s="115" t="s">
        <v>4130</v>
      </c>
      <c r="C4122" s="141" t="s">
        <v>3459</v>
      </c>
      <c r="D4122" s="48" t="s">
        <v>3486</v>
      </c>
      <c r="E4122" s="139"/>
      <c r="F4122" s="139">
        <v>90</v>
      </c>
      <c r="G4122" s="139">
        <v>90</v>
      </c>
      <c r="H4122" s="74">
        <v>180</v>
      </c>
    </row>
    <row r="4123" s="14" customFormat="1" ht="18" customHeight="1" spans="1:8">
      <c r="A4123" s="46">
        <v>4119</v>
      </c>
      <c r="B4123" s="115" t="s">
        <v>4131</v>
      </c>
      <c r="C4123" s="141" t="s">
        <v>3459</v>
      </c>
      <c r="D4123" s="48" t="s">
        <v>3486</v>
      </c>
      <c r="E4123" s="139">
        <v>100</v>
      </c>
      <c r="F4123" s="139"/>
      <c r="G4123" s="139"/>
      <c r="H4123" s="74">
        <v>100</v>
      </c>
    </row>
    <row r="4124" s="14" customFormat="1" ht="18" customHeight="1" spans="1:8">
      <c r="A4124" s="46">
        <v>4120</v>
      </c>
      <c r="B4124" s="115" t="s">
        <v>4132</v>
      </c>
      <c r="C4124" s="141" t="s">
        <v>3459</v>
      </c>
      <c r="D4124" s="48" t="s">
        <v>3501</v>
      </c>
      <c r="E4124" s="139"/>
      <c r="F4124" s="139"/>
      <c r="G4124" s="139">
        <v>90</v>
      </c>
      <c r="H4124" s="74">
        <v>90</v>
      </c>
    </row>
    <row r="4125" s="14" customFormat="1" ht="18" customHeight="1" spans="1:8">
      <c r="A4125" s="46">
        <v>4121</v>
      </c>
      <c r="B4125" s="115" t="s">
        <v>4133</v>
      </c>
      <c r="C4125" s="141" t="s">
        <v>3459</v>
      </c>
      <c r="D4125" s="48" t="s">
        <v>3667</v>
      </c>
      <c r="E4125" s="139"/>
      <c r="F4125" s="139"/>
      <c r="G4125" s="139">
        <v>90</v>
      </c>
      <c r="H4125" s="74">
        <v>90</v>
      </c>
    </row>
    <row r="4126" s="14" customFormat="1" ht="18" customHeight="1" spans="1:8">
      <c r="A4126" s="46">
        <v>4122</v>
      </c>
      <c r="B4126" s="115" t="s">
        <v>4134</v>
      </c>
      <c r="C4126" s="141" t="s">
        <v>3459</v>
      </c>
      <c r="D4126" s="48" t="s">
        <v>3522</v>
      </c>
      <c r="E4126" s="139"/>
      <c r="F4126" s="139"/>
      <c r="G4126" s="139">
        <v>90</v>
      </c>
      <c r="H4126" s="74">
        <v>90</v>
      </c>
    </row>
    <row r="4127" s="14" customFormat="1" ht="18" customHeight="1" spans="1:8">
      <c r="A4127" s="46">
        <v>4123</v>
      </c>
      <c r="B4127" s="53" t="s">
        <v>4135</v>
      </c>
      <c r="C4127" s="141" t="s">
        <v>3459</v>
      </c>
      <c r="D4127" s="48" t="s">
        <v>3522</v>
      </c>
      <c r="E4127" s="139"/>
      <c r="F4127" s="139"/>
      <c r="G4127" s="139">
        <v>90</v>
      </c>
      <c r="H4127" s="74">
        <v>90</v>
      </c>
    </row>
    <row r="4128" s="14" customFormat="1" ht="18" customHeight="1" spans="1:8">
      <c r="A4128" s="46">
        <v>4124</v>
      </c>
      <c r="B4128" s="115" t="s">
        <v>4136</v>
      </c>
      <c r="C4128" s="141" t="s">
        <v>3459</v>
      </c>
      <c r="D4128" s="48" t="s">
        <v>3751</v>
      </c>
      <c r="E4128" s="139"/>
      <c r="F4128" s="139"/>
      <c r="G4128" s="139">
        <v>90</v>
      </c>
      <c r="H4128" s="74">
        <v>90</v>
      </c>
    </row>
    <row r="4129" s="14" customFormat="1" ht="18" customHeight="1" spans="1:8">
      <c r="A4129" s="46">
        <v>4125</v>
      </c>
      <c r="B4129" s="115" t="s">
        <v>4137</v>
      </c>
      <c r="C4129" s="141" t="s">
        <v>3459</v>
      </c>
      <c r="D4129" s="48" t="s">
        <v>3751</v>
      </c>
      <c r="E4129" s="139"/>
      <c r="F4129" s="139">
        <v>90</v>
      </c>
      <c r="G4129" s="139">
        <v>90</v>
      </c>
      <c r="H4129" s="74">
        <v>180</v>
      </c>
    </row>
    <row r="4130" s="14" customFormat="1" ht="18" customHeight="1" spans="1:8">
      <c r="A4130" s="46">
        <v>4126</v>
      </c>
      <c r="B4130" s="115" t="s">
        <v>4138</v>
      </c>
      <c r="C4130" s="141" t="s">
        <v>3459</v>
      </c>
      <c r="D4130" s="48" t="s">
        <v>3501</v>
      </c>
      <c r="E4130" s="139"/>
      <c r="F4130" s="139">
        <v>90</v>
      </c>
      <c r="G4130" s="139">
        <v>90</v>
      </c>
      <c r="H4130" s="74">
        <v>180</v>
      </c>
    </row>
    <row r="4131" s="14" customFormat="1" ht="18" customHeight="1" spans="1:8">
      <c r="A4131" s="46">
        <v>4127</v>
      </c>
      <c r="B4131" s="115" t="s">
        <v>4139</v>
      </c>
      <c r="C4131" s="141" t="s">
        <v>3459</v>
      </c>
      <c r="D4131" s="48" t="s">
        <v>3690</v>
      </c>
      <c r="E4131" s="139"/>
      <c r="F4131" s="139"/>
      <c r="G4131" s="139">
        <v>90</v>
      </c>
      <c r="H4131" s="74">
        <v>90</v>
      </c>
    </row>
    <row r="4132" s="14" customFormat="1" ht="18" customHeight="1" spans="1:8">
      <c r="A4132" s="46">
        <v>4128</v>
      </c>
      <c r="B4132" s="115" t="s">
        <v>4140</v>
      </c>
      <c r="C4132" s="141" t="s">
        <v>3459</v>
      </c>
      <c r="D4132" s="48" t="s">
        <v>3603</v>
      </c>
      <c r="E4132" s="139">
        <v>100</v>
      </c>
      <c r="F4132" s="139"/>
      <c r="G4132" s="139"/>
      <c r="H4132" s="74">
        <v>100</v>
      </c>
    </row>
    <row r="4133" s="14" customFormat="1" ht="18" customHeight="1" spans="1:8">
      <c r="A4133" s="46">
        <v>4129</v>
      </c>
      <c r="B4133" s="115" t="s">
        <v>4141</v>
      </c>
      <c r="C4133" s="141" t="s">
        <v>3459</v>
      </c>
      <c r="D4133" s="48" t="s">
        <v>3522</v>
      </c>
      <c r="E4133" s="139"/>
      <c r="F4133" s="139"/>
      <c r="G4133" s="139">
        <v>90</v>
      </c>
      <c r="H4133" s="74">
        <v>90</v>
      </c>
    </row>
    <row r="4134" s="14" customFormat="1" ht="18" customHeight="1" spans="1:8">
      <c r="A4134" s="46">
        <v>4130</v>
      </c>
      <c r="B4134" s="141" t="s">
        <v>4142</v>
      </c>
      <c r="C4134" s="141" t="s">
        <v>3459</v>
      </c>
      <c r="D4134" s="48" t="s">
        <v>3634</v>
      </c>
      <c r="E4134" s="139"/>
      <c r="F4134" s="139">
        <v>90</v>
      </c>
      <c r="G4134" s="139"/>
      <c r="H4134" s="74">
        <v>90</v>
      </c>
    </row>
    <row r="4135" s="15" customFormat="1" ht="18" customHeight="1" spans="1:8">
      <c r="A4135" s="46">
        <v>4131</v>
      </c>
      <c r="B4135" s="141" t="s">
        <v>4143</v>
      </c>
      <c r="C4135" s="141" t="s">
        <v>3459</v>
      </c>
      <c r="D4135" s="48" t="s">
        <v>3667</v>
      </c>
      <c r="E4135" s="139"/>
      <c r="F4135" s="139"/>
      <c r="G4135" s="139">
        <v>90</v>
      </c>
      <c r="H4135" s="74">
        <v>90</v>
      </c>
    </row>
    <row r="4136" s="14" customFormat="1" ht="18" customHeight="1" spans="1:8">
      <c r="A4136" s="46">
        <v>4132</v>
      </c>
      <c r="B4136" s="141" t="s">
        <v>4144</v>
      </c>
      <c r="C4136" s="143" t="s">
        <v>3459</v>
      </c>
      <c r="D4136" s="48" t="s">
        <v>3721</v>
      </c>
      <c r="E4136" s="139"/>
      <c r="F4136" s="139"/>
      <c r="G4136" s="139">
        <v>90</v>
      </c>
      <c r="H4136" s="74">
        <v>90</v>
      </c>
    </row>
    <row r="4137" s="14" customFormat="1" ht="18" customHeight="1" spans="1:8">
      <c r="A4137" s="46">
        <v>4133</v>
      </c>
      <c r="B4137" s="141" t="s">
        <v>4145</v>
      </c>
      <c r="C4137" s="141" t="s">
        <v>3459</v>
      </c>
      <c r="D4137" s="48" t="s">
        <v>3751</v>
      </c>
      <c r="E4137" s="139"/>
      <c r="F4137" s="139">
        <v>90</v>
      </c>
      <c r="G4137" s="139"/>
      <c r="H4137" s="74">
        <v>90</v>
      </c>
    </row>
    <row r="4138" s="14" customFormat="1" ht="18" customHeight="1" spans="1:8">
      <c r="A4138" s="46">
        <v>4134</v>
      </c>
      <c r="B4138" s="140" t="s">
        <v>4146</v>
      </c>
      <c r="C4138" s="140" t="s">
        <v>3459</v>
      </c>
      <c r="D4138" s="48" t="s">
        <v>3690</v>
      </c>
      <c r="E4138" s="139"/>
      <c r="F4138" s="139">
        <v>90</v>
      </c>
      <c r="G4138" s="139">
        <v>90</v>
      </c>
      <c r="H4138" s="74">
        <v>180</v>
      </c>
    </row>
    <row r="4139" s="14" customFormat="1" ht="18" customHeight="1" spans="1:8">
      <c r="A4139" s="46">
        <v>4135</v>
      </c>
      <c r="B4139" s="140" t="s">
        <v>4147</v>
      </c>
      <c r="C4139" s="140" t="s">
        <v>3459</v>
      </c>
      <c r="D4139" s="48" t="s">
        <v>3554</v>
      </c>
      <c r="E4139" s="132">
        <v>100</v>
      </c>
      <c r="F4139" s="77"/>
      <c r="G4139" s="77">
        <v>90</v>
      </c>
      <c r="H4139" s="74">
        <v>190</v>
      </c>
    </row>
    <row r="4140" s="14" customFormat="1" ht="18" customHeight="1" spans="1:8">
      <c r="A4140" s="46">
        <v>4136</v>
      </c>
      <c r="B4140" s="140" t="s">
        <v>4148</v>
      </c>
      <c r="C4140" s="140" t="s">
        <v>3459</v>
      </c>
      <c r="D4140" s="48" t="s">
        <v>3751</v>
      </c>
      <c r="E4140" s="139"/>
      <c r="F4140" s="139"/>
      <c r="G4140" s="139">
        <v>90</v>
      </c>
      <c r="H4140" s="74">
        <v>90</v>
      </c>
    </row>
    <row r="4141" s="14" customFormat="1" ht="18" customHeight="1" spans="1:8">
      <c r="A4141" s="46">
        <v>4137</v>
      </c>
      <c r="B4141" s="140" t="s">
        <v>4149</v>
      </c>
      <c r="C4141" s="140" t="s">
        <v>3459</v>
      </c>
      <c r="D4141" s="48" t="s">
        <v>3634</v>
      </c>
      <c r="E4141" s="132"/>
      <c r="F4141" s="77">
        <v>90</v>
      </c>
      <c r="G4141" s="77"/>
      <c r="H4141" s="74">
        <v>90</v>
      </c>
    </row>
    <row r="4142" s="14" customFormat="1" ht="18" customHeight="1" spans="1:8">
      <c r="A4142" s="46">
        <v>4138</v>
      </c>
      <c r="B4142" s="140" t="s">
        <v>4150</v>
      </c>
      <c r="C4142" s="140" t="s">
        <v>3459</v>
      </c>
      <c r="D4142" s="48" t="s">
        <v>3690</v>
      </c>
      <c r="E4142" s="132"/>
      <c r="F4142" s="77"/>
      <c r="G4142" s="77">
        <v>90</v>
      </c>
      <c r="H4142" s="74">
        <v>90</v>
      </c>
    </row>
    <row r="4143" s="14" customFormat="1" ht="18" customHeight="1" spans="1:8">
      <c r="A4143" s="46">
        <v>4139</v>
      </c>
      <c r="B4143" s="140" t="s">
        <v>4151</v>
      </c>
      <c r="C4143" s="140" t="s">
        <v>3459</v>
      </c>
      <c r="D4143" s="48" t="s">
        <v>3634</v>
      </c>
      <c r="E4143" s="132"/>
      <c r="F4143" s="77">
        <v>90</v>
      </c>
      <c r="G4143" s="77"/>
      <c r="H4143" s="74">
        <v>90</v>
      </c>
    </row>
    <row r="4144" s="14" customFormat="1" ht="18" customHeight="1" spans="1:8">
      <c r="A4144" s="46">
        <v>4140</v>
      </c>
      <c r="B4144" s="140" t="s">
        <v>4152</v>
      </c>
      <c r="C4144" s="140" t="s">
        <v>3459</v>
      </c>
      <c r="D4144" s="48" t="s">
        <v>3634</v>
      </c>
      <c r="E4144" s="132"/>
      <c r="F4144" s="77"/>
      <c r="G4144" s="77">
        <v>90</v>
      </c>
      <c r="H4144" s="74">
        <v>90</v>
      </c>
    </row>
    <row r="4145" s="14" customFormat="1" ht="18" customHeight="1" spans="1:8">
      <c r="A4145" s="46">
        <v>4141</v>
      </c>
      <c r="B4145" s="84" t="s">
        <v>4153</v>
      </c>
      <c r="C4145" s="84" t="s">
        <v>3459</v>
      </c>
      <c r="D4145" s="48" t="s">
        <v>3634</v>
      </c>
      <c r="E4145" s="132"/>
      <c r="F4145" s="77"/>
      <c r="G4145" s="77">
        <v>90</v>
      </c>
      <c r="H4145" s="74">
        <v>90</v>
      </c>
    </row>
    <row r="4146" s="14" customFormat="1" ht="18" customHeight="1" spans="1:8">
      <c r="A4146" s="46">
        <v>4142</v>
      </c>
      <c r="B4146" s="84" t="s">
        <v>4154</v>
      </c>
      <c r="C4146" s="84" t="s">
        <v>3459</v>
      </c>
      <c r="D4146" s="48" t="s">
        <v>3634</v>
      </c>
      <c r="E4146" s="132">
        <v>100</v>
      </c>
      <c r="F4146" s="77"/>
      <c r="G4146" s="77"/>
      <c r="H4146" s="74">
        <v>100</v>
      </c>
    </row>
    <row r="4147" s="14" customFormat="1" ht="18" customHeight="1" spans="1:8">
      <c r="A4147" s="46">
        <v>4143</v>
      </c>
      <c r="B4147" s="84" t="s">
        <v>4155</v>
      </c>
      <c r="C4147" s="141" t="s">
        <v>3459</v>
      </c>
      <c r="D4147" s="48" t="s">
        <v>3554</v>
      </c>
      <c r="E4147" s="132"/>
      <c r="F4147" s="77">
        <v>90</v>
      </c>
      <c r="G4147" s="77"/>
      <c r="H4147" s="74">
        <v>90</v>
      </c>
    </row>
    <row r="4148" s="14" customFormat="1" ht="18" customHeight="1" spans="1:8">
      <c r="A4148" s="46">
        <v>4144</v>
      </c>
      <c r="B4148" s="84" t="s">
        <v>4156</v>
      </c>
      <c r="C4148" s="141" t="s">
        <v>3459</v>
      </c>
      <c r="D4148" s="48" t="s">
        <v>3580</v>
      </c>
      <c r="E4148" s="132"/>
      <c r="F4148" s="77"/>
      <c r="G4148" s="77">
        <v>90</v>
      </c>
      <c r="H4148" s="74">
        <v>90</v>
      </c>
    </row>
    <row r="4149" s="15" customFormat="1" ht="18" customHeight="1" spans="1:8">
      <c r="A4149" s="46">
        <v>4145</v>
      </c>
      <c r="B4149" s="84" t="s">
        <v>4157</v>
      </c>
      <c r="C4149" s="141" t="s">
        <v>3459</v>
      </c>
      <c r="D4149" s="48" t="s">
        <v>3486</v>
      </c>
      <c r="E4149" s="132"/>
      <c r="F4149" s="77">
        <v>90</v>
      </c>
      <c r="G4149" s="77"/>
      <c r="H4149" s="74">
        <v>90</v>
      </c>
    </row>
    <row r="4150" s="14" customFormat="1" ht="18" customHeight="1" spans="1:8">
      <c r="A4150" s="46">
        <v>4146</v>
      </c>
      <c r="B4150" s="84" t="s">
        <v>4158</v>
      </c>
      <c r="C4150" s="141" t="s">
        <v>3459</v>
      </c>
      <c r="D4150" s="48" t="s">
        <v>3486</v>
      </c>
      <c r="E4150" s="132"/>
      <c r="F4150" s="77">
        <v>90</v>
      </c>
      <c r="G4150" s="77"/>
      <c r="H4150" s="74">
        <v>90</v>
      </c>
    </row>
    <row r="4151" s="14" customFormat="1" ht="18" customHeight="1" spans="1:8">
      <c r="A4151" s="46">
        <v>4147</v>
      </c>
      <c r="B4151" s="84" t="s">
        <v>4159</v>
      </c>
      <c r="C4151" s="141" t="s">
        <v>3459</v>
      </c>
      <c r="D4151" s="48" t="s">
        <v>3580</v>
      </c>
      <c r="E4151" s="132"/>
      <c r="F4151" s="77">
        <v>90</v>
      </c>
      <c r="G4151" s="77"/>
      <c r="H4151" s="74">
        <v>90</v>
      </c>
    </row>
    <row r="4152" s="14" customFormat="1" ht="18" customHeight="1" spans="1:8">
      <c r="A4152" s="46">
        <v>4148</v>
      </c>
      <c r="B4152" s="84" t="s">
        <v>4160</v>
      </c>
      <c r="C4152" s="141" t="s">
        <v>3459</v>
      </c>
      <c r="D4152" s="48" t="s">
        <v>3580</v>
      </c>
      <c r="E4152" s="132"/>
      <c r="F4152" s="77">
        <v>90</v>
      </c>
      <c r="G4152" s="77"/>
      <c r="H4152" s="74">
        <v>90</v>
      </c>
    </row>
    <row r="4153" s="14" customFormat="1" ht="18" customHeight="1" spans="1:8">
      <c r="A4153" s="46">
        <v>4149</v>
      </c>
      <c r="B4153" s="84" t="s">
        <v>4161</v>
      </c>
      <c r="C4153" s="141" t="s">
        <v>3459</v>
      </c>
      <c r="D4153" s="48" t="s">
        <v>3580</v>
      </c>
      <c r="E4153" s="132"/>
      <c r="F4153" s="77">
        <v>90</v>
      </c>
      <c r="G4153" s="77">
        <v>90</v>
      </c>
      <c r="H4153" s="74">
        <v>180</v>
      </c>
    </row>
    <row r="4154" s="14" customFormat="1" ht="18" customHeight="1" spans="1:8">
      <c r="A4154" s="46">
        <v>4150</v>
      </c>
      <c r="B4154" s="84" t="s">
        <v>4162</v>
      </c>
      <c r="C4154" s="141" t="s">
        <v>3459</v>
      </c>
      <c r="D4154" s="48" t="s">
        <v>3460</v>
      </c>
      <c r="E4154" s="132"/>
      <c r="F4154" s="77"/>
      <c r="G4154" s="77">
        <v>90</v>
      </c>
      <c r="H4154" s="74">
        <v>90</v>
      </c>
    </row>
    <row r="4155" s="14" customFormat="1" ht="18" customHeight="1" spans="1:8">
      <c r="A4155" s="46">
        <v>4151</v>
      </c>
      <c r="B4155" s="84" t="s">
        <v>4163</v>
      </c>
      <c r="C4155" s="141" t="s">
        <v>3459</v>
      </c>
      <c r="D4155" s="48" t="s">
        <v>3460</v>
      </c>
      <c r="E4155" s="132"/>
      <c r="F4155" s="77"/>
      <c r="G4155" s="77">
        <v>90</v>
      </c>
      <c r="H4155" s="74">
        <v>90</v>
      </c>
    </row>
    <row r="4156" s="14" customFormat="1" ht="18" customHeight="1" spans="1:8">
      <c r="A4156" s="46">
        <v>4152</v>
      </c>
      <c r="B4156" s="84" t="s">
        <v>3478</v>
      </c>
      <c r="C4156" s="141" t="s">
        <v>3459</v>
      </c>
      <c r="D4156" s="48" t="s">
        <v>3460</v>
      </c>
      <c r="E4156" s="132"/>
      <c r="F4156" s="77"/>
      <c r="G4156" s="77">
        <v>90</v>
      </c>
      <c r="H4156" s="74">
        <v>90</v>
      </c>
    </row>
    <row r="4157" s="14" customFormat="1" ht="18" customHeight="1" spans="1:8">
      <c r="A4157" s="46">
        <v>4153</v>
      </c>
      <c r="B4157" s="84" t="s">
        <v>4164</v>
      </c>
      <c r="C4157" s="141" t="s">
        <v>3459</v>
      </c>
      <c r="D4157" s="48" t="s">
        <v>3460</v>
      </c>
      <c r="E4157" s="132"/>
      <c r="F4157" s="77"/>
      <c r="G4157" s="77">
        <v>90</v>
      </c>
      <c r="H4157" s="74">
        <v>90</v>
      </c>
    </row>
    <row r="4158" s="14" customFormat="1" ht="18" customHeight="1" spans="1:8">
      <c r="A4158" s="46">
        <v>4154</v>
      </c>
      <c r="B4158" s="84" t="s">
        <v>4165</v>
      </c>
      <c r="C4158" s="84" t="s">
        <v>3459</v>
      </c>
      <c r="D4158" s="48" t="s">
        <v>3460</v>
      </c>
      <c r="E4158" s="132"/>
      <c r="F4158" s="77"/>
      <c r="G4158" s="77">
        <v>90</v>
      </c>
      <c r="H4158" s="74">
        <v>90</v>
      </c>
    </row>
    <row r="4159" s="14" customFormat="1" ht="18" customHeight="1" spans="1:8">
      <c r="A4159" s="46">
        <v>4155</v>
      </c>
      <c r="B4159" s="84" t="s">
        <v>4166</v>
      </c>
      <c r="C4159" s="141" t="s">
        <v>3459</v>
      </c>
      <c r="D4159" s="48" t="s">
        <v>3460</v>
      </c>
      <c r="E4159" s="132"/>
      <c r="F4159" s="77"/>
      <c r="G4159" s="77">
        <v>90</v>
      </c>
      <c r="H4159" s="74">
        <v>90</v>
      </c>
    </row>
    <row r="4160" s="14" customFormat="1" ht="18" customHeight="1" spans="1:8">
      <c r="A4160" s="46">
        <v>4156</v>
      </c>
      <c r="B4160" s="84" t="s">
        <v>4167</v>
      </c>
      <c r="C4160" s="141" t="s">
        <v>3459</v>
      </c>
      <c r="D4160" s="48" t="s">
        <v>3460</v>
      </c>
      <c r="E4160" s="132"/>
      <c r="F4160" s="77">
        <v>90</v>
      </c>
      <c r="G4160" s="77"/>
      <c r="H4160" s="74">
        <v>90</v>
      </c>
    </row>
    <row r="4161" s="14" customFormat="1" ht="18" customHeight="1" spans="1:8">
      <c r="A4161" s="46">
        <v>4157</v>
      </c>
      <c r="B4161" s="84" t="s">
        <v>4168</v>
      </c>
      <c r="C4161" s="141" t="s">
        <v>3459</v>
      </c>
      <c r="D4161" s="48" t="s">
        <v>3721</v>
      </c>
      <c r="E4161" s="132"/>
      <c r="F4161" s="77">
        <v>90</v>
      </c>
      <c r="G4161" s="77"/>
      <c r="H4161" s="74">
        <v>90</v>
      </c>
    </row>
    <row r="4162" s="14" customFormat="1" ht="18" customHeight="1" spans="1:8">
      <c r="A4162" s="46">
        <v>4158</v>
      </c>
      <c r="B4162" s="84" t="s">
        <v>4169</v>
      </c>
      <c r="C4162" s="84" t="s">
        <v>3459</v>
      </c>
      <c r="D4162" s="48" t="s">
        <v>3690</v>
      </c>
      <c r="E4162" s="132"/>
      <c r="F4162" s="77"/>
      <c r="G4162" s="77">
        <v>90</v>
      </c>
      <c r="H4162" s="74">
        <v>90</v>
      </c>
    </row>
    <row r="4163" s="14" customFormat="1" ht="18" customHeight="1" spans="1:8">
      <c r="A4163" s="46">
        <v>4159</v>
      </c>
      <c r="B4163" s="140" t="s">
        <v>1920</v>
      </c>
      <c r="C4163" s="140" t="s">
        <v>3459</v>
      </c>
      <c r="D4163" s="48" t="s">
        <v>3690</v>
      </c>
      <c r="E4163" s="132"/>
      <c r="F4163" s="77">
        <v>90</v>
      </c>
      <c r="G4163" s="77"/>
      <c r="H4163" s="74">
        <v>90</v>
      </c>
    </row>
    <row r="4164" s="14" customFormat="1" ht="18" customHeight="1" spans="1:8">
      <c r="A4164" s="46">
        <v>4160</v>
      </c>
      <c r="B4164" s="137" t="s">
        <v>4170</v>
      </c>
      <c r="C4164" s="140" t="s">
        <v>3459</v>
      </c>
      <c r="D4164" s="48" t="s">
        <v>3554</v>
      </c>
      <c r="E4164" s="132"/>
      <c r="F4164" s="77"/>
      <c r="G4164" s="77">
        <v>90</v>
      </c>
      <c r="H4164" s="74">
        <v>90</v>
      </c>
    </row>
    <row r="4165" s="15" customFormat="1" ht="18" customHeight="1" spans="1:8">
      <c r="A4165" s="46">
        <v>4161</v>
      </c>
      <c r="B4165" s="140" t="s">
        <v>4171</v>
      </c>
      <c r="C4165" s="140" t="s">
        <v>3459</v>
      </c>
      <c r="D4165" s="48" t="s">
        <v>3634</v>
      </c>
      <c r="E4165" s="132"/>
      <c r="F4165" s="77"/>
      <c r="G4165" s="77">
        <v>90</v>
      </c>
      <c r="H4165" s="74">
        <v>90</v>
      </c>
    </row>
    <row r="4166" s="14" customFormat="1" ht="18" customHeight="1" spans="1:8">
      <c r="A4166" s="46">
        <v>4162</v>
      </c>
      <c r="B4166" s="140" t="s">
        <v>4172</v>
      </c>
      <c r="C4166" s="140" t="s">
        <v>3459</v>
      </c>
      <c r="D4166" s="48" t="s">
        <v>3501</v>
      </c>
      <c r="E4166" s="132"/>
      <c r="F4166" s="77">
        <v>90</v>
      </c>
      <c r="G4166" s="77"/>
      <c r="H4166" s="74">
        <v>90</v>
      </c>
    </row>
    <row r="4167" s="14" customFormat="1" ht="18" customHeight="1" spans="1:8">
      <c r="A4167" s="46">
        <v>4163</v>
      </c>
      <c r="B4167" s="140" t="s">
        <v>4173</v>
      </c>
      <c r="C4167" s="140" t="s">
        <v>3459</v>
      </c>
      <c r="D4167" s="48" t="s">
        <v>3522</v>
      </c>
      <c r="E4167" s="132"/>
      <c r="F4167" s="77"/>
      <c r="G4167" s="77">
        <v>90</v>
      </c>
      <c r="H4167" s="74">
        <v>90</v>
      </c>
    </row>
    <row r="4168" s="14" customFormat="1" ht="18" customHeight="1" spans="1:8">
      <c r="A4168" s="46">
        <v>4164</v>
      </c>
      <c r="B4168" s="140" t="s">
        <v>4174</v>
      </c>
      <c r="C4168" s="140" t="s">
        <v>3459</v>
      </c>
      <c r="D4168" s="48" t="s">
        <v>3522</v>
      </c>
      <c r="E4168" s="132"/>
      <c r="F4168" s="77"/>
      <c r="G4168" s="77">
        <v>90</v>
      </c>
      <c r="H4168" s="74">
        <v>90</v>
      </c>
    </row>
    <row r="4169" s="14" customFormat="1" ht="18" customHeight="1" spans="1:8">
      <c r="A4169" s="46">
        <v>4165</v>
      </c>
      <c r="B4169" s="140" t="s">
        <v>4175</v>
      </c>
      <c r="C4169" s="140" t="s">
        <v>3459</v>
      </c>
      <c r="D4169" s="48" t="s">
        <v>3522</v>
      </c>
      <c r="E4169" s="132"/>
      <c r="F4169" s="77"/>
      <c r="G4169" s="77">
        <v>90</v>
      </c>
      <c r="H4169" s="74">
        <v>90</v>
      </c>
    </row>
    <row r="4170" s="14" customFormat="1" ht="18" customHeight="1" spans="1:8">
      <c r="A4170" s="46">
        <v>4166</v>
      </c>
      <c r="B4170" s="140" t="s">
        <v>4176</v>
      </c>
      <c r="C4170" s="140" t="s">
        <v>3459</v>
      </c>
      <c r="D4170" s="48" t="s">
        <v>3522</v>
      </c>
      <c r="E4170" s="132"/>
      <c r="F4170" s="77"/>
      <c r="G4170" s="77">
        <v>90</v>
      </c>
      <c r="H4170" s="74">
        <v>90</v>
      </c>
    </row>
    <row r="4171" s="14" customFormat="1" ht="18" customHeight="1" spans="1:8">
      <c r="A4171" s="46">
        <v>4167</v>
      </c>
      <c r="B4171" s="140" t="s">
        <v>4177</v>
      </c>
      <c r="C4171" s="140" t="s">
        <v>3459</v>
      </c>
      <c r="D4171" s="48" t="s">
        <v>3751</v>
      </c>
      <c r="E4171" s="132"/>
      <c r="F4171" s="77">
        <v>90</v>
      </c>
      <c r="G4171" s="77">
        <v>90</v>
      </c>
      <c r="H4171" s="74">
        <v>180</v>
      </c>
    </row>
    <row r="4172" s="14" customFormat="1" ht="18" customHeight="1" spans="1:8">
      <c r="A4172" s="46">
        <v>4168</v>
      </c>
      <c r="B4172" s="144" t="s">
        <v>4178</v>
      </c>
      <c r="C4172" s="145" t="s">
        <v>3459</v>
      </c>
      <c r="D4172" s="48" t="s">
        <v>3751</v>
      </c>
      <c r="E4172" s="132"/>
      <c r="F4172" s="77">
        <v>90</v>
      </c>
      <c r="G4172" s="77"/>
      <c r="H4172" s="74">
        <v>90</v>
      </c>
    </row>
    <row r="4173" s="14" customFormat="1" ht="18" customHeight="1" spans="1:8">
      <c r="A4173" s="46">
        <v>4169</v>
      </c>
      <c r="B4173" s="140" t="s">
        <v>4179</v>
      </c>
      <c r="C4173" s="140" t="s">
        <v>3459</v>
      </c>
      <c r="D4173" s="48" t="s">
        <v>3634</v>
      </c>
      <c r="E4173" s="132"/>
      <c r="F4173" s="77">
        <v>90</v>
      </c>
      <c r="G4173" s="77"/>
      <c r="H4173" s="74">
        <v>90</v>
      </c>
    </row>
    <row r="4174" s="14" customFormat="1" ht="18" customHeight="1" spans="1:8">
      <c r="A4174" s="46">
        <v>4170</v>
      </c>
      <c r="B4174" s="140" t="s">
        <v>4180</v>
      </c>
      <c r="C4174" s="140" t="s">
        <v>3459</v>
      </c>
      <c r="D4174" s="48" t="s">
        <v>3721</v>
      </c>
      <c r="E4174" s="146"/>
      <c r="F4174" s="147">
        <v>90</v>
      </c>
      <c r="G4174" s="147">
        <v>90</v>
      </c>
      <c r="H4174" s="146">
        <v>180</v>
      </c>
    </row>
    <row r="4175" s="14" customFormat="1" ht="18" customHeight="1" spans="1:8">
      <c r="A4175" s="46">
        <v>4171</v>
      </c>
      <c r="B4175" s="140" t="s">
        <v>4181</v>
      </c>
      <c r="C4175" s="140" t="s">
        <v>3459</v>
      </c>
      <c r="D4175" s="48" t="s">
        <v>3486</v>
      </c>
      <c r="E4175" s="132"/>
      <c r="F4175" s="77"/>
      <c r="G4175" s="77">
        <v>90</v>
      </c>
      <c r="H4175" s="74">
        <v>90</v>
      </c>
    </row>
    <row r="4176" s="14" customFormat="1" ht="18" customHeight="1" spans="1:8">
      <c r="A4176" s="46">
        <v>4172</v>
      </c>
      <c r="B4176" s="140" t="s">
        <v>4182</v>
      </c>
      <c r="C4176" s="140" t="s">
        <v>3459</v>
      </c>
      <c r="D4176" s="48" t="s">
        <v>3603</v>
      </c>
      <c r="E4176" s="132"/>
      <c r="F4176" s="77"/>
      <c r="G4176" s="77">
        <v>90</v>
      </c>
      <c r="H4176" s="74">
        <v>90</v>
      </c>
    </row>
    <row r="4177" s="14" customFormat="1" ht="18" customHeight="1" spans="1:8">
      <c r="A4177" s="46">
        <v>4173</v>
      </c>
      <c r="B4177" s="140" t="s">
        <v>4183</v>
      </c>
      <c r="C4177" s="140" t="s">
        <v>3459</v>
      </c>
      <c r="D4177" s="48" t="s">
        <v>3603</v>
      </c>
      <c r="E4177" s="132"/>
      <c r="F4177" s="77"/>
      <c r="G4177" s="77">
        <v>90</v>
      </c>
      <c r="H4177" s="74">
        <v>90</v>
      </c>
    </row>
    <row r="4178" s="14" customFormat="1" ht="18" customHeight="1" spans="1:8">
      <c r="A4178" s="46">
        <v>4174</v>
      </c>
      <c r="B4178" s="140" t="s">
        <v>4184</v>
      </c>
      <c r="C4178" s="140" t="s">
        <v>3459</v>
      </c>
      <c r="D4178" s="48" t="s">
        <v>3603</v>
      </c>
      <c r="E4178" s="132"/>
      <c r="F4178" s="77"/>
      <c r="G4178" s="77">
        <v>90</v>
      </c>
      <c r="H4178" s="74">
        <v>90</v>
      </c>
    </row>
    <row r="4179" s="14" customFormat="1" ht="18" customHeight="1" spans="1:8">
      <c r="A4179" s="46">
        <v>4175</v>
      </c>
      <c r="B4179" s="140" t="s">
        <v>2288</v>
      </c>
      <c r="C4179" s="84" t="s">
        <v>3459</v>
      </c>
      <c r="D4179" s="48" t="s">
        <v>3667</v>
      </c>
      <c r="E4179" s="132"/>
      <c r="F4179" s="77"/>
      <c r="G4179" s="77">
        <v>90</v>
      </c>
      <c r="H4179" s="74">
        <v>90</v>
      </c>
    </row>
    <row r="4180" s="14" customFormat="1" ht="18" customHeight="1" spans="1:8">
      <c r="A4180" s="46">
        <v>4176</v>
      </c>
      <c r="B4180" s="140" t="s">
        <v>4185</v>
      </c>
      <c r="C4180" s="140" t="s">
        <v>3459</v>
      </c>
      <c r="D4180" s="48" t="s">
        <v>3667</v>
      </c>
      <c r="E4180" s="132"/>
      <c r="F4180" s="77"/>
      <c r="G4180" s="77">
        <v>90</v>
      </c>
      <c r="H4180" s="74">
        <v>90</v>
      </c>
    </row>
    <row r="4181" s="14" customFormat="1" ht="18" customHeight="1" spans="1:8">
      <c r="A4181" s="46">
        <v>4177</v>
      </c>
      <c r="B4181" s="84" t="s">
        <v>3371</v>
      </c>
      <c r="C4181" s="84" t="s">
        <v>3459</v>
      </c>
      <c r="D4181" s="48" t="s">
        <v>3667</v>
      </c>
      <c r="E4181" s="132"/>
      <c r="F4181" s="77"/>
      <c r="G4181" s="77">
        <v>90</v>
      </c>
      <c r="H4181" s="74">
        <v>90</v>
      </c>
    </row>
    <row r="4182" s="15" customFormat="1" ht="18" customHeight="1" spans="1:8">
      <c r="A4182" s="46">
        <v>4178</v>
      </c>
      <c r="B4182" s="84" t="s">
        <v>4186</v>
      </c>
      <c r="C4182" s="141" t="s">
        <v>3459</v>
      </c>
      <c r="D4182" s="48" t="s">
        <v>3667</v>
      </c>
      <c r="E4182" s="132"/>
      <c r="F4182" s="77"/>
      <c r="G4182" s="77">
        <v>90</v>
      </c>
      <c r="H4182" s="74">
        <v>90</v>
      </c>
    </row>
    <row r="4183" s="14" customFormat="1" ht="18" customHeight="1" spans="1:8">
      <c r="A4183" s="46">
        <v>4179</v>
      </c>
      <c r="B4183" s="141" t="s">
        <v>4187</v>
      </c>
      <c r="C4183" s="141" t="s">
        <v>3459</v>
      </c>
      <c r="D4183" s="48" t="s">
        <v>3667</v>
      </c>
      <c r="E4183" s="132"/>
      <c r="F4183" s="77"/>
      <c r="G4183" s="77">
        <v>90</v>
      </c>
      <c r="H4183" s="74">
        <v>90</v>
      </c>
    </row>
    <row r="4184" s="14" customFormat="1" ht="18" customHeight="1" spans="1:8">
      <c r="A4184" s="46">
        <v>4180</v>
      </c>
      <c r="B4184" s="84" t="s">
        <v>4188</v>
      </c>
      <c r="C4184" s="84" t="s">
        <v>3459</v>
      </c>
      <c r="D4184" s="48" t="s">
        <v>3721</v>
      </c>
      <c r="E4184" s="132"/>
      <c r="F4184" s="77"/>
      <c r="G4184" s="77">
        <v>90</v>
      </c>
      <c r="H4184" s="74">
        <v>90</v>
      </c>
    </row>
    <row r="4185" s="14" customFormat="1" ht="18" customHeight="1" spans="1:8">
      <c r="A4185" s="46">
        <v>4181</v>
      </c>
      <c r="B4185" s="84" t="s">
        <v>4189</v>
      </c>
      <c r="C4185" s="84" t="s">
        <v>3459</v>
      </c>
      <c r="D4185" s="48" t="s">
        <v>3751</v>
      </c>
      <c r="E4185" s="132"/>
      <c r="F4185" s="77"/>
      <c r="G4185" s="77">
        <v>90</v>
      </c>
      <c r="H4185" s="74">
        <v>90</v>
      </c>
    </row>
    <row r="4186" s="14" customFormat="1" ht="18" customHeight="1" spans="1:8">
      <c r="A4186" s="46">
        <v>4182</v>
      </c>
      <c r="B4186" s="84" t="s">
        <v>4190</v>
      </c>
      <c r="C4186" s="148" t="s">
        <v>3459</v>
      </c>
      <c r="D4186" s="48" t="s">
        <v>3751</v>
      </c>
      <c r="E4186" s="132"/>
      <c r="F4186" s="77"/>
      <c r="G4186" s="77">
        <v>90</v>
      </c>
      <c r="H4186" s="74">
        <v>90</v>
      </c>
    </row>
    <row r="4187" s="14" customFormat="1" ht="18" customHeight="1" spans="1:8">
      <c r="A4187" s="46">
        <v>4183</v>
      </c>
      <c r="B4187" s="140" t="s">
        <v>4191</v>
      </c>
      <c r="C4187" s="140" t="s">
        <v>3459</v>
      </c>
      <c r="D4187" s="48" t="s">
        <v>3721</v>
      </c>
      <c r="E4187" s="132"/>
      <c r="F4187" s="77"/>
      <c r="G4187" s="77">
        <v>90</v>
      </c>
      <c r="H4187" s="74">
        <v>90</v>
      </c>
    </row>
    <row r="4188" s="14" customFormat="1" ht="18" customHeight="1" spans="1:8">
      <c r="A4188" s="46">
        <v>4184</v>
      </c>
      <c r="B4188" s="141" t="s">
        <v>4192</v>
      </c>
      <c r="C4188" s="141" t="s">
        <v>3459</v>
      </c>
      <c r="D4188" s="48" t="s">
        <v>3721</v>
      </c>
      <c r="E4188" s="132"/>
      <c r="F4188" s="77"/>
      <c r="G4188" s="77">
        <v>90</v>
      </c>
      <c r="H4188" s="74">
        <v>90</v>
      </c>
    </row>
    <row r="4189" s="14" customFormat="1" ht="18" customHeight="1" spans="1:8">
      <c r="A4189" s="46">
        <v>4185</v>
      </c>
      <c r="B4189" s="140" t="s">
        <v>4193</v>
      </c>
      <c r="C4189" s="140" t="s">
        <v>3459</v>
      </c>
      <c r="D4189" s="48" t="s">
        <v>3460</v>
      </c>
      <c r="E4189" s="132"/>
      <c r="F4189" s="77">
        <v>90</v>
      </c>
      <c r="G4189" s="77">
        <v>90</v>
      </c>
      <c r="H4189" s="74">
        <v>180</v>
      </c>
    </row>
    <row r="4190" s="14" customFormat="1" ht="18" customHeight="1" spans="1:8">
      <c r="A4190" s="46">
        <v>4186</v>
      </c>
      <c r="B4190" s="149" t="s">
        <v>4194</v>
      </c>
      <c r="C4190" s="140" t="s">
        <v>3459</v>
      </c>
      <c r="D4190" s="48" t="s">
        <v>3690</v>
      </c>
      <c r="E4190" s="132">
        <v>100</v>
      </c>
      <c r="F4190" s="77"/>
      <c r="G4190" s="77">
        <v>90</v>
      </c>
      <c r="H4190" s="74">
        <v>190</v>
      </c>
    </row>
    <row r="4191" s="14" customFormat="1" ht="18" customHeight="1" spans="1:8">
      <c r="A4191" s="46">
        <v>4187</v>
      </c>
      <c r="B4191" s="140" t="s">
        <v>4195</v>
      </c>
      <c r="C4191" s="140" t="s">
        <v>3459</v>
      </c>
      <c r="D4191" s="48" t="s">
        <v>4196</v>
      </c>
      <c r="E4191" s="132"/>
      <c r="F4191" s="77">
        <v>90</v>
      </c>
      <c r="G4191" s="77">
        <v>90</v>
      </c>
      <c r="H4191" s="74">
        <v>180</v>
      </c>
    </row>
    <row r="4192" s="15" customFormat="1" ht="18" customHeight="1" spans="1:8">
      <c r="A4192" s="46">
        <v>4188</v>
      </c>
      <c r="B4192" s="140" t="s">
        <v>4197</v>
      </c>
      <c r="C4192" s="140" t="s">
        <v>3459</v>
      </c>
      <c r="D4192" s="48" t="s">
        <v>3522</v>
      </c>
      <c r="E4192" s="132"/>
      <c r="F4192" s="77"/>
      <c r="G4192" s="77">
        <v>90</v>
      </c>
      <c r="H4192" s="74">
        <v>90</v>
      </c>
    </row>
    <row r="4193" s="14" customFormat="1" ht="18" customHeight="1" spans="1:8">
      <c r="A4193" s="46">
        <v>4189</v>
      </c>
      <c r="B4193" s="149" t="s">
        <v>4198</v>
      </c>
      <c r="C4193" s="150" t="s">
        <v>3459</v>
      </c>
      <c r="D4193" s="48" t="s">
        <v>3634</v>
      </c>
      <c r="E4193" s="132"/>
      <c r="F4193" s="77">
        <v>90</v>
      </c>
      <c r="G4193" s="77"/>
      <c r="H4193" s="74">
        <v>90</v>
      </c>
    </row>
    <row r="4194" s="14" customFormat="1" ht="18" customHeight="1" spans="1:8">
      <c r="A4194" s="46">
        <v>4190</v>
      </c>
      <c r="B4194" s="149" t="s">
        <v>4199</v>
      </c>
      <c r="C4194" s="140" t="s">
        <v>3459</v>
      </c>
      <c r="D4194" s="48" t="s">
        <v>3580</v>
      </c>
      <c r="E4194" s="132">
        <v>100</v>
      </c>
      <c r="F4194" s="77"/>
      <c r="G4194" s="77"/>
      <c r="H4194" s="74">
        <v>100</v>
      </c>
    </row>
    <row r="4195" s="14" customFormat="1" ht="18" customHeight="1" spans="1:8">
      <c r="A4195" s="46">
        <v>4191</v>
      </c>
      <c r="B4195" s="140" t="s">
        <v>4200</v>
      </c>
      <c r="C4195" s="140" t="s">
        <v>3459</v>
      </c>
      <c r="D4195" s="48" t="s">
        <v>3690</v>
      </c>
      <c r="E4195" s="132"/>
      <c r="F4195" s="77"/>
      <c r="G4195" s="77">
        <v>90</v>
      </c>
      <c r="H4195" s="74">
        <v>90</v>
      </c>
    </row>
    <row r="4196" s="14" customFormat="1" ht="18" customHeight="1" spans="1:8">
      <c r="A4196" s="46">
        <v>4192</v>
      </c>
      <c r="B4196" s="149" t="s">
        <v>4201</v>
      </c>
      <c r="C4196" s="140" t="s">
        <v>3459</v>
      </c>
      <c r="D4196" s="48" t="s">
        <v>3460</v>
      </c>
      <c r="E4196" s="132">
        <v>100</v>
      </c>
      <c r="F4196" s="77"/>
      <c r="G4196" s="77">
        <v>90</v>
      </c>
      <c r="H4196" s="74">
        <v>190</v>
      </c>
    </row>
    <row r="4197" s="14" customFormat="1" ht="18" customHeight="1" spans="1:8">
      <c r="A4197" s="46">
        <v>4193</v>
      </c>
      <c r="B4197" s="149" t="s">
        <v>4202</v>
      </c>
      <c r="C4197" s="140" t="s">
        <v>3459</v>
      </c>
      <c r="D4197" s="48" t="s">
        <v>3460</v>
      </c>
      <c r="E4197" s="132"/>
      <c r="F4197" s="77"/>
      <c r="G4197" s="77">
        <v>90</v>
      </c>
      <c r="H4197" s="74">
        <v>90</v>
      </c>
    </row>
    <row r="4198" s="14" customFormat="1" ht="18" customHeight="1" spans="1:8">
      <c r="A4198" s="46">
        <v>4194</v>
      </c>
      <c r="B4198" s="141" t="s">
        <v>4203</v>
      </c>
      <c r="C4198" s="151" t="s">
        <v>3459</v>
      </c>
      <c r="D4198" s="48" t="s">
        <v>3460</v>
      </c>
      <c r="E4198" s="132"/>
      <c r="F4198" s="77"/>
      <c r="G4198" s="77">
        <v>90</v>
      </c>
      <c r="H4198" s="74">
        <v>90</v>
      </c>
    </row>
    <row r="4199" s="14" customFormat="1" ht="18" customHeight="1" spans="1:8">
      <c r="A4199" s="46">
        <v>4195</v>
      </c>
      <c r="B4199" s="149" t="s">
        <v>4204</v>
      </c>
      <c r="C4199" s="150" t="s">
        <v>3459</v>
      </c>
      <c r="D4199" s="48" t="s">
        <v>3522</v>
      </c>
      <c r="E4199" s="132"/>
      <c r="F4199" s="77">
        <v>90</v>
      </c>
      <c r="G4199" s="77">
        <v>90</v>
      </c>
      <c r="H4199" s="74">
        <v>180</v>
      </c>
    </row>
    <row r="4200" s="14" customFormat="1" ht="18" customHeight="1" spans="1:8">
      <c r="A4200" s="46">
        <v>4196</v>
      </c>
      <c r="B4200" s="141" t="s">
        <v>4205</v>
      </c>
      <c r="C4200" s="151" t="s">
        <v>3459</v>
      </c>
      <c r="D4200" s="48" t="s">
        <v>3501</v>
      </c>
      <c r="E4200" s="132"/>
      <c r="F4200" s="77">
        <v>90</v>
      </c>
      <c r="G4200" s="77">
        <v>90</v>
      </c>
      <c r="H4200" s="74">
        <v>180</v>
      </c>
    </row>
    <row r="4201" s="14" customFormat="1" ht="18" customHeight="1" spans="1:8">
      <c r="A4201" s="46">
        <v>4197</v>
      </c>
      <c r="B4201" s="149" t="s">
        <v>4206</v>
      </c>
      <c r="C4201" s="140" t="s">
        <v>3459</v>
      </c>
      <c r="D4201" s="48" t="s">
        <v>3501</v>
      </c>
      <c r="E4201" s="132"/>
      <c r="F4201" s="77">
        <v>90</v>
      </c>
      <c r="G4201" s="77">
        <v>90</v>
      </c>
      <c r="H4201" s="74">
        <v>180</v>
      </c>
    </row>
    <row r="4202" s="15" customFormat="1" ht="18" customHeight="1" spans="1:8">
      <c r="A4202" s="46">
        <v>4198</v>
      </c>
      <c r="B4202" s="152" t="s">
        <v>4207</v>
      </c>
      <c r="C4202" s="152" t="s">
        <v>3459</v>
      </c>
      <c r="D4202" s="48" t="s">
        <v>3667</v>
      </c>
      <c r="E4202" s="132"/>
      <c r="F4202" s="77"/>
      <c r="G4202" s="77">
        <v>90</v>
      </c>
      <c r="H4202" s="74">
        <v>90</v>
      </c>
    </row>
    <row r="4203" s="14" customFormat="1" ht="18" customHeight="1" spans="1:8">
      <c r="A4203" s="46">
        <v>4199</v>
      </c>
      <c r="B4203" s="152" t="s">
        <v>4208</v>
      </c>
      <c r="C4203" s="152" t="s">
        <v>3459</v>
      </c>
      <c r="D4203" s="48" t="s">
        <v>3522</v>
      </c>
      <c r="E4203" s="132"/>
      <c r="F4203" s="77">
        <v>90</v>
      </c>
      <c r="G4203" s="77">
        <v>90</v>
      </c>
      <c r="H4203" s="74">
        <v>180</v>
      </c>
    </row>
    <row r="4204" s="14" customFormat="1" ht="18" customHeight="1" spans="1:8">
      <c r="A4204" s="46">
        <v>4200</v>
      </c>
      <c r="B4204" s="152" t="s">
        <v>4209</v>
      </c>
      <c r="C4204" s="152" t="s">
        <v>3459</v>
      </c>
      <c r="D4204" s="48" t="s">
        <v>3603</v>
      </c>
      <c r="E4204" s="132"/>
      <c r="F4204" s="77"/>
      <c r="G4204" s="77">
        <v>90</v>
      </c>
      <c r="H4204" s="74">
        <v>90</v>
      </c>
    </row>
    <row r="4205" s="14" customFormat="1" ht="18" customHeight="1" spans="1:8">
      <c r="A4205" s="46">
        <v>4201</v>
      </c>
      <c r="B4205" s="152" t="s">
        <v>4210</v>
      </c>
      <c r="C4205" s="152" t="s">
        <v>3459</v>
      </c>
      <c r="D4205" s="48" t="s">
        <v>3501</v>
      </c>
      <c r="E4205" s="132"/>
      <c r="F4205" s="77"/>
      <c r="G4205" s="77">
        <v>90</v>
      </c>
      <c r="H4205" s="74">
        <v>90</v>
      </c>
    </row>
    <row r="4206" s="14" customFormat="1" ht="18" customHeight="1" spans="1:8">
      <c r="A4206" s="46">
        <v>4202</v>
      </c>
      <c r="B4206" s="152" t="s">
        <v>4211</v>
      </c>
      <c r="C4206" s="152" t="s">
        <v>3459</v>
      </c>
      <c r="D4206" s="48" t="s">
        <v>4196</v>
      </c>
      <c r="E4206" s="132"/>
      <c r="F4206" s="77"/>
      <c r="G4206" s="77">
        <v>90</v>
      </c>
      <c r="H4206" s="74">
        <v>90</v>
      </c>
    </row>
    <row r="4207" s="15" customFormat="1" ht="18" customHeight="1" spans="1:8">
      <c r="A4207" s="46">
        <v>4203</v>
      </c>
      <c r="B4207" s="152" t="s">
        <v>4212</v>
      </c>
      <c r="C4207" s="152" t="s">
        <v>3459</v>
      </c>
      <c r="D4207" s="48" t="s">
        <v>3603</v>
      </c>
      <c r="E4207" s="132"/>
      <c r="F4207" s="77">
        <v>90</v>
      </c>
      <c r="G4207" s="77">
        <v>90</v>
      </c>
      <c r="H4207" s="74">
        <v>180</v>
      </c>
    </row>
    <row r="4208" s="14" customFormat="1" ht="18" customHeight="1" spans="1:8">
      <c r="A4208" s="46">
        <v>4204</v>
      </c>
      <c r="B4208" s="84" t="s">
        <v>4213</v>
      </c>
      <c r="C4208" s="141" t="s">
        <v>3459</v>
      </c>
      <c r="D4208" s="48" t="s">
        <v>3667</v>
      </c>
      <c r="E4208" s="132"/>
      <c r="F4208" s="77">
        <v>90</v>
      </c>
      <c r="G4208" s="77"/>
      <c r="H4208" s="74">
        <v>90</v>
      </c>
    </row>
    <row r="4209" s="14" customFormat="1" ht="18" customHeight="1" spans="1:8">
      <c r="A4209" s="46">
        <v>4205</v>
      </c>
      <c r="B4209" s="84" t="s">
        <v>4214</v>
      </c>
      <c r="C4209" s="141" t="s">
        <v>3459</v>
      </c>
      <c r="D4209" s="48" t="s">
        <v>3460</v>
      </c>
      <c r="E4209" s="132"/>
      <c r="F4209" s="77"/>
      <c r="G4209" s="77">
        <v>90</v>
      </c>
      <c r="H4209" s="74">
        <v>90</v>
      </c>
    </row>
    <row r="4210" s="14" customFormat="1" ht="18" customHeight="1" spans="1:8">
      <c r="A4210" s="46">
        <v>4206</v>
      </c>
      <c r="B4210" s="152" t="s">
        <v>4215</v>
      </c>
      <c r="C4210" s="153" t="s">
        <v>3459</v>
      </c>
      <c r="D4210" s="48" t="s">
        <v>3751</v>
      </c>
      <c r="E4210" s="132"/>
      <c r="F4210" s="77"/>
      <c r="G4210" s="77">
        <v>90</v>
      </c>
      <c r="H4210" s="74">
        <v>90</v>
      </c>
    </row>
    <row r="4211" s="14" customFormat="1" ht="18" customHeight="1" spans="1:8">
      <c r="A4211" s="46">
        <v>4207</v>
      </c>
      <c r="B4211" s="115" t="s">
        <v>4216</v>
      </c>
      <c r="C4211" s="135" t="s">
        <v>3459</v>
      </c>
      <c r="D4211" s="48" t="s">
        <v>3690</v>
      </c>
      <c r="E4211" s="132"/>
      <c r="F4211" s="77"/>
      <c r="G4211" s="77">
        <v>90</v>
      </c>
      <c r="H4211" s="74">
        <v>90</v>
      </c>
    </row>
    <row r="4212" s="14" customFormat="1" ht="18" customHeight="1" spans="1:8">
      <c r="A4212" s="46">
        <v>4208</v>
      </c>
      <c r="B4212" s="115" t="s">
        <v>4217</v>
      </c>
      <c r="C4212" s="135" t="s">
        <v>3459</v>
      </c>
      <c r="D4212" s="48" t="s">
        <v>3501</v>
      </c>
      <c r="E4212" s="132">
        <v>100</v>
      </c>
      <c r="F4212" s="77"/>
      <c r="G4212" s="77">
        <v>90</v>
      </c>
      <c r="H4212" s="74">
        <v>190</v>
      </c>
    </row>
    <row r="4213" s="14" customFormat="1" ht="18" customHeight="1" spans="1:8">
      <c r="A4213" s="46">
        <v>4209</v>
      </c>
      <c r="B4213" s="53" t="s">
        <v>4218</v>
      </c>
      <c r="C4213" s="135" t="s">
        <v>3459</v>
      </c>
      <c r="D4213" s="48" t="s">
        <v>3501</v>
      </c>
      <c r="E4213" s="132"/>
      <c r="F4213" s="77"/>
      <c r="G4213" s="77">
        <v>90</v>
      </c>
      <c r="H4213" s="74">
        <v>90</v>
      </c>
    </row>
    <row r="4214" s="14" customFormat="1" ht="18" customHeight="1" spans="1:8">
      <c r="A4214" s="46">
        <v>4210</v>
      </c>
      <c r="B4214" s="84" t="s">
        <v>4219</v>
      </c>
      <c r="C4214" s="152" t="s">
        <v>3459</v>
      </c>
      <c r="D4214" s="48" t="s">
        <v>3486</v>
      </c>
      <c r="E4214" s="132"/>
      <c r="F4214" s="77"/>
      <c r="G4214" s="77">
        <v>90</v>
      </c>
      <c r="H4214" s="74">
        <v>90</v>
      </c>
    </row>
    <row r="4215" s="14" customFormat="1" ht="18" customHeight="1" spans="1:8">
      <c r="A4215" s="46">
        <v>4211</v>
      </c>
      <c r="B4215" s="84" t="s">
        <v>4220</v>
      </c>
      <c r="C4215" s="152" t="s">
        <v>3459</v>
      </c>
      <c r="D4215" s="48" t="s">
        <v>3486</v>
      </c>
      <c r="E4215" s="132"/>
      <c r="F4215" s="77"/>
      <c r="G4215" s="77">
        <v>90</v>
      </c>
      <c r="H4215" s="74">
        <v>90</v>
      </c>
    </row>
    <row r="4216" s="14" customFormat="1" ht="18" customHeight="1" spans="1:8">
      <c r="A4216" s="46">
        <v>4212</v>
      </c>
      <c r="B4216" s="152" t="s">
        <v>4221</v>
      </c>
      <c r="C4216" s="153" t="s">
        <v>3459</v>
      </c>
      <c r="D4216" s="48" t="s">
        <v>3751</v>
      </c>
      <c r="E4216" s="132"/>
      <c r="F4216" s="77"/>
      <c r="G4216" s="77">
        <v>90</v>
      </c>
      <c r="H4216" s="74">
        <v>90</v>
      </c>
    </row>
    <row r="4217" s="14" customFormat="1" ht="18" customHeight="1" spans="1:8">
      <c r="A4217" s="46">
        <v>4213</v>
      </c>
      <c r="B4217" s="84" t="s">
        <v>4222</v>
      </c>
      <c r="C4217" s="154" t="s">
        <v>3459</v>
      </c>
      <c r="D4217" s="48" t="s">
        <v>3501</v>
      </c>
      <c r="E4217" s="132"/>
      <c r="F4217" s="77"/>
      <c r="G4217" s="77">
        <v>90</v>
      </c>
      <c r="H4217" s="74">
        <v>90</v>
      </c>
    </row>
    <row r="4218" s="14" customFormat="1" ht="18" customHeight="1" spans="1:8">
      <c r="A4218" s="46">
        <v>4214</v>
      </c>
      <c r="B4218" s="152" t="s">
        <v>4223</v>
      </c>
      <c r="C4218" s="153" t="s">
        <v>3459</v>
      </c>
      <c r="D4218" s="48" t="s">
        <v>3580</v>
      </c>
      <c r="E4218" s="132"/>
      <c r="F4218" s="77"/>
      <c r="G4218" s="77">
        <v>90</v>
      </c>
      <c r="H4218" s="74">
        <v>90</v>
      </c>
    </row>
    <row r="4219" s="14" customFormat="1" ht="18" customHeight="1" spans="1:8">
      <c r="A4219" s="46">
        <v>4215</v>
      </c>
      <c r="B4219" s="152" t="s">
        <v>4224</v>
      </c>
      <c r="C4219" s="153" t="s">
        <v>3459</v>
      </c>
      <c r="D4219" s="48" t="s">
        <v>3603</v>
      </c>
      <c r="E4219" s="132"/>
      <c r="F4219" s="77"/>
      <c r="G4219" s="77">
        <v>90</v>
      </c>
      <c r="H4219" s="74">
        <v>90</v>
      </c>
    </row>
    <row r="4220" s="14" customFormat="1" ht="18" customHeight="1" spans="1:8">
      <c r="A4220" s="46">
        <v>4216</v>
      </c>
      <c r="B4220" s="141" t="s">
        <v>4225</v>
      </c>
      <c r="C4220" s="141" t="s">
        <v>3459</v>
      </c>
      <c r="D4220" s="48" t="s">
        <v>3603</v>
      </c>
      <c r="E4220" s="74"/>
      <c r="F4220" s="78"/>
      <c r="G4220" s="78">
        <v>90</v>
      </c>
      <c r="H4220" s="74">
        <v>90</v>
      </c>
    </row>
    <row r="4221" s="1" customFormat="1" ht="18" customHeight="1" spans="1:8">
      <c r="A4221" s="46">
        <v>4217</v>
      </c>
      <c r="B4221" s="110" t="s">
        <v>4226</v>
      </c>
      <c r="C4221" s="155" t="s">
        <v>3459</v>
      </c>
      <c r="D4221" s="48" t="s">
        <v>3603</v>
      </c>
      <c r="E4221" s="132"/>
      <c r="F4221" s="77"/>
      <c r="G4221" s="77">
        <v>90</v>
      </c>
      <c r="H4221" s="74">
        <v>90</v>
      </c>
    </row>
    <row r="4222" s="1" customFormat="1" ht="18" customHeight="1" spans="1:8">
      <c r="A4222" s="46">
        <v>4218</v>
      </c>
      <c r="B4222" s="110" t="s">
        <v>4169</v>
      </c>
      <c r="C4222" s="155" t="s">
        <v>3459</v>
      </c>
      <c r="D4222" s="48" t="s">
        <v>3634</v>
      </c>
      <c r="E4222" s="132"/>
      <c r="F4222" s="77"/>
      <c r="G4222" s="77">
        <v>90</v>
      </c>
      <c r="H4222" s="74">
        <v>90</v>
      </c>
    </row>
    <row r="4223" s="17" customFormat="1" ht="18" customHeight="1" spans="1:8">
      <c r="A4223" s="46">
        <v>4219</v>
      </c>
      <c r="B4223" s="110" t="s">
        <v>4227</v>
      </c>
      <c r="C4223" s="155" t="s">
        <v>3459</v>
      </c>
      <c r="D4223" s="48" t="s">
        <v>3522</v>
      </c>
      <c r="E4223" s="132">
        <v>100</v>
      </c>
      <c r="F4223" s="77"/>
      <c r="G4223" s="77"/>
      <c r="H4223" s="74">
        <v>100</v>
      </c>
    </row>
    <row r="4224" s="1" customFormat="1" ht="18" customHeight="1" spans="1:8">
      <c r="A4224" s="46">
        <v>4220</v>
      </c>
      <c r="B4224" s="110" t="s">
        <v>4228</v>
      </c>
      <c r="C4224" s="155" t="s">
        <v>3459</v>
      </c>
      <c r="D4224" s="48" t="s">
        <v>3721</v>
      </c>
      <c r="E4224" s="132"/>
      <c r="F4224" s="77">
        <v>90</v>
      </c>
      <c r="G4224" s="77"/>
      <c r="H4224" s="74">
        <v>90</v>
      </c>
    </row>
    <row r="4225" s="1" customFormat="1" ht="18" customHeight="1" spans="1:8">
      <c r="A4225" s="46">
        <v>4221</v>
      </c>
      <c r="B4225" s="110" t="s">
        <v>4229</v>
      </c>
      <c r="C4225" s="155" t="s">
        <v>3459</v>
      </c>
      <c r="D4225" s="48" t="s">
        <v>3460</v>
      </c>
      <c r="E4225" s="132"/>
      <c r="F4225" s="77"/>
      <c r="G4225" s="77">
        <v>90</v>
      </c>
      <c r="H4225" s="74">
        <v>90</v>
      </c>
    </row>
    <row r="4226" s="1" customFormat="1" ht="18" customHeight="1" spans="1:8">
      <c r="A4226" s="46">
        <v>4222</v>
      </c>
      <c r="B4226" s="110" t="s">
        <v>4230</v>
      </c>
      <c r="C4226" s="155" t="s">
        <v>3459</v>
      </c>
      <c r="D4226" s="48" t="s">
        <v>3721</v>
      </c>
      <c r="E4226" s="132"/>
      <c r="F4226" s="77">
        <v>90</v>
      </c>
      <c r="G4226" s="77"/>
      <c r="H4226" s="74">
        <v>90</v>
      </c>
    </row>
    <row r="4227" s="1" customFormat="1" ht="18" customHeight="1" spans="1:8">
      <c r="A4227" s="46">
        <v>4223</v>
      </c>
      <c r="B4227" s="110" t="s">
        <v>4231</v>
      </c>
      <c r="C4227" s="155" t="s">
        <v>3459</v>
      </c>
      <c r="D4227" s="48" t="s">
        <v>3554</v>
      </c>
      <c r="E4227" s="132"/>
      <c r="F4227" s="77">
        <v>90</v>
      </c>
      <c r="G4227" s="77"/>
      <c r="H4227" s="74">
        <v>90</v>
      </c>
    </row>
    <row r="4228" s="1" customFormat="1" ht="18" customHeight="1" spans="1:8">
      <c r="A4228" s="46">
        <v>4224</v>
      </c>
      <c r="B4228" s="110" t="s">
        <v>4232</v>
      </c>
      <c r="C4228" s="155" t="s">
        <v>3459</v>
      </c>
      <c r="D4228" s="48" t="s">
        <v>3721</v>
      </c>
      <c r="E4228" s="132">
        <v>100</v>
      </c>
      <c r="F4228" s="77"/>
      <c r="G4228" s="77">
        <v>90</v>
      </c>
      <c r="H4228" s="74">
        <v>190</v>
      </c>
    </row>
    <row r="4229" s="1" customFormat="1" ht="18" customHeight="1" spans="1:8">
      <c r="A4229" s="46">
        <v>4225</v>
      </c>
      <c r="B4229" s="110" t="s">
        <v>4233</v>
      </c>
      <c r="C4229" s="155" t="s">
        <v>3459</v>
      </c>
      <c r="D4229" s="48" t="s">
        <v>3721</v>
      </c>
      <c r="E4229" s="132">
        <v>100</v>
      </c>
      <c r="F4229" s="77"/>
      <c r="G4229" s="77">
        <v>90</v>
      </c>
      <c r="H4229" s="74">
        <v>190</v>
      </c>
    </row>
    <row r="4230" s="1" customFormat="1" ht="18" customHeight="1" spans="1:8">
      <c r="A4230" s="46">
        <v>4226</v>
      </c>
      <c r="B4230" s="110" t="s">
        <v>4234</v>
      </c>
      <c r="C4230" s="155" t="s">
        <v>3459</v>
      </c>
      <c r="D4230" s="48" t="s">
        <v>3721</v>
      </c>
      <c r="E4230" s="132"/>
      <c r="F4230" s="77"/>
      <c r="G4230" s="77">
        <v>90</v>
      </c>
      <c r="H4230" s="74">
        <v>90</v>
      </c>
    </row>
    <row r="4231" s="1" customFormat="1" ht="18" customHeight="1" spans="1:8">
      <c r="A4231" s="46">
        <v>4227</v>
      </c>
      <c r="B4231" s="110" t="s">
        <v>4235</v>
      </c>
      <c r="C4231" s="156" t="s">
        <v>3459</v>
      </c>
      <c r="D4231" s="48" t="s">
        <v>3721</v>
      </c>
      <c r="E4231" s="132"/>
      <c r="F4231" s="77">
        <v>90</v>
      </c>
      <c r="G4231" s="77"/>
      <c r="H4231" s="74">
        <v>90</v>
      </c>
    </row>
    <row r="4232" s="1" customFormat="1" ht="18" customHeight="1" spans="1:8">
      <c r="A4232" s="46">
        <v>4228</v>
      </c>
      <c r="B4232" s="110" t="s">
        <v>4236</v>
      </c>
      <c r="C4232" s="155" t="s">
        <v>3459</v>
      </c>
      <c r="D4232" s="48" t="s">
        <v>3751</v>
      </c>
      <c r="E4232" s="132"/>
      <c r="F4232" s="77"/>
      <c r="G4232" s="77">
        <v>90</v>
      </c>
      <c r="H4232" s="74">
        <v>90</v>
      </c>
    </row>
    <row r="4233" s="1" customFormat="1" ht="18" customHeight="1" spans="1:8">
      <c r="A4233" s="46">
        <v>4229</v>
      </c>
      <c r="B4233" s="110" t="s">
        <v>4237</v>
      </c>
      <c r="C4233" s="155" t="s">
        <v>3459</v>
      </c>
      <c r="D4233" s="48" t="s">
        <v>4196</v>
      </c>
      <c r="E4233" s="132"/>
      <c r="F4233" s="77"/>
      <c r="G4233" s="77">
        <v>90</v>
      </c>
      <c r="H4233" s="74">
        <v>90</v>
      </c>
    </row>
    <row r="4234" s="1" customFormat="1" ht="18" customHeight="1" spans="1:8">
      <c r="A4234" s="46">
        <v>4230</v>
      </c>
      <c r="B4234" s="110" t="s">
        <v>4238</v>
      </c>
      <c r="C4234" s="155" t="s">
        <v>3459</v>
      </c>
      <c r="D4234" s="48" t="s">
        <v>3580</v>
      </c>
      <c r="E4234" s="132">
        <v>100</v>
      </c>
      <c r="F4234" s="77"/>
      <c r="G4234" s="77">
        <v>90</v>
      </c>
      <c r="H4234" s="74">
        <v>190</v>
      </c>
    </row>
    <row r="4235" s="1" customFormat="1" ht="18" customHeight="1" spans="1:8">
      <c r="A4235" s="46">
        <v>4231</v>
      </c>
      <c r="B4235" s="110" t="s">
        <v>4239</v>
      </c>
      <c r="C4235" s="155" t="s">
        <v>3459</v>
      </c>
      <c r="D4235" s="48" t="s">
        <v>3751</v>
      </c>
      <c r="E4235" s="132"/>
      <c r="F4235" s="77"/>
      <c r="G4235" s="77">
        <v>90</v>
      </c>
      <c r="H4235" s="74">
        <v>90</v>
      </c>
    </row>
    <row r="4236" s="1" customFormat="1" ht="18" customHeight="1" spans="1:8">
      <c r="A4236" s="46">
        <v>4232</v>
      </c>
      <c r="B4236" s="110" t="s">
        <v>4240</v>
      </c>
      <c r="C4236" s="155" t="s">
        <v>3459</v>
      </c>
      <c r="D4236" s="48" t="s">
        <v>3522</v>
      </c>
      <c r="E4236" s="132"/>
      <c r="F4236" s="77"/>
      <c r="G4236" s="77">
        <v>90</v>
      </c>
      <c r="H4236" s="74">
        <v>90</v>
      </c>
    </row>
    <row r="4237" s="1" customFormat="1" ht="18" customHeight="1" spans="1:8">
      <c r="A4237" s="46">
        <v>4233</v>
      </c>
      <c r="B4237" s="110" t="s">
        <v>4241</v>
      </c>
      <c r="C4237" s="155" t="s">
        <v>3459</v>
      </c>
      <c r="D4237" s="48" t="s">
        <v>3460</v>
      </c>
      <c r="E4237" s="132"/>
      <c r="F4237" s="77"/>
      <c r="G4237" s="77">
        <v>90</v>
      </c>
      <c r="H4237" s="74">
        <v>90</v>
      </c>
    </row>
    <row r="4238" s="1" customFormat="1" ht="18" customHeight="1" spans="1:8">
      <c r="A4238" s="46">
        <v>4234</v>
      </c>
      <c r="B4238" s="110" t="s">
        <v>4242</v>
      </c>
      <c r="C4238" s="155" t="s">
        <v>3459</v>
      </c>
      <c r="D4238" s="48" t="s">
        <v>3667</v>
      </c>
      <c r="E4238" s="132"/>
      <c r="F4238" s="77">
        <v>90</v>
      </c>
      <c r="G4238" s="77">
        <v>90</v>
      </c>
      <c r="H4238" s="74">
        <v>180</v>
      </c>
    </row>
    <row r="4239" s="1" customFormat="1" ht="18" customHeight="1" spans="1:8">
      <c r="A4239" s="46">
        <v>4235</v>
      </c>
      <c r="B4239" s="110" t="s">
        <v>4243</v>
      </c>
      <c r="C4239" s="155" t="s">
        <v>3459</v>
      </c>
      <c r="D4239" s="48" t="s">
        <v>3522</v>
      </c>
      <c r="E4239" s="132"/>
      <c r="F4239" s="77"/>
      <c r="G4239" s="77">
        <v>90</v>
      </c>
      <c r="H4239" s="74">
        <v>90</v>
      </c>
    </row>
    <row r="4240" s="1" customFormat="1" ht="18" customHeight="1" spans="1:8">
      <c r="A4240" s="46">
        <v>4236</v>
      </c>
      <c r="B4240" s="110" t="s">
        <v>4244</v>
      </c>
      <c r="C4240" s="155" t="s">
        <v>3459</v>
      </c>
      <c r="D4240" s="48" t="s">
        <v>3721</v>
      </c>
      <c r="E4240" s="132">
        <v>100</v>
      </c>
      <c r="F4240" s="77"/>
      <c r="G4240" s="77"/>
      <c r="H4240" s="74">
        <v>100</v>
      </c>
    </row>
    <row r="4241" s="1" customFormat="1" ht="18" customHeight="1" spans="1:8">
      <c r="A4241" s="46">
        <v>4237</v>
      </c>
      <c r="B4241" s="110" t="s">
        <v>4245</v>
      </c>
      <c r="C4241" s="155" t="s">
        <v>3459</v>
      </c>
      <c r="D4241" s="48" t="s">
        <v>3580</v>
      </c>
      <c r="E4241" s="132"/>
      <c r="F4241" s="77">
        <v>90</v>
      </c>
      <c r="G4241" s="77"/>
      <c r="H4241" s="74">
        <v>90</v>
      </c>
    </row>
    <row r="4242" s="1" customFormat="1" ht="18" customHeight="1" spans="1:8">
      <c r="A4242" s="46">
        <v>4238</v>
      </c>
      <c r="B4242" s="110" t="s">
        <v>4246</v>
      </c>
      <c r="C4242" s="155" t="s">
        <v>3459</v>
      </c>
      <c r="D4242" s="48" t="s">
        <v>3486</v>
      </c>
      <c r="E4242" s="132"/>
      <c r="F4242" s="77">
        <v>90</v>
      </c>
      <c r="G4242" s="77"/>
      <c r="H4242" s="74">
        <v>90</v>
      </c>
    </row>
    <row r="4243" s="1" customFormat="1" ht="18" customHeight="1" spans="1:8">
      <c r="A4243" s="46">
        <v>4239</v>
      </c>
      <c r="B4243" s="110" t="s">
        <v>4247</v>
      </c>
      <c r="C4243" s="155" t="s">
        <v>3459</v>
      </c>
      <c r="D4243" s="48" t="s">
        <v>3751</v>
      </c>
      <c r="E4243" s="132">
        <v>100</v>
      </c>
      <c r="F4243" s="77"/>
      <c r="G4243" s="77"/>
      <c r="H4243" s="74">
        <v>100</v>
      </c>
    </row>
    <row r="4244" s="1" customFormat="1" ht="18" customHeight="1" spans="1:8">
      <c r="A4244" s="46">
        <v>4240</v>
      </c>
      <c r="B4244" s="110" t="s">
        <v>4248</v>
      </c>
      <c r="C4244" s="155" t="s">
        <v>3459</v>
      </c>
      <c r="D4244" s="48" t="s">
        <v>3751</v>
      </c>
      <c r="E4244" s="132"/>
      <c r="F4244" s="77">
        <v>90</v>
      </c>
      <c r="G4244" s="77"/>
      <c r="H4244" s="74">
        <v>90</v>
      </c>
    </row>
    <row r="4245" s="1" customFormat="1" ht="18" customHeight="1" spans="1:8">
      <c r="A4245" s="46">
        <v>4241</v>
      </c>
      <c r="B4245" s="110" t="s">
        <v>4249</v>
      </c>
      <c r="C4245" s="155" t="s">
        <v>3459</v>
      </c>
      <c r="D4245" s="48" t="s">
        <v>3460</v>
      </c>
      <c r="E4245" s="132"/>
      <c r="F4245" s="77">
        <v>90</v>
      </c>
      <c r="G4245" s="77"/>
      <c r="H4245" s="74">
        <v>90</v>
      </c>
    </row>
    <row r="4246" s="1" customFormat="1" ht="18" customHeight="1" spans="1:8">
      <c r="A4246" s="46">
        <v>4242</v>
      </c>
      <c r="B4246" s="110" t="s">
        <v>4250</v>
      </c>
      <c r="C4246" s="155" t="s">
        <v>3459</v>
      </c>
      <c r="D4246" s="48" t="s">
        <v>3460</v>
      </c>
      <c r="E4246" s="132"/>
      <c r="F4246" s="77">
        <v>90</v>
      </c>
      <c r="G4246" s="77"/>
      <c r="H4246" s="74">
        <v>90</v>
      </c>
    </row>
    <row r="4247" s="1" customFormat="1" ht="18" customHeight="1" spans="1:8">
      <c r="A4247" s="46">
        <v>4243</v>
      </c>
      <c r="B4247" s="110" t="s">
        <v>4251</v>
      </c>
      <c r="C4247" s="155" t="s">
        <v>3459</v>
      </c>
      <c r="D4247" s="48" t="s">
        <v>3634</v>
      </c>
      <c r="E4247" s="132">
        <v>100</v>
      </c>
      <c r="F4247" s="77"/>
      <c r="G4247" s="77"/>
      <c r="H4247" s="74">
        <v>100</v>
      </c>
    </row>
    <row r="4248" s="1" customFormat="1" ht="18" customHeight="1" spans="1:8">
      <c r="A4248" s="46">
        <v>4244</v>
      </c>
      <c r="B4248" s="110" t="s">
        <v>4252</v>
      </c>
      <c r="C4248" s="155" t="s">
        <v>3459</v>
      </c>
      <c r="D4248" s="48" t="s">
        <v>3501</v>
      </c>
      <c r="E4248" s="132"/>
      <c r="F4248" s="77">
        <v>90</v>
      </c>
      <c r="G4248" s="77">
        <v>90</v>
      </c>
      <c r="H4248" s="74">
        <v>180</v>
      </c>
    </row>
    <row r="4249" s="1" customFormat="1" ht="18" customHeight="1" spans="1:8">
      <c r="A4249" s="46">
        <v>4245</v>
      </c>
      <c r="B4249" s="110" t="s">
        <v>4241</v>
      </c>
      <c r="C4249" s="155" t="s">
        <v>3459</v>
      </c>
      <c r="D4249" s="48" t="s">
        <v>3580</v>
      </c>
      <c r="E4249" s="80"/>
      <c r="F4249" s="80"/>
      <c r="G4249" s="80">
        <v>90</v>
      </c>
      <c r="H4249" s="81">
        <v>90</v>
      </c>
    </row>
    <row r="4250" s="1" customFormat="1" ht="18" customHeight="1" spans="1:8">
      <c r="A4250" s="46">
        <v>4246</v>
      </c>
      <c r="B4250" s="110" t="s">
        <v>4253</v>
      </c>
      <c r="C4250" s="155" t="s">
        <v>3459</v>
      </c>
      <c r="D4250" s="48" t="s">
        <v>3522</v>
      </c>
      <c r="E4250" s="132"/>
      <c r="F4250" s="77"/>
      <c r="G4250" s="77">
        <v>90</v>
      </c>
      <c r="H4250" s="74">
        <v>90</v>
      </c>
    </row>
    <row r="4251" s="1" customFormat="1" ht="18" customHeight="1" spans="1:8">
      <c r="A4251" s="46">
        <v>4247</v>
      </c>
      <c r="B4251" s="110" t="s">
        <v>4254</v>
      </c>
      <c r="C4251" s="155" t="s">
        <v>3459</v>
      </c>
      <c r="D4251" s="48" t="s">
        <v>3634</v>
      </c>
      <c r="E4251" s="132"/>
      <c r="F4251" s="77">
        <v>90</v>
      </c>
      <c r="G4251" s="77"/>
      <c r="H4251" s="74">
        <v>90</v>
      </c>
    </row>
    <row r="4252" s="1" customFormat="1" ht="18" customHeight="1" spans="1:8">
      <c r="A4252" s="46">
        <v>4248</v>
      </c>
      <c r="B4252" s="110" t="s">
        <v>4255</v>
      </c>
      <c r="C4252" s="155" t="s">
        <v>3459</v>
      </c>
      <c r="D4252" s="48" t="s">
        <v>3667</v>
      </c>
      <c r="E4252" s="132"/>
      <c r="F4252" s="77">
        <v>90</v>
      </c>
      <c r="G4252" s="77">
        <v>90</v>
      </c>
      <c r="H4252" s="74">
        <v>180</v>
      </c>
    </row>
    <row r="4253" s="1" customFormat="1" ht="18" customHeight="1" spans="1:8">
      <c r="A4253" s="46">
        <v>4249</v>
      </c>
      <c r="B4253" s="110" t="s">
        <v>4256</v>
      </c>
      <c r="C4253" s="155" t="s">
        <v>3459</v>
      </c>
      <c r="D4253" s="48" t="s">
        <v>3667</v>
      </c>
      <c r="E4253" s="132"/>
      <c r="F4253" s="77">
        <v>90</v>
      </c>
      <c r="G4253" s="77">
        <v>90</v>
      </c>
      <c r="H4253" s="74">
        <v>180</v>
      </c>
    </row>
    <row r="4254" s="1" customFormat="1" ht="18" customHeight="1" spans="1:8">
      <c r="A4254" s="46">
        <v>4250</v>
      </c>
      <c r="B4254" s="110" t="s">
        <v>4257</v>
      </c>
      <c r="C4254" s="155" t="s">
        <v>3459</v>
      </c>
      <c r="D4254" s="48" t="s">
        <v>3751</v>
      </c>
      <c r="E4254" s="132"/>
      <c r="F4254" s="77"/>
      <c r="G4254" s="77">
        <v>90</v>
      </c>
      <c r="H4254" s="74">
        <v>90</v>
      </c>
    </row>
    <row r="4255" s="1" customFormat="1" ht="18" customHeight="1" spans="1:8">
      <c r="A4255" s="46">
        <v>4251</v>
      </c>
      <c r="B4255" s="110" t="s">
        <v>4258</v>
      </c>
      <c r="C4255" s="155" t="s">
        <v>4259</v>
      </c>
      <c r="D4255" s="48" t="s">
        <v>4260</v>
      </c>
      <c r="E4255" s="128"/>
      <c r="F4255" s="128">
        <v>90</v>
      </c>
      <c r="G4255" s="128"/>
      <c r="H4255" s="128">
        <v>90</v>
      </c>
    </row>
    <row r="4256" s="1" customFormat="1" ht="18" customHeight="1" spans="1:8">
      <c r="A4256" s="46">
        <v>4252</v>
      </c>
      <c r="B4256" s="110" t="s">
        <v>4261</v>
      </c>
      <c r="C4256" s="155" t="s">
        <v>4259</v>
      </c>
      <c r="D4256" s="48" t="s">
        <v>4260</v>
      </c>
      <c r="E4256" s="128"/>
      <c r="F4256" s="128">
        <v>90</v>
      </c>
      <c r="G4256" s="128">
        <v>90</v>
      </c>
      <c r="H4256" s="128">
        <v>180</v>
      </c>
    </row>
    <row r="4257" s="1" customFormat="1" ht="18" customHeight="1" spans="1:8">
      <c r="A4257" s="46">
        <v>4253</v>
      </c>
      <c r="B4257" s="110" t="s">
        <v>4262</v>
      </c>
      <c r="C4257" s="155" t="s">
        <v>4259</v>
      </c>
      <c r="D4257" s="48" t="s">
        <v>4260</v>
      </c>
      <c r="E4257" s="128"/>
      <c r="F4257" s="128">
        <v>90</v>
      </c>
      <c r="G4257" s="128">
        <v>90</v>
      </c>
      <c r="H4257" s="128">
        <v>180</v>
      </c>
    </row>
    <row r="4258" s="1" customFormat="1" ht="18" customHeight="1" spans="1:8">
      <c r="A4258" s="46">
        <v>4254</v>
      </c>
      <c r="B4258" s="110" t="s">
        <v>4263</v>
      </c>
      <c r="C4258" s="155" t="s">
        <v>4259</v>
      </c>
      <c r="D4258" s="48" t="s">
        <v>4260</v>
      </c>
      <c r="E4258" s="128"/>
      <c r="F4258" s="128"/>
      <c r="G4258" s="128">
        <v>90</v>
      </c>
      <c r="H4258" s="128">
        <v>90</v>
      </c>
    </row>
    <row r="4259" s="1" customFormat="1" ht="18" customHeight="1" spans="1:8">
      <c r="A4259" s="46">
        <v>4255</v>
      </c>
      <c r="B4259" s="110" t="s">
        <v>4264</v>
      </c>
      <c r="C4259" s="155" t="s">
        <v>4259</v>
      </c>
      <c r="D4259" s="48" t="s">
        <v>4260</v>
      </c>
      <c r="E4259" s="128"/>
      <c r="F4259" s="128"/>
      <c r="G4259" s="128">
        <v>90</v>
      </c>
      <c r="H4259" s="128">
        <v>90</v>
      </c>
    </row>
    <row r="4260" s="1" customFormat="1" ht="18" customHeight="1" spans="1:8">
      <c r="A4260" s="46">
        <v>4256</v>
      </c>
      <c r="B4260" s="110" t="s">
        <v>4265</v>
      </c>
      <c r="C4260" s="155" t="s">
        <v>4259</v>
      </c>
      <c r="D4260" s="48" t="s">
        <v>4260</v>
      </c>
      <c r="E4260" s="128"/>
      <c r="F4260" s="128"/>
      <c r="G4260" s="128">
        <v>90</v>
      </c>
      <c r="H4260" s="128">
        <v>90</v>
      </c>
    </row>
    <row r="4261" s="1" customFormat="1" ht="18" customHeight="1" spans="1:8">
      <c r="A4261" s="46">
        <v>4257</v>
      </c>
      <c r="B4261" s="110" t="s">
        <v>4266</v>
      </c>
      <c r="C4261" s="155" t="s">
        <v>4259</v>
      </c>
      <c r="D4261" s="48" t="s">
        <v>4260</v>
      </c>
      <c r="E4261" s="128">
        <v>100</v>
      </c>
      <c r="F4261" s="128"/>
      <c r="G4261" s="128">
        <v>90</v>
      </c>
      <c r="H4261" s="128">
        <v>190</v>
      </c>
    </row>
    <row r="4262" s="1" customFormat="1" ht="18" customHeight="1" spans="1:8">
      <c r="A4262" s="46">
        <v>4258</v>
      </c>
      <c r="B4262" s="110" t="s">
        <v>4267</v>
      </c>
      <c r="C4262" s="155" t="s">
        <v>4259</v>
      </c>
      <c r="D4262" s="48" t="s">
        <v>4268</v>
      </c>
      <c r="E4262" s="128"/>
      <c r="F4262" s="128">
        <v>90</v>
      </c>
      <c r="G4262" s="128"/>
      <c r="H4262" s="128">
        <v>90</v>
      </c>
    </row>
    <row r="4263" s="1" customFormat="1" ht="18" customHeight="1" spans="1:8">
      <c r="A4263" s="46">
        <v>4259</v>
      </c>
      <c r="B4263" s="110" t="s">
        <v>4269</v>
      </c>
      <c r="C4263" s="155" t="s">
        <v>4259</v>
      </c>
      <c r="D4263" s="48" t="s">
        <v>4268</v>
      </c>
      <c r="E4263" s="128">
        <v>100</v>
      </c>
      <c r="F4263" s="128"/>
      <c r="G4263" s="128"/>
      <c r="H4263" s="128">
        <v>100</v>
      </c>
    </row>
    <row r="4264" s="1" customFormat="1" ht="18" customHeight="1" spans="1:8">
      <c r="A4264" s="46">
        <v>4260</v>
      </c>
      <c r="B4264" s="110" t="s">
        <v>1190</v>
      </c>
      <c r="C4264" s="155" t="s">
        <v>4259</v>
      </c>
      <c r="D4264" s="48" t="s">
        <v>4268</v>
      </c>
      <c r="E4264" s="128"/>
      <c r="F4264" s="128">
        <v>90</v>
      </c>
      <c r="G4264" s="128">
        <v>90</v>
      </c>
      <c r="H4264" s="128">
        <v>180</v>
      </c>
    </row>
    <row r="4265" s="1" customFormat="1" ht="18" customHeight="1" spans="1:8">
      <c r="A4265" s="46">
        <v>4261</v>
      </c>
      <c r="B4265" s="110" t="s">
        <v>4270</v>
      </c>
      <c r="C4265" s="155" t="s">
        <v>4259</v>
      </c>
      <c r="D4265" s="48" t="s">
        <v>4271</v>
      </c>
      <c r="E4265" s="128"/>
      <c r="F4265" s="128"/>
      <c r="G4265" s="128">
        <v>90</v>
      </c>
      <c r="H4265" s="128">
        <v>90</v>
      </c>
    </row>
    <row r="4266" s="1" customFormat="1" ht="18" customHeight="1" spans="1:8">
      <c r="A4266" s="46">
        <v>4262</v>
      </c>
      <c r="B4266" s="110" t="s">
        <v>4272</v>
      </c>
      <c r="C4266" s="155" t="s">
        <v>4259</v>
      </c>
      <c r="D4266" s="48" t="s">
        <v>4271</v>
      </c>
      <c r="E4266" s="128"/>
      <c r="F4266" s="128">
        <v>90</v>
      </c>
      <c r="G4266" s="128"/>
      <c r="H4266" s="128">
        <v>90</v>
      </c>
    </row>
    <row r="4267" s="1" customFormat="1" ht="18" customHeight="1" spans="1:8">
      <c r="A4267" s="46">
        <v>4263</v>
      </c>
      <c r="B4267" s="110" t="s">
        <v>4273</v>
      </c>
      <c r="C4267" s="155" t="s">
        <v>4259</v>
      </c>
      <c r="D4267" s="48" t="s">
        <v>4271</v>
      </c>
      <c r="E4267" s="128"/>
      <c r="F4267" s="128">
        <v>90</v>
      </c>
      <c r="G4267" s="128"/>
      <c r="H4267" s="128">
        <v>90</v>
      </c>
    </row>
    <row r="4268" s="1" customFormat="1" ht="18" customHeight="1" spans="1:8">
      <c r="A4268" s="46">
        <v>4264</v>
      </c>
      <c r="B4268" s="110" t="s">
        <v>4274</v>
      </c>
      <c r="C4268" s="155" t="s">
        <v>4259</v>
      </c>
      <c r="D4268" s="48" t="s">
        <v>4271</v>
      </c>
      <c r="E4268" s="128"/>
      <c r="F4268" s="128">
        <v>90</v>
      </c>
      <c r="G4268" s="128"/>
      <c r="H4268" s="128">
        <v>90</v>
      </c>
    </row>
    <row r="4269" s="1" customFormat="1" ht="18" customHeight="1" spans="1:8">
      <c r="A4269" s="46">
        <v>4265</v>
      </c>
      <c r="B4269" s="110" t="s">
        <v>4275</v>
      </c>
      <c r="C4269" s="155" t="s">
        <v>4259</v>
      </c>
      <c r="D4269" s="48" t="s">
        <v>4271</v>
      </c>
      <c r="E4269" s="128"/>
      <c r="F4269" s="128">
        <v>90</v>
      </c>
      <c r="G4269" s="128">
        <v>90</v>
      </c>
      <c r="H4269" s="128">
        <v>180</v>
      </c>
    </row>
    <row r="4270" s="1" customFormat="1" ht="18" customHeight="1" spans="1:8">
      <c r="A4270" s="46">
        <v>4266</v>
      </c>
      <c r="B4270" s="110" t="s">
        <v>4276</v>
      </c>
      <c r="C4270" s="155" t="s">
        <v>4259</v>
      </c>
      <c r="D4270" s="48" t="s">
        <v>4271</v>
      </c>
      <c r="E4270" s="128"/>
      <c r="F4270" s="128">
        <v>90</v>
      </c>
      <c r="G4270" s="128">
        <v>90</v>
      </c>
      <c r="H4270" s="128">
        <v>180</v>
      </c>
    </row>
    <row r="4271" s="1" customFormat="1" ht="18" customHeight="1" spans="1:8">
      <c r="A4271" s="46">
        <v>4267</v>
      </c>
      <c r="B4271" s="110" t="s">
        <v>4277</v>
      </c>
      <c r="C4271" s="155" t="s">
        <v>4259</v>
      </c>
      <c r="D4271" s="48" t="s">
        <v>4271</v>
      </c>
      <c r="E4271" s="128">
        <v>100</v>
      </c>
      <c r="F4271" s="128"/>
      <c r="G4271" s="128">
        <v>90</v>
      </c>
      <c r="H4271" s="128">
        <v>190</v>
      </c>
    </row>
    <row r="4272" s="1" customFormat="1" ht="18" customHeight="1" spans="1:8">
      <c r="A4272" s="46">
        <v>4268</v>
      </c>
      <c r="B4272" s="110" t="s">
        <v>4278</v>
      </c>
      <c r="C4272" s="155" t="s">
        <v>4259</v>
      </c>
      <c r="D4272" s="48" t="s">
        <v>4271</v>
      </c>
      <c r="E4272" s="128">
        <v>100</v>
      </c>
      <c r="F4272" s="128"/>
      <c r="G4272" s="128">
        <v>90</v>
      </c>
      <c r="H4272" s="128">
        <v>190</v>
      </c>
    </row>
    <row r="4273" s="1" customFormat="1" ht="18" customHeight="1" spans="1:8">
      <c r="A4273" s="46">
        <v>4269</v>
      </c>
      <c r="B4273" s="110" t="s">
        <v>4279</v>
      </c>
      <c r="C4273" s="155" t="s">
        <v>4259</v>
      </c>
      <c r="D4273" s="48" t="s">
        <v>4271</v>
      </c>
      <c r="E4273" s="128"/>
      <c r="F4273" s="128">
        <v>90</v>
      </c>
      <c r="G4273" s="128"/>
      <c r="H4273" s="128">
        <v>90</v>
      </c>
    </row>
    <row r="4274" s="1" customFormat="1" ht="18" customHeight="1" spans="1:8">
      <c r="A4274" s="46">
        <v>4270</v>
      </c>
      <c r="B4274" s="110" t="s">
        <v>4280</v>
      </c>
      <c r="C4274" s="155" t="s">
        <v>4259</v>
      </c>
      <c r="D4274" s="48" t="s">
        <v>4271</v>
      </c>
      <c r="E4274" s="128"/>
      <c r="F4274" s="128"/>
      <c r="G4274" s="128">
        <v>90</v>
      </c>
      <c r="H4274" s="128">
        <v>90</v>
      </c>
    </row>
    <row r="4275" s="1" customFormat="1" ht="18" customHeight="1" spans="1:8">
      <c r="A4275" s="46">
        <v>4271</v>
      </c>
      <c r="B4275" s="110" t="s">
        <v>4281</v>
      </c>
      <c r="C4275" s="155" t="s">
        <v>4259</v>
      </c>
      <c r="D4275" s="48" t="s">
        <v>4282</v>
      </c>
      <c r="E4275" s="128"/>
      <c r="F4275" s="128"/>
      <c r="G4275" s="128">
        <v>90</v>
      </c>
      <c r="H4275" s="128">
        <v>90</v>
      </c>
    </row>
    <row r="4276" s="1" customFormat="1" ht="18" customHeight="1" spans="1:8">
      <c r="A4276" s="46">
        <v>4272</v>
      </c>
      <c r="B4276" s="110" t="s">
        <v>3989</v>
      </c>
      <c r="C4276" s="155" t="s">
        <v>4259</v>
      </c>
      <c r="D4276" s="48" t="s">
        <v>4271</v>
      </c>
      <c r="E4276" s="128"/>
      <c r="F4276" s="128"/>
      <c r="G4276" s="128">
        <v>90</v>
      </c>
      <c r="H4276" s="128">
        <v>90</v>
      </c>
    </row>
    <row r="4277" s="1" customFormat="1" ht="18" customHeight="1" spans="1:8">
      <c r="A4277" s="46">
        <v>4273</v>
      </c>
      <c r="B4277" s="110" t="s">
        <v>4283</v>
      </c>
      <c r="C4277" s="155" t="s">
        <v>4259</v>
      </c>
      <c r="D4277" s="48" t="s">
        <v>4284</v>
      </c>
      <c r="E4277" s="128"/>
      <c r="F4277" s="128">
        <v>90</v>
      </c>
      <c r="G4277" s="128">
        <v>90</v>
      </c>
      <c r="H4277" s="128">
        <v>180</v>
      </c>
    </row>
    <row r="4278" s="1" customFormat="1" ht="18" customHeight="1" spans="1:8">
      <c r="A4278" s="46">
        <v>4274</v>
      </c>
      <c r="B4278" s="110" t="s">
        <v>4285</v>
      </c>
      <c r="C4278" s="155" t="s">
        <v>4259</v>
      </c>
      <c r="D4278" s="48" t="s">
        <v>4284</v>
      </c>
      <c r="E4278" s="128"/>
      <c r="F4278" s="128">
        <v>90</v>
      </c>
      <c r="G4278" s="128">
        <v>90</v>
      </c>
      <c r="H4278" s="128">
        <v>180</v>
      </c>
    </row>
    <row r="4279" s="1" customFormat="1" ht="18" customHeight="1" spans="1:8">
      <c r="A4279" s="46">
        <v>4275</v>
      </c>
      <c r="B4279" s="110" t="s">
        <v>4286</v>
      </c>
      <c r="C4279" s="155" t="s">
        <v>4259</v>
      </c>
      <c r="D4279" s="48" t="s">
        <v>4284</v>
      </c>
      <c r="E4279" s="128">
        <v>100</v>
      </c>
      <c r="F4279" s="128"/>
      <c r="G4279" s="128"/>
      <c r="H4279" s="128">
        <v>100</v>
      </c>
    </row>
    <row r="4280" s="1" customFormat="1" ht="18" customHeight="1" spans="1:8">
      <c r="A4280" s="46">
        <v>4276</v>
      </c>
      <c r="B4280" s="110" t="s">
        <v>4287</v>
      </c>
      <c r="C4280" s="155" t="s">
        <v>4259</v>
      </c>
      <c r="D4280" s="48" t="s">
        <v>4284</v>
      </c>
      <c r="E4280" s="128">
        <v>100</v>
      </c>
      <c r="F4280" s="128"/>
      <c r="G4280" s="128">
        <v>90</v>
      </c>
      <c r="H4280" s="128">
        <v>190</v>
      </c>
    </row>
    <row r="4281" s="1" customFormat="1" ht="18" customHeight="1" spans="1:8">
      <c r="A4281" s="46">
        <v>4277</v>
      </c>
      <c r="B4281" s="110" t="s">
        <v>4288</v>
      </c>
      <c r="C4281" s="155" t="s">
        <v>4259</v>
      </c>
      <c r="D4281" s="48" t="s">
        <v>4284</v>
      </c>
      <c r="E4281" s="128"/>
      <c r="F4281" s="128">
        <v>90</v>
      </c>
      <c r="G4281" s="128">
        <v>90</v>
      </c>
      <c r="H4281" s="128">
        <v>180</v>
      </c>
    </row>
    <row r="4282" s="1" customFormat="1" ht="18" customHeight="1" spans="1:8">
      <c r="A4282" s="46">
        <v>4278</v>
      </c>
      <c r="B4282" s="110" t="s">
        <v>4289</v>
      </c>
      <c r="C4282" s="155" t="s">
        <v>4259</v>
      </c>
      <c r="D4282" s="48" t="s">
        <v>4284</v>
      </c>
      <c r="E4282" s="128">
        <v>100</v>
      </c>
      <c r="F4282" s="128"/>
      <c r="G4282" s="128"/>
      <c r="H4282" s="128">
        <v>100</v>
      </c>
    </row>
    <row r="4283" s="1" customFormat="1" ht="18" customHeight="1" spans="1:8">
      <c r="A4283" s="46">
        <v>4279</v>
      </c>
      <c r="B4283" s="110" t="s">
        <v>4290</v>
      </c>
      <c r="C4283" s="155" t="s">
        <v>4259</v>
      </c>
      <c r="D4283" s="48" t="s">
        <v>4284</v>
      </c>
      <c r="E4283" s="128">
        <v>100</v>
      </c>
      <c r="F4283" s="128"/>
      <c r="G4283" s="128">
        <v>90</v>
      </c>
      <c r="H4283" s="128">
        <v>190</v>
      </c>
    </row>
    <row r="4284" s="1" customFormat="1" ht="18" customHeight="1" spans="1:8">
      <c r="A4284" s="46">
        <v>4280</v>
      </c>
      <c r="B4284" s="110" t="s">
        <v>4291</v>
      </c>
      <c r="C4284" s="155" t="s">
        <v>4259</v>
      </c>
      <c r="D4284" s="48" t="s">
        <v>4292</v>
      </c>
      <c r="E4284" s="128">
        <v>100</v>
      </c>
      <c r="F4284" s="128"/>
      <c r="G4284" s="128">
        <v>90</v>
      </c>
      <c r="H4284" s="128">
        <v>190</v>
      </c>
    </row>
    <row r="4285" s="1" customFormat="1" ht="18" customHeight="1" spans="1:8">
      <c r="A4285" s="46">
        <v>4281</v>
      </c>
      <c r="B4285" s="110" t="s">
        <v>908</v>
      </c>
      <c r="C4285" s="155" t="s">
        <v>4259</v>
      </c>
      <c r="D4285" s="48" t="s">
        <v>4292</v>
      </c>
      <c r="E4285" s="128">
        <v>100</v>
      </c>
      <c r="F4285" s="128"/>
      <c r="G4285" s="128">
        <v>90</v>
      </c>
      <c r="H4285" s="128">
        <v>190</v>
      </c>
    </row>
    <row r="4286" s="1" customFormat="1" ht="18" customHeight="1" spans="1:8">
      <c r="A4286" s="46">
        <v>4282</v>
      </c>
      <c r="B4286" s="110" t="s">
        <v>4293</v>
      </c>
      <c r="C4286" s="155" t="s">
        <v>4259</v>
      </c>
      <c r="D4286" s="48" t="s">
        <v>4292</v>
      </c>
      <c r="E4286" s="128"/>
      <c r="F4286" s="128">
        <v>90</v>
      </c>
      <c r="G4286" s="128"/>
      <c r="H4286" s="128">
        <v>90</v>
      </c>
    </row>
    <row r="4287" s="1" customFormat="1" ht="18" customHeight="1" spans="1:8">
      <c r="A4287" s="46">
        <v>4283</v>
      </c>
      <c r="B4287" s="110" t="s">
        <v>2901</v>
      </c>
      <c r="C4287" s="155" t="s">
        <v>4259</v>
      </c>
      <c r="D4287" s="48" t="s">
        <v>4292</v>
      </c>
      <c r="E4287" s="128"/>
      <c r="F4287" s="128">
        <v>90</v>
      </c>
      <c r="G4287" s="128">
        <v>90</v>
      </c>
      <c r="H4287" s="128">
        <v>180</v>
      </c>
    </row>
    <row r="4288" s="1" customFormat="1" ht="18" customHeight="1" spans="1:8">
      <c r="A4288" s="46">
        <v>4284</v>
      </c>
      <c r="B4288" s="110" t="s">
        <v>4294</v>
      </c>
      <c r="C4288" s="155" t="s">
        <v>4259</v>
      </c>
      <c r="D4288" s="48" t="s">
        <v>4292</v>
      </c>
      <c r="E4288" s="128"/>
      <c r="F4288" s="128">
        <v>90</v>
      </c>
      <c r="G4288" s="128">
        <v>90</v>
      </c>
      <c r="H4288" s="128">
        <v>180</v>
      </c>
    </row>
    <row r="4289" s="1" customFormat="1" ht="18" customHeight="1" spans="1:8">
      <c r="A4289" s="46">
        <v>4285</v>
      </c>
      <c r="B4289" s="110" t="s">
        <v>4295</v>
      </c>
      <c r="C4289" s="155" t="s">
        <v>4259</v>
      </c>
      <c r="D4289" s="48" t="s">
        <v>4292</v>
      </c>
      <c r="E4289" s="128"/>
      <c r="F4289" s="128">
        <v>90</v>
      </c>
      <c r="G4289" s="128">
        <v>90</v>
      </c>
      <c r="H4289" s="128">
        <v>180</v>
      </c>
    </row>
    <row r="4290" s="1" customFormat="1" ht="18" customHeight="1" spans="1:8">
      <c r="A4290" s="46">
        <v>4286</v>
      </c>
      <c r="B4290" s="110" t="s">
        <v>4296</v>
      </c>
      <c r="C4290" s="155" t="s">
        <v>4259</v>
      </c>
      <c r="D4290" s="48" t="s">
        <v>4292</v>
      </c>
      <c r="E4290" s="128"/>
      <c r="F4290" s="128">
        <v>90</v>
      </c>
      <c r="G4290" s="128">
        <v>90</v>
      </c>
      <c r="H4290" s="128">
        <v>180</v>
      </c>
    </row>
    <row r="4291" s="1" customFormat="1" ht="18" customHeight="1" spans="1:8">
      <c r="A4291" s="46">
        <v>4287</v>
      </c>
      <c r="B4291" s="110" t="s">
        <v>4297</v>
      </c>
      <c r="C4291" s="155" t="s">
        <v>4259</v>
      </c>
      <c r="D4291" s="48" t="s">
        <v>4292</v>
      </c>
      <c r="E4291" s="128">
        <v>100</v>
      </c>
      <c r="F4291" s="128"/>
      <c r="G4291" s="128">
        <v>90</v>
      </c>
      <c r="H4291" s="128">
        <v>190</v>
      </c>
    </row>
    <row r="4292" s="1" customFormat="1" ht="18" customHeight="1" spans="1:8">
      <c r="A4292" s="46">
        <v>4288</v>
      </c>
      <c r="B4292" s="110" t="s">
        <v>4298</v>
      </c>
      <c r="C4292" s="155" t="s">
        <v>4259</v>
      </c>
      <c r="D4292" s="48" t="s">
        <v>4292</v>
      </c>
      <c r="E4292" s="128">
        <v>100</v>
      </c>
      <c r="F4292" s="128"/>
      <c r="G4292" s="128"/>
      <c r="H4292" s="128">
        <v>100</v>
      </c>
    </row>
    <row r="4293" s="1" customFormat="1" ht="18" customHeight="1" spans="1:8">
      <c r="A4293" s="46">
        <v>4289</v>
      </c>
      <c r="B4293" s="110" t="s">
        <v>3096</v>
      </c>
      <c r="C4293" s="155" t="s">
        <v>4259</v>
      </c>
      <c r="D4293" s="48" t="s">
        <v>4292</v>
      </c>
      <c r="E4293" s="128">
        <v>100</v>
      </c>
      <c r="F4293" s="128"/>
      <c r="G4293" s="128"/>
      <c r="H4293" s="128">
        <v>100</v>
      </c>
    </row>
    <row r="4294" s="1" customFormat="1" ht="18" customHeight="1" spans="1:8">
      <c r="A4294" s="46">
        <v>4290</v>
      </c>
      <c r="B4294" s="110" t="s">
        <v>4299</v>
      </c>
      <c r="C4294" s="155" t="s">
        <v>4259</v>
      </c>
      <c r="D4294" s="48" t="s">
        <v>4292</v>
      </c>
      <c r="E4294" s="128"/>
      <c r="F4294" s="128">
        <v>90</v>
      </c>
      <c r="G4294" s="128">
        <v>90</v>
      </c>
      <c r="H4294" s="128">
        <v>180</v>
      </c>
    </row>
    <row r="4295" s="1" customFormat="1" ht="18" customHeight="1" spans="1:8">
      <c r="A4295" s="46">
        <v>4291</v>
      </c>
      <c r="B4295" s="110" t="s">
        <v>4300</v>
      </c>
      <c r="C4295" s="155" t="s">
        <v>4259</v>
      </c>
      <c r="D4295" s="48" t="s">
        <v>4292</v>
      </c>
      <c r="E4295" s="128">
        <v>100</v>
      </c>
      <c r="F4295" s="128"/>
      <c r="G4295" s="128"/>
      <c r="H4295" s="128">
        <v>100</v>
      </c>
    </row>
    <row r="4296" s="1" customFormat="1" ht="18" customHeight="1" spans="1:8">
      <c r="A4296" s="46">
        <v>4292</v>
      </c>
      <c r="B4296" s="110" t="s">
        <v>4301</v>
      </c>
      <c r="C4296" s="155" t="s">
        <v>4259</v>
      </c>
      <c r="D4296" s="48" t="s">
        <v>4292</v>
      </c>
      <c r="E4296" s="128">
        <v>100</v>
      </c>
      <c r="F4296" s="128"/>
      <c r="G4296" s="128">
        <v>90</v>
      </c>
      <c r="H4296" s="128">
        <v>190</v>
      </c>
    </row>
    <row r="4297" s="1" customFormat="1" ht="18" customHeight="1" spans="1:8">
      <c r="A4297" s="46">
        <v>4293</v>
      </c>
      <c r="B4297" s="110" t="s">
        <v>4302</v>
      </c>
      <c r="C4297" s="155" t="s">
        <v>4259</v>
      </c>
      <c r="D4297" s="48" t="s">
        <v>4292</v>
      </c>
      <c r="E4297" s="128">
        <v>100</v>
      </c>
      <c r="F4297" s="128"/>
      <c r="G4297" s="128">
        <v>90</v>
      </c>
      <c r="H4297" s="128">
        <v>190</v>
      </c>
    </row>
    <row r="4298" s="1" customFormat="1" ht="18" customHeight="1" spans="1:8">
      <c r="A4298" s="46">
        <v>4294</v>
      </c>
      <c r="B4298" s="110" t="s">
        <v>4303</v>
      </c>
      <c r="C4298" s="155" t="s">
        <v>4259</v>
      </c>
      <c r="D4298" s="48" t="s">
        <v>4292</v>
      </c>
      <c r="E4298" s="128">
        <v>100</v>
      </c>
      <c r="F4298" s="128"/>
      <c r="G4298" s="128"/>
      <c r="H4298" s="128">
        <v>100</v>
      </c>
    </row>
    <row r="4299" s="1" customFormat="1" ht="18" customHeight="1" spans="1:8">
      <c r="A4299" s="46">
        <v>4295</v>
      </c>
      <c r="B4299" s="110" t="s">
        <v>4304</v>
      </c>
      <c r="C4299" s="155" t="s">
        <v>4259</v>
      </c>
      <c r="D4299" s="48" t="s">
        <v>4282</v>
      </c>
      <c r="E4299" s="128">
        <v>100</v>
      </c>
      <c r="F4299" s="128"/>
      <c r="G4299" s="128">
        <v>90</v>
      </c>
      <c r="H4299" s="128">
        <v>190</v>
      </c>
    </row>
    <row r="4300" s="1" customFormat="1" ht="18" customHeight="1" spans="1:8">
      <c r="A4300" s="46">
        <v>4296</v>
      </c>
      <c r="B4300" s="110" t="s">
        <v>4305</v>
      </c>
      <c r="C4300" s="155" t="s">
        <v>4259</v>
      </c>
      <c r="D4300" s="48" t="s">
        <v>4282</v>
      </c>
      <c r="E4300" s="128"/>
      <c r="F4300" s="128">
        <v>90</v>
      </c>
      <c r="G4300" s="128">
        <v>90</v>
      </c>
      <c r="H4300" s="128">
        <v>180</v>
      </c>
    </row>
    <row r="4301" s="1" customFormat="1" ht="18" customHeight="1" spans="1:8">
      <c r="A4301" s="46">
        <v>4297</v>
      </c>
      <c r="B4301" s="110" t="s">
        <v>4306</v>
      </c>
      <c r="C4301" s="155" t="s">
        <v>4259</v>
      </c>
      <c r="D4301" s="48" t="s">
        <v>4282</v>
      </c>
      <c r="E4301" s="128"/>
      <c r="F4301" s="128">
        <v>90</v>
      </c>
      <c r="G4301" s="128">
        <v>90</v>
      </c>
      <c r="H4301" s="128">
        <v>180</v>
      </c>
    </row>
    <row r="4302" s="1" customFormat="1" ht="18" customHeight="1" spans="1:8">
      <c r="A4302" s="46">
        <v>4298</v>
      </c>
      <c r="B4302" s="110" t="s">
        <v>4307</v>
      </c>
      <c r="C4302" s="155" t="s">
        <v>4259</v>
      </c>
      <c r="D4302" s="48" t="s">
        <v>4282</v>
      </c>
      <c r="E4302" s="128">
        <v>100</v>
      </c>
      <c r="F4302" s="128"/>
      <c r="G4302" s="128"/>
      <c r="H4302" s="128">
        <v>100</v>
      </c>
    </row>
    <row r="4303" s="1" customFormat="1" ht="18" customHeight="1" spans="1:8">
      <c r="A4303" s="46">
        <v>4299</v>
      </c>
      <c r="B4303" s="110" t="s">
        <v>4308</v>
      </c>
      <c r="C4303" s="155" t="s">
        <v>4259</v>
      </c>
      <c r="D4303" s="48" t="s">
        <v>4282</v>
      </c>
      <c r="E4303" s="128">
        <v>100</v>
      </c>
      <c r="F4303" s="128"/>
      <c r="G4303" s="128">
        <v>90</v>
      </c>
      <c r="H4303" s="128">
        <v>190</v>
      </c>
    </row>
    <row r="4304" s="1" customFormat="1" ht="18" customHeight="1" spans="1:8">
      <c r="A4304" s="46">
        <v>4300</v>
      </c>
      <c r="B4304" s="110" t="s">
        <v>4309</v>
      </c>
      <c r="C4304" s="155" t="s">
        <v>4259</v>
      </c>
      <c r="D4304" s="48" t="s">
        <v>4282</v>
      </c>
      <c r="E4304" s="128">
        <v>100</v>
      </c>
      <c r="F4304" s="128"/>
      <c r="G4304" s="128">
        <v>90</v>
      </c>
      <c r="H4304" s="128">
        <v>190</v>
      </c>
    </row>
    <row r="4305" s="1" customFormat="1" ht="18" customHeight="1" spans="1:8">
      <c r="A4305" s="46">
        <v>4301</v>
      </c>
      <c r="B4305" s="110" t="s">
        <v>3158</v>
      </c>
      <c r="C4305" s="155" t="s">
        <v>4259</v>
      </c>
      <c r="D4305" s="48" t="s">
        <v>4282</v>
      </c>
      <c r="E4305" s="128">
        <v>100</v>
      </c>
      <c r="F4305" s="128"/>
      <c r="G4305" s="128"/>
      <c r="H4305" s="128">
        <v>100</v>
      </c>
    </row>
    <row r="4306" s="1" customFormat="1" ht="18" customHeight="1" spans="1:8">
      <c r="A4306" s="46">
        <v>4302</v>
      </c>
      <c r="B4306" s="110" t="s">
        <v>4310</v>
      </c>
      <c r="C4306" s="155" t="s">
        <v>4259</v>
      </c>
      <c r="D4306" s="48" t="s">
        <v>4282</v>
      </c>
      <c r="E4306" s="128">
        <v>100</v>
      </c>
      <c r="F4306" s="128"/>
      <c r="G4306" s="128">
        <v>90</v>
      </c>
      <c r="H4306" s="128">
        <v>190</v>
      </c>
    </row>
    <row r="4307" s="1" customFormat="1" ht="18" customHeight="1" spans="1:8">
      <c r="A4307" s="46">
        <v>4303</v>
      </c>
      <c r="B4307" s="110" t="s">
        <v>818</v>
      </c>
      <c r="C4307" s="155" t="s">
        <v>4259</v>
      </c>
      <c r="D4307" s="48" t="s">
        <v>4282</v>
      </c>
      <c r="E4307" s="128"/>
      <c r="F4307" s="128">
        <v>90</v>
      </c>
      <c r="G4307" s="128"/>
      <c r="H4307" s="128">
        <v>90</v>
      </c>
    </row>
    <row r="4308" s="1" customFormat="1" ht="18" customHeight="1" spans="1:8">
      <c r="A4308" s="46">
        <v>4304</v>
      </c>
      <c r="B4308" s="110" t="s">
        <v>4311</v>
      </c>
      <c r="C4308" s="155" t="s">
        <v>4259</v>
      </c>
      <c r="D4308" s="48" t="s">
        <v>4282</v>
      </c>
      <c r="E4308" s="128">
        <v>100</v>
      </c>
      <c r="F4308" s="128"/>
      <c r="G4308" s="128">
        <v>90</v>
      </c>
      <c r="H4308" s="128">
        <v>190</v>
      </c>
    </row>
    <row r="4309" s="1" customFormat="1" ht="18" customHeight="1" spans="1:8">
      <c r="A4309" s="46">
        <v>4305</v>
      </c>
      <c r="B4309" s="110" t="s">
        <v>3748</v>
      </c>
      <c r="C4309" s="155" t="s">
        <v>4259</v>
      </c>
      <c r="D4309" s="48" t="s">
        <v>4282</v>
      </c>
      <c r="E4309" s="128">
        <v>100</v>
      </c>
      <c r="F4309" s="128"/>
      <c r="G4309" s="128">
        <v>90</v>
      </c>
      <c r="H4309" s="128">
        <v>190</v>
      </c>
    </row>
    <row r="4310" s="1" customFormat="1" ht="18" customHeight="1" spans="1:8">
      <c r="A4310" s="46">
        <v>4306</v>
      </c>
      <c r="B4310" s="110" t="s">
        <v>4312</v>
      </c>
      <c r="C4310" s="155" t="s">
        <v>4259</v>
      </c>
      <c r="D4310" s="48" t="s">
        <v>4313</v>
      </c>
      <c r="E4310" s="128">
        <v>100</v>
      </c>
      <c r="F4310" s="128"/>
      <c r="G4310" s="128">
        <v>90</v>
      </c>
      <c r="H4310" s="128">
        <v>190</v>
      </c>
    </row>
    <row r="4311" s="1" customFormat="1" ht="18" customHeight="1" spans="1:8">
      <c r="A4311" s="46">
        <v>4307</v>
      </c>
      <c r="B4311" s="110" t="s">
        <v>4314</v>
      </c>
      <c r="C4311" s="155" t="s">
        <v>4259</v>
      </c>
      <c r="D4311" s="48" t="s">
        <v>4313</v>
      </c>
      <c r="E4311" s="128">
        <v>100</v>
      </c>
      <c r="F4311" s="128"/>
      <c r="G4311" s="128"/>
      <c r="H4311" s="128">
        <v>100</v>
      </c>
    </row>
    <row r="4312" s="1" customFormat="1" ht="18" customHeight="1" spans="1:8">
      <c r="A4312" s="46">
        <v>4308</v>
      </c>
      <c r="B4312" s="110" t="s">
        <v>4315</v>
      </c>
      <c r="C4312" s="155" t="s">
        <v>4259</v>
      </c>
      <c r="D4312" s="48" t="s">
        <v>4313</v>
      </c>
      <c r="E4312" s="128"/>
      <c r="F4312" s="128">
        <v>90</v>
      </c>
      <c r="G4312" s="128"/>
      <c r="H4312" s="128">
        <v>90</v>
      </c>
    </row>
    <row r="4313" s="1" customFormat="1" ht="18" customHeight="1" spans="1:8">
      <c r="A4313" s="46">
        <v>4309</v>
      </c>
      <c r="B4313" s="110" t="s">
        <v>4316</v>
      </c>
      <c r="C4313" s="155" t="s">
        <v>4259</v>
      </c>
      <c r="D4313" s="48" t="s">
        <v>4313</v>
      </c>
      <c r="E4313" s="128"/>
      <c r="F4313" s="128">
        <v>90</v>
      </c>
      <c r="G4313" s="128">
        <v>90</v>
      </c>
      <c r="H4313" s="128">
        <v>180</v>
      </c>
    </row>
    <row r="4314" s="1" customFormat="1" ht="18" customHeight="1" spans="1:8">
      <c r="A4314" s="46">
        <v>4310</v>
      </c>
      <c r="B4314" s="110" t="s">
        <v>4317</v>
      </c>
      <c r="C4314" s="155" t="s">
        <v>4259</v>
      </c>
      <c r="D4314" s="48" t="s">
        <v>4313</v>
      </c>
      <c r="E4314" s="128">
        <v>100</v>
      </c>
      <c r="F4314" s="128"/>
      <c r="G4314" s="128"/>
      <c r="H4314" s="128">
        <v>100</v>
      </c>
    </row>
    <row r="4315" s="1" customFormat="1" ht="18" customHeight="1" spans="1:8">
      <c r="A4315" s="46">
        <v>4311</v>
      </c>
      <c r="B4315" s="110" t="s">
        <v>4318</v>
      </c>
      <c r="C4315" s="155" t="s">
        <v>4259</v>
      </c>
      <c r="D4315" s="48" t="s">
        <v>4313</v>
      </c>
      <c r="E4315" s="128"/>
      <c r="F4315" s="128">
        <v>90</v>
      </c>
      <c r="G4315" s="128">
        <v>90</v>
      </c>
      <c r="H4315" s="128">
        <v>180</v>
      </c>
    </row>
    <row r="4316" s="1" customFormat="1" ht="18" customHeight="1" spans="1:8">
      <c r="A4316" s="46">
        <v>4312</v>
      </c>
      <c r="B4316" s="110" t="s">
        <v>4319</v>
      </c>
      <c r="C4316" s="155" t="s">
        <v>4259</v>
      </c>
      <c r="D4316" s="48" t="s">
        <v>4313</v>
      </c>
      <c r="E4316" s="128">
        <v>100</v>
      </c>
      <c r="F4316" s="128"/>
      <c r="G4316" s="128">
        <v>90</v>
      </c>
      <c r="H4316" s="128">
        <v>190</v>
      </c>
    </row>
    <row r="4317" s="1" customFormat="1" ht="18" customHeight="1" spans="1:8">
      <c r="A4317" s="46">
        <v>4313</v>
      </c>
      <c r="B4317" s="110" t="s">
        <v>4320</v>
      </c>
      <c r="C4317" s="155" t="s">
        <v>4259</v>
      </c>
      <c r="D4317" s="48" t="s">
        <v>4313</v>
      </c>
      <c r="E4317" s="128"/>
      <c r="F4317" s="128">
        <v>90</v>
      </c>
      <c r="G4317" s="128"/>
      <c r="H4317" s="128">
        <v>90</v>
      </c>
    </row>
    <row r="4318" s="1" customFormat="1" ht="18" customHeight="1" spans="1:8">
      <c r="A4318" s="46">
        <v>4314</v>
      </c>
      <c r="B4318" s="110" t="s">
        <v>4321</v>
      </c>
      <c r="C4318" s="155" t="s">
        <v>4259</v>
      </c>
      <c r="D4318" s="48" t="s">
        <v>4313</v>
      </c>
      <c r="E4318" s="128">
        <v>100</v>
      </c>
      <c r="F4318" s="128"/>
      <c r="G4318" s="128">
        <v>90</v>
      </c>
      <c r="H4318" s="128">
        <v>190</v>
      </c>
    </row>
    <row r="4319" s="1" customFormat="1" ht="18" customHeight="1" spans="1:8">
      <c r="A4319" s="46">
        <v>4315</v>
      </c>
      <c r="B4319" s="110" t="s">
        <v>4322</v>
      </c>
      <c r="C4319" s="155" t="s">
        <v>4259</v>
      </c>
      <c r="D4319" s="48" t="s">
        <v>4313</v>
      </c>
      <c r="E4319" s="128">
        <v>100</v>
      </c>
      <c r="F4319" s="128"/>
      <c r="G4319" s="128">
        <v>90</v>
      </c>
      <c r="H4319" s="128">
        <v>190</v>
      </c>
    </row>
    <row r="4320" s="1" customFormat="1" ht="18" customHeight="1" spans="1:8">
      <c r="A4320" s="46">
        <v>4316</v>
      </c>
      <c r="B4320" s="110" t="s">
        <v>4323</v>
      </c>
      <c r="C4320" s="155" t="s">
        <v>4259</v>
      </c>
      <c r="D4320" s="48" t="s">
        <v>4313</v>
      </c>
      <c r="E4320" s="128"/>
      <c r="F4320" s="128">
        <v>90</v>
      </c>
      <c r="G4320" s="128">
        <v>90</v>
      </c>
      <c r="H4320" s="128">
        <v>180</v>
      </c>
    </row>
    <row r="4321" s="1" customFormat="1" ht="18" customHeight="1" spans="1:8">
      <c r="A4321" s="46">
        <v>4317</v>
      </c>
      <c r="B4321" s="110" t="s">
        <v>4324</v>
      </c>
      <c r="C4321" s="155" t="s">
        <v>4259</v>
      </c>
      <c r="D4321" s="48" t="s">
        <v>4313</v>
      </c>
      <c r="E4321" s="128">
        <v>100</v>
      </c>
      <c r="F4321" s="128"/>
      <c r="G4321" s="128">
        <v>90</v>
      </c>
      <c r="H4321" s="128">
        <v>190</v>
      </c>
    </row>
    <row r="4322" s="1" customFormat="1" ht="18" customHeight="1" spans="1:8">
      <c r="A4322" s="46">
        <v>4318</v>
      </c>
      <c r="B4322" s="110" t="s">
        <v>4325</v>
      </c>
      <c r="C4322" s="155" t="s">
        <v>4259</v>
      </c>
      <c r="D4322" s="48" t="s">
        <v>4313</v>
      </c>
      <c r="E4322" s="128"/>
      <c r="F4322" s="128">
        <v>90</v>
      </c>
      <c r="G4322" s="128"/>
      <c r="H4322" s="128">
        <v>90</v>
      </c>
    </row>
    <row r="4323" s="1" customFormat="1" ht="18" customHeight="1" spans="1:8">
      <c r="A4323" s="46">
        <v>4319</v>
      </c>
      <c r="B4323" s="110" t="s">
        <v>4326</v>
      </c>
      <c r="C4323" s="155" t="s">
        <v>4259</v>
      </c>
      <c r="D4323" s="48" t="s">
        <v>4313</v>
      </c>
      <c r="E4323" s="128"/>
      <c r="F4323" s="128">
        <v>90</v>
      </c>
      <c r="G4323" s="128"/>
      <c r="H4323" s="128">
        <v>90</v>
      </c>
    </row>
    <row r="4324" s="1" customFormat="1" ht="18" customHeight="1" spans="1:8">
      <c r="A4324" s="46">
        <v>4320</v>
      </c>
      <c r="B4324" s="110" t="s">
        <v>4327</v>
      </c>
      <c r="C4324" s="155" t="s">
        <v>4259</v>
      </c>
      <c r="D4324" s="48" t="s">
        <v>4313</v>
      </c>
      <c r="E4324" s="128">
        <v>100</v>
      </c>
      <c r="F4324" s="128"/>
      <c r="G4324" s="128"/>
      <c r="H4324" s="128">
        <v>100</v>
      </c>
    </row>
    <row r="4325" s="1" customFormat="1" ht="18" customHeight="1" spans="1:8">
      <c r="A4325" s="46">
        <v>4321</v>
      </c>
      <c r="B4325" s="110" t="s">
        <v>4328</v>
      </c>
      <c r="C4325" s="155" t="s">
        <v>4259</v>
      </c>
      <c r="D4325" s="48" t="s">
        <v>4313</v>
      </c>
      <c r="E4325" s="128">
        <v>100</v>
      </c>
      <c r="F4325" s="128"/>
      <c r="G4325" s="128">
        <v>90</v>
      </c>
      <c r="H4325" s="128">
        <v>190</v>
      </c>
    </row>
    <row r="4326" s="1" customFormat="1" ht="18" customHeight="1" spans="1:8">
      <c r="A4326" s="46">
        <v>4322</v>
      </c>
      <c r="B4326" s="110" t="s">
        <v>4329</v>
      </c>
      <c r="C4326" s="155" t="s">
        <v>4259</v>
      </c>
      <c r="D4326" s="48" t="s">
        <v>4313</v>
      </c>
      <c r="E4326" s="128"/>
      <c r="F4326" s="128">
        <v>90</v>
      </c>
      <c r="G4326" s="128"/>
      <c r="H4326" s="128">
        <v>90</v>
      </c>
    </row>
    <row r="4327" s="1" customFormat="1" ht="18" customHeight="1" spans="1:8">
      <c r="A4327" s="46">
        <v>4323</v>
      </c>
      <c r="B4327" s="110" t="s">
        <v>4330</v>
      </c>
      <c r="C4327" s="155" t="s">
        <v>4259</v>
      </c>
      <c r="D4327" s="48" t="s">
        <v>4313</v>
      </c>
      <c r="E4327" s="128"/>
      <c r="F4327" s="128">
        <v>90</v>
      </c>
      <c r="G4327" s="128">
        <v>90</v>
      </c>
      <c r="H4327" s="128">
        <v>180</v>
      </c>
    </row>
    <row r="4328" s="1" customFormat="1" ht="18" customHeight="1" spans="1:8">
      <c r="A4328" s="46">
        <v>4324</v>
      </c>
      <c r="B4328" s="110" t="s">
        <v>4331</v>
      </c>
      <c r="C4328" s="155" t="s">
        <v>4259</v>
      </c>
      <c r="D4328" s="48" t="s">
        <v>4313</v>
      </c>
      <c r="E4328" s="128"/>
      <c r="F4328" s="128">
        <v>90</v>
      </c>
      <c r="G4328" s="128">
        <v>90</v>
      </c>
      <c r="H4328" s="128">
        <v>180</v>
      </c>
    </row>
    <row r="4329" s="1" customFormat="1" ht="18" customHeight="1" spans="1:8">
      <c r="A4329" s="46">
        <v>4325</v>
      </c>
      <c r="B4329" s="110" t="s">
        <v>4332</v>
      </c>
      <c r="C4329" s="155" t="s">
        <v>4259</v>
      </c>
      <c r="D4329" s="48" t="s">
        <v>4333</v>
      </c>
      <c r="E4329" s="128"/>
      <c r="F4329" s="128">
        <v>90</v>
      </c>
      <c r="G4329" s="128"/>
      <c r="H4329" s="128">
        <v>90</v>
      </c>
    </row>
    <row r="4330" s="1" customFormat="1" ht="18" customHeight="1" spans="1:8">
      <c r="A4330" s="46">
        <v>4326</v>
      </c>
      <c r="B4330" s="110" t="s">
        <v>4334</v>
      </c>
      <c r="C4330" s="155" t="s">
        <v>4259</v>
      </c>
      <c r="D4330" s="48" t="s">
        <v>4333</v>
      </c>
      <c r="E4330" s="128">
        <v>100</v>
      </c>
      <c r="F4330" s="128"/>
      <c r="G4330" s="128">
        <v>90</v>
      </c>
      <c r="H4330" s="128">
        <v>190</v>
      </c>
    </row>
    <row r="4331" s="1" customFormat="1" ht="18" customHeight="1" spans="1:8">
      <c r="A4331" s="46">
        <v>4327</v>
      </c>
      <c r="B4331" s="110" t="s">
        <v>4335</v>
      </c>
      <c r="C4331" s="155" t="s">
        <v>4259</v>
      </c>
      <c r="D4331" s="48" t="s">
        <v>4333</v>
      </c>
      <c r="E4331" s="128"/>
      <c r="F4331" s="128">
        <v>90</v>
      </c>
      <c r="G4331" s="128">
        <v>90</v>
      </c>
      <c r="H4331" s="128">
        <v>180</v>
      </c>
    </row>
    <row r="4332" s="1" customFormat="1" ht="18" customHeight="1" spans="1:8">
      <c r="A4332" s="46">
        <v>4328</v>
      </c>
      <c r="B4332" s="110" t="s">
        <v>4336</v>
      </c>
      <c r="C4332" s="155" t="s">
        <v>4259</v>
      </c>
      <c r="D4332" s="48" t="s">
        <v>4333</v>
      </c>
      <c r="E4332" s="128"/>
      <c r="F4332" s="128">
        <v>90</v>
      </c>
      <c r="G4332" s="128"/>
      <c r="H4332" s="128">
        <v>90</v>
      </c>
    </row>
    <row r="4333" s="1" customFormat="1" ht="18" customHeight="1" spans="1:8">
      <c r="A4333" s="46">
        <v>4329</v>
      </c>
      <c r="B4333" s="110" t="s">
        <v>4337</v>
      </c>
      <c r="C4333" s="155" t="s">
        <v>4259</v>
      </c>
      <c r="D4333" s="48" t="s">
        <v>4333</v>
      </c>
      <c r="E4333" s="128">
        <v>100</v>
      </c>
      <c r="F4333" s="128"/>
      <c r="G4333" s="128"/>
      <c r="H4333" s="128">
        <v>100</v>
      </c>
    </row>
    <row r="4334" s="1" customFormat="1" ht="18" customHeight="1" spans="1:8">
      <c r="A4334" s="46">
        <v>4330</v>
      </c>
      <c r="B4334" s="110" t="s">
        <v>4338</v>
      </c>
      <c r="C4334" s="155" t="s">
        <v>4259</v>
      </c>
      <c r="D4334" s="48" t="s">
        <v>4333</v>
      </c>
      <c r="E4334" s="128">
        <v>100</v>
      </c>
      <c r="F4334" s="128"/>
      <c r="G4334" s="128"/>
      <c r="H4334" s="128">
        <v>100</v>
      </c>
    </row>
    <row r="4335" s="1" customFormat="1" ht="18" customHeight="1" spans="1:8">
      <c r="A4335" s="46">
        <v>4331</v>
      </c>
      <c r="B4335" s="110" t="s">
        <v>4339</v>
      </c>
      <c r="C4335" s="155" t="s">
        <v>4259</v>
      </c>
      <c r="D4335" s="48" t="s">
        <v>4333</v>
      </c>
      <c r="E4335" s="128"/>
      <c r="F4335" s="128">
        <v>90</v>
      </c>
      <c r="G4335" s="128"/>
      <c r="H4335" s="128">
        <v>90</v>
      </c>
    </row>
    <row r="4336" s="1" customFormat="1" ht="18" customHeight="1" spans="1:8">
      <c r="A4336" s="46">
        <v>4332</v>
      </c>
      <c r="B4336" s="110" t="s">
        <v>4340</v>
      </c>
      <c r="C4336" s="155" t="s">
        <v>4259</v>
      </c>
      <c r="D4336" s="48" t="s">
        <v>4333</v>
      </c>
      <c r="E4336" s="128"/>
      <c r="F4336" s="128">
        <v>90</v>
      </c>
      <c r="G4336" s="128"/>
      <c r="H4336" s="128">
        <v>90</v>
      </c>
    </row>
    <row r="4337" s="17" customFormat="1" ht="18" customHeight="1" spans="1:8">
      <c r="A4337" s="46">
        <v>4333</v>
      </c>
      <c r="B4337" s="110" t="s">
        <v>4341</v>
      </c>
      <c r="C4337" s="155" t="s">
        <v>4259</v>
      </c>
      <c r="D4337" s="48" t="s">
        <v>4333</v>
      </c>
      <c r="E4337" s="128"/>
      <c r="F4337" s="128">
        <v>90</v>
      </c>
      <c r="G4337" s="128">
        <v>90</v>
      </c>
      <c r="H4337" s="128">
        <v>180</v>
      </c>
    </row>
    <row r="4338" s="1" customFormat="1" ht="18" customHeight="1" spans="1:8">
      <c r="A4338" s="46">
        <v>4334</v>
      </c>
      <c r="B4338" s="110" t="s">
        <v>4342</v>
      </c>
      <c r="C4338" s="155" t="s">
        <v>4259</v>
      </c>
      <c r="D4338" s="48" t="s">
        <v>4333</v>
      </c>
      <c r="E4338" s="128"/>
      <c r="F4338" s="128">
        <v>90</v>
      </c>
      <c r="G4338" s="128">
        <v>90</v>
      </c>
      <c r="H4338" s="128">
        <v>180</v>
      </c>
    </row>
    <row r="4339" s="1" customFormat="1" ht="18" customHeight="1" spans="1:8">
      <c r="A4339" s="46">
        <v>4335</v>
      </c>
      <c r="B4339" s="110" t="s">
        <v>4343</v>
      </c>
      <c r="C4339" s="155" t="s">
        <v>4259</v>
      </c>
      <c r="D4339" s="48" t="s">
        <v>4333</v>
      </c>
      <c r="E4339" s="128"/>
      <c r="F4339" s="128">
        <v>90</v>
      </c>
      <c r="G4339" s="128"/>
      <c r="H4339" s="128">
        <v>90</v>
      </c>
    </row>
    <row r="4340" s="1" customFormat="1" ht="18" customHeight="1" spans="1:8">
      <c r="A4340" s="46">
        <v>4336</v>
      </c>
      <c r="B4340" s="110" t="s">
        <v>4344</v>
      </c>
      <c r="C4340" s="155" t="s">
        <v>4259</v>
      </c>
      <c r="D4340" s="48" t="s">
        <v>4333</v>
      </c>
      <c r="E4340" s="128"/>
      <c r="F4340" s="128">
        <v>90</v>
      </c>
      <c r="G4340" s="128"/>
      <c r="H4340" s="128">
        <v>90</v>
      </c>
    </row>
    <row r="4341" s="1" customFormat="1" ht="18" customHeight="1" spans="1:8">
      <c r="A4341" s="46">
        <v>4337</v>
      </c>
      <c r="B4341" s="110" t="s">
        <v>4345</v>
      </c>
      <c r="C4341" s="155" t="s">
        <v>4259</v>
      </c>
      <c r="D4341" s="48" t="s">
        <v>4333</v>
      </c>
      <c r="E4341" s="128"/>
      <c r="F4341" s="128">
        <v>90</v>
      </c>
      <c r="G4341" s="128">
        <v>90</v>
      </c>
      <c r="H4341" s="128">
        <v>180</v>
      </c>
    </row>
    <row r="4342" s="1" customFormat="1" ht="18" customHeight="1" spans="1:8">
      <c r="A4342" s="46">
        <v>4338</v>
      </c>
      <c r="B4342" s="110" t="s">
        <v>4346</v>
      </c>
      <c r="C4342" s="155" t="s">
        <v>4259</v>
      </c>
      <c r="D4342" s="48" t="s">
        <v>4333</v>
      </c>
      <c r="E4342" s="128">
        <v>100</v>
      </c>
      <c r="F4342" s="128"/>
      <c r="G4342" s="128">
        <v>90</v>
      </c>
      <c r="H4342" s="128">
        <v>190</v>
      </c>
    </row>
    <row r="4343" s="1" customFormat="1" ht="18" customHeight="1" spans="1:8">
      <c r="A4343" s="46">
        <v>4339</v>
      </c>
      <c r="B4343" s="110" t="s">
        <v>4347</v>
      </c>
      <c r="C4343" s="155" t="s">
        <v>4259</v>
      </c>
      <c r="D4343" s="48" t="s">
        <v>4333</v>
      </c>
      <c r="E4343" s="128"/>
      <c r="F4343" s="128">
        <v>90</v>
      </c>
      <c r="G4343" s="128">
        <v>90</v>
      </c>
      <c r="H4343" s="128">
        <v>180</v>
      </c>
    </row>
    <row r="4344" s="1" customFormat="1" ht="18" customHeight="1" spans="1:8">
      <c r="A4344" s="46">
        <v>4340</v>
      </c>
      <c r="B4344" s="110" t="s">
        <v>4348</v>
      </c>
      <c r="C4344" s="155" t="s">
        <v>4259</v>
      </c>
      <c r="D4344" s="48" t="s">
        <v>4333</v>
      </c>
      <c r="E4344" s="128">
        <v>100</v>
      </c>
      <c r="F4344" s="128"/>
      <c r="G4344" s="128">
        <v>90</v>
      </c>
      <c r="H4344" s="128">
        <v>190</v>
      </c>
    </row>
    <row r="4345" s="1" customFormat="1" ht="18" customHeight="1" spans="1:8">
      <c r="A4345" s="46">
        <v>4341</v>
      </c>
      <c r="B4345" s="110" t="s">
        <v>4349</v>
      </c>
      <c r="C4345" s="155" t="s">
        <v>4259</v>
      </c>
      <c r="D4345" s="48" t="s">
        <v>4333</v>
      </c>
      <c r="E4345" s="128">
        <v>100</v>
      </c>
      <c r="F4345" s="128"/>
      <c r="G4345" s="128">
        <v>90</v>
      </c>
      <c r="H4345" s="128">
        <v>190</v>
      </c>
    </row>
    <row r="4346" s="1" customFormat="1" ht="18" customHeight="1" spans="1:8">
      <c r="A4346" s="46">
        <v>4342</v>
      </c>
      <c r="B4346" s="110" t="s">
        <v>4350</v>
      </c>
      <c r="C4346" s="155" t="s">
        <v>4259</v>
      </c>
      <c r="D4346" s="48" t="s">
        <v>4333</v>
      </c>
      <c r="E4346" s="128"/>
      <c r="F4346" s="128"/>
      <c r="G4346" s="128">
        <v>90</v>
      </c>
      <c r="H4346" s="128">
        <v>90</v>
      </c>
    </row>
    <row r="4347" s="1" customFormat="1" ht="18" customHeight="1" spans="1:8">
      <c r="A4347" s="46">
        <v>4343</v>
      </c>
      <c r="B4347" s="110" t="s">
        <v>4351</v>
      </c>
      <c r="C4347" s="155" t="s">
        <v>4259</v>
      </c>
      <c r="D4347" s="48" t="s">
        <v>4333</v>
      </c>
      <c r="E4347" s="128"/>
      <c r="F4347" s="128">
        <v>90</v>
      </c>
      <c r="G4347" s="128">
        <v>90</v>
      </c>
      <c r="H4347" s="128">
        <v>180</v>
      </c>
    </row>
    <row r="4348" s="1" customFormat="1" ht="18" customHeight="1" spans="1:8">
      <c r="A4348" s="46">
        <v>4344</v>
      </c>
      <c r="B4348" s="110" t="s">
        <v>4352</v>
      </c>
      <c r="C4348" s="155" t="s">
        <v>4259</v>
      </c>
      <c r="D4348" s="48" t="s">
        <v>4333</v>
      </c>
      <c r="E4348" s="128"/>
      <c r="F4348" s="128">
        <v>90</v>
      </c>
      <c r="G4348" s="128">
        <v>90</v>
      </c>
      <c r="H4348" s="128">
        <v>180</v>
      </c>
    </row>
    <row r="4349" s="1" customFormat="1" ht="18" customHeight="1" spans="1:8">
      <c r="A4349" s="46">
        <v>4345</v>
      </c>
      <c r="B4349" s="110" t="s">
        <v>4353</v>
      </c>
      <c r="C4349" s="155" t="s">
        <v>4259</v>
      </c>
      <c r="D4349" s="48" t="s">
        <v>4333</v>
      </c>
      <c r="E4349" s="128"/>
      <c r="F4349" s="128"/>
      <c r="G4349" s="128">
        <v>90</v>
      </c>
      <c r="H4349" s="128">
        <v>90</v>
      </c>
    </row>
    <row r="4350" s="1" customFormat="1" ht="18" customHeight="1" spans="1:8">
      <c r="A4350" s="46">
        <v>4346</v>
      </c>
      <c r="B4350" s="110" t="s">
        <v>4354</v>
      </c>
      <c r="C4350" s="155" t="s">
        <v>4259</v>
      </c>
      <c r="D4350" s="48" t="s">
        <v>4333</v>
      </c>
      <c r="E4350" s="128">
        <v>100</v>
      </c>
      <c r="F4350" s="128"/>
      <c r="G4350" s="128">
        <v>90</v>
      </c>
      <c r="H4350" s="128">
        <v>190</v>
      </c>
    </row>
    <row r="4351" s="1" customFormat="1" ht="18" customHeight="1" spans="1:8">
      <c r="A4351" s="46">
        <v>4347</v>
      </c>
      <c r="B4351" s="110" t="s">
        <v>4355</v>
      </c>
      <c r="C4351" s="155" t="s">
        <v>4259</v>
      </c>
      <c r="D4351" s="48" t="s">
        <v>4333</v>
      </c>
      <c r="E4351" s="128"/>
      <c r="F4351" s="128">
        <v>90</v>
      </c>
      <c r="G4351" s="128">
        <v>90</v>
      </c>
      <c r="H4351" s="128">
        <v>180</v>
      </c>
    </row>
    <row r="4352" s="1" customFormat="1" ht="18" customHeight="1" spans="1:8">
      <c r="A4352" s="46">
        <v>4348</v>
      </c>
      <c r="B4352" s="110" t="s">
        <v>4356</v>
      </c>
      <c r="C4352" s="155" t="s">
        <v>4259</v>
      </c>
      <c r="D4352" s="48" t="s">
        <v>4313</v>
      </c>
      <c r="E4352" s="128"/>
      <c r="F4352" s="128"/>
      <c r="G4352" s="128">
        <v>90</v>
      </c>
      <c r="H4352" s="128">
        <v>90</v>
      </c>
    </row>
    <row r="4353" s="1" customFormat="1" ht="18" customHeight="1" spans="1:8">
      <c r="A4353" s="46">
        <v>4349</v>
      </c>
      <c r="B4353" s="110" t="s">
        <v>4357</v>
      </c>
      <c r="C4353" s="155" t="s">
        <v>4259</v>
      </c>
      <c r="D4353" s="48" t="s">
        <v>4313</v>
      </c>
      <c r="E4353" s="128"/>
      <c r="F4353" s="128"/>
      <c r="G4353" s="128">
        <v>90</v>
      </c>
      <c r="H4353" s="128">
        <v>90</v>
      </c>
    </row>
    <row r="4354" s="1" customFormat="1" ht="18" customHeight="1" spans="1:8">
      <c r="A4354" s="46">
        <v>4350</v>
      </c>
      <c r="B4354" s="110" t="s">
        <v>4358</v>
      </c>
      <c r="C4354" s="155" t="s">
        <v>4259</v>
      </c>
      <c r="D4354" s="48" t="s">
        <v>4313</v>
      </c>
      <c r="E4354" s="128"/>
      <c r="F4354" s="128"/>
      <c r="G4354" s="128">
        <v>90</v>
      </c>
      <c r="H4354" s="128">
        <v>90</v>
      </c>
    </row>
    <row r="4355" s="1" customFormat="1" ht="18" customHeight="1" spans="1:8">
      <c r="A4355" s="46">
        <v>4351</v>
      </c>
      <c r="B4355" s="110" t="s">
        <v>4359</v>
      </c>
      <c r="C4355" s="155" t="s">
        <v>4259</v>
      </c>
      <c r="D4355" s="48" t="s">
        <v>4313</v>
      </c>
      <c r="E4355" s="128"/>
      <c r="F4355" s="128"/>
      <c r="G4355" s="128">
        <v>90</v>
      </c>
      <c r="H4355" s="128">
        <v>90</v>
      </c>
    </row>
    <row r="4356" s="1" customFormat="1" ht="18" customHeight="1" spans="1:8">
      <c r="A4356" s="46">
        <v>4352</v>
      </c>
      <c r="B4356" s="110" t="s">
        <v>4360</v>
      </c>
      <c r="C4356" s="155" t="s">
        <v>4259</v>
      </c>
      <c r="D4356" s="48" t="s">
        <v>4313</v>
      </c>
      <c r="E4356" s="128"/>
      <c r="F4356" s="128"/>
      <c r="G4356" s="128">
        <v>90</v>
      </c>
      <c r="H4356" s="128">
        <v>90</v>
      </c>
    </row>
    <row r="4357" s="1" customFormat="1" ht="18" customHeight="1" spans="1:8">
      <c r="A4357" s="46">
        <v>4353</v>
      </c>
      <c r="B4357" s="110" t="s">
        <v>35</v>
      </c>
      <c r="C4357" s="155" t="s">
        <v>4259</v>
      </c>
      <c r="D4357" s="48" t="s">
        <v>4313</v>
      </c>
      <c r="E4357" s="128"/>
      <c r="F4357" s="128"/>
      <c r="G4357" s="128">
        <v>90</v>
      </c>
      <c r="H4357" s="128">
        <v>90</v>
      </c>
    </row>
    <row r="4358" s="1" customFormat="1" ht="18" customHeight="1" spans="1:8">
      <c r="A4358" s="46">
        <v>4354</v>
      </c>
      <c r="B4358" s="110" t="s">
        <v>4361</v>
      </c>
      <c r="C4358" s="155" t="s">
        <v>4259</v>
      </c>
      <c r="D4358" s="48" t="s">
        <v>4313</v>
      </c>
      <c r="E4358" s="128"/>
      <c r="F4358" s="128"/>
      <c r="G4358" s="128">
        <v>90</v>
      </c>
      <c r="H4358" s="128">
        <v>90</v>
      </c>
    </row>
    <row r="4359" s="1" customFormat="1" ht="18" customHeight="1" spans="1:8">
      <c r="A4359" s="46">
        <v>4355</v>
      </c>
      <c r="B4359" s="110" t="s">
        <v>4362</v>
      </c>
      <c r="C4359" s="155" t="s">
        <v>4259</v>
      </c>
      <c r="D4359" s="48" t="s">
        <v>4313</v>
      </c>
      <c r="E4359" s="128"/>
      <c r="F4359" s="128"/>
      <c r="G4359" s="128">
        <v>90</v>
      </c>
      <c r="H4359" s="128">
        <v>90</v>
      </c>
    </row>
    <row r="4360" s="1" customFormat="1" ht="18" customHeight="1" spans="1:8">
      <c r="A4360" s="46">
        <v>4356</v>
      </c>
      <c r="B4360" s="110" t="s">
        <v>4363</v>
      </c>
      <c r="C4360" s="155" t="s">
        <v>4259</v>
      </c>
      <c r="D4360" s="48" t="s">
        <v>4313</v>
      </c>
      <c r="E4360" s="128"/>
      <c r="F4360" s="128"/>
      <c r="G4360" s="128">
        <v>90</v>
      </c>
      <c r="H4360" s="128">
        <v>90</v>
      </c>
    </row>
    <row r="4361" s="1" customFormat="1" ht="18" customHeight="1" spans="1:8">
      <c r="A4361" s="46">
        <v>4357</v>
      </c>
      <c r="B4361" s="110" t="s">
        <v>4364</v>
      </c>
      <c r="C4361" s="155" t="s">
        <v>4259</v>
      </c>
      <c r="D4361" s="48" t="s">
        <v>4313</v>
      </c>
      <c r="E4361" s="128"/>
      <c r="F4361" s="128"/>
      <c r="G4361" s="128">
        <v>90</v>
      </c>
      <c r="H4361" s="128">
        <v>90</v>
      </c>
    </row>
    <row r="4362" s="1" customFormat="1" ht="18" customHeight="1" spans="1:8">
      <c r="A4362" s="46">
        <v>4358</v>
      </c>
      <c r="B4362" s="110" t="s">
        <v>4365</v>
      </c>
      <c r="C4362" s="155" t="s">
        <v>4259</v>
      </c>
      <c r="D4362" s="48" t="s">
        <v>4313</v>
      </c>
      <c r="E4362" s="128"/>
      <c r="F4362" s="128"/>
      <c r="G4362" s="128">
        <v>90</v>
      </c>
      <c r="H4362" s="128">
        <v>90</v>
      </c>
    </row>
    <row r="4363" s="1" customFormat="1" ht="18" customHeight="1" spans="1:8">
      <c r="A4363" s="46">
        <v>4359</v>
      </c>
      <c r="B4363" s="110" t="s">
        <v>1715</v>
      </c>
      <c r="C4363" s="155" t="s">
        <v>4259</v>
      </c>
      <c r="D4363" s="48" t="s">
        <v>4313</v>
      </c>
      <c r="E4363" s="128"/>
      <c r="F4363" s="128">
        <v>90</v>
      </c>
      <c r="G4363" s="128">
        <v>90</v>
      </c>
      <c r="H4363" s="128">
        <v>180</v>
      </c>
    </row>
    <row r="4364" s="1" customFormat="1" ht="18" customHeight="1" spans="1:8">
      <c r="A4364" s="46">
        <v>4360</v>
      </c>
      <c r="B4364" s="110" t="s">
        <v>4366</v>
      </c>
      <c r="C4364" s="155" t="s">
        <v>4259</v>
      </c>
      <c r="D4364" s="48" t="s">
        <v>4313</v>
      </c>
      <c r="E4364" s="128"/>
      <c r="F4364" s="128"/>
      <c r="G4364" s="128">
        <v>90</v>
      </c>
      <c r="H4364" s="128">
        <v>90</v>
      </c>
    </row>
    <row r="4365" s="1" customFormat="1" ht="18" customHeight="1" spans="1:8">
      <c r="A4365" s="46">
        <v>4361</v>
      </c>
      <c r="B4365" s="110" t="s">
        <v>1393</v>
      </c>
      <c r="C4365" s="155" t="s">
        <v>4259</v>
      </c>
      <c r="D4365" s="48" t="s">
        <v>4313</v>
      </c>
      <c r="E4365" s="128"/>
      <c r="F4365" s="128"/>
      <c r="G4365" s="128">
        <v>90</v>
      </c>
      <c r="H4365" s="128">
        <v>90</v>
      </c>
    </row>
    <row r="4366" s="1" customFormat="1" ht="18" customHeight="1" spans="1:8">
      <c r="A4366" s="46">
        <v>4362</v>
      </c>
      <c r="B4366" s="110" t="s">
        <v>4367</v>
      </c>
      <c r="C4366" s="155" t="s">
        <v>4259</v>
      </c>
      <c r="D4366" s="48" t="s">
        <v>4313</v>
      </c>
      <c r="E4366" s="128"/>
      <c r="F4366" s="128"/>
      <c r="G4366" s="128">
        <v>90</v>
      </c>
      <c r="H4366" s="128">
        <v>90</v>
      </c>
    </row>
    <row r="4367" s="1" customFormat="1" ht="18" customHeight="1" spans="1:8">
      <c r="A4367" s="46">
        <v>4363</v>
      </c>
      <c r="B4367" s="110" t="s">
        <v>4368</v>
      </c>
      <c r="C4367" s="155" t="s">
        <v>4259</v>
      </c>
      <c r="D4367" s="48" t="s">
        <v>4313</v>
      </c>
      <c r="E4367" s="128"/>
      <c r="F4367" s="128"/>
      <c r="G4367" s="128">
        <v>90</v>
      </c>
      <c r="H4367" s="128">
        <v>90</v>
      </c>
    </row>
    <row r="4368" s="1" customFormat="1" ht="18" customHeight="1" spans="1:8">
      <c r="A4368" s="46">
        <v>4364</v>
      </c>
      <c r="B4368" s="110" t="s">
        <v>4369</v>
      </c>
      <c r="C4368" s="155" t="s">
        <v>4259</v>
      </c>
      <c r="D4368" s="48" t="s">
        <v>4282</v>
      </c>
      <c r="E4368" s="128"/>
      <c r="F4368" s="128"/>
      <c r="G4368" s="128">
        <v>90</v>
      </c>
      <c r="H4368" s="128">
        <v>90</v>
      </c>
    </row>
    <row r="4369" s="1" customFormat="1" ht="18" customHeight="1" spans="1:8">
      <c r="A4369" s="46">
        <v>4365</v>
      </c>
      <c r="B4369" s="110" t="s">
        <v>4370</v>
      </c>
      <c r="C4369" s="155" t="s">
        <v>4259</v>
      </c>
      <c r="D4369" s="48" t="s">
        <v>4282</v>
      </c>
      <c r="E4369" s="128"/>
      <c r="F4369" s="128"/>
      <c r="G4369" s="128">
        <v>90</v>
      </c>
      <c r="H4369" s="128">
        <v>90</v>
      </c>
    </row>
    <row r="4370" s="1" customFormat="1" ht="18" customHeight="1" spans="1:8">
      <c r="A4370" s="46">
        <v>4366</v>
      </c>
      <c r="B4370" s="110" t="s">
        <v>4371</v>
      </c>
      <c r="C4370" s="155" t="s">
        <v>4259</v>
      </c>
      <c r="D4370" s="48" t="s">
        <v>4282</v>
      </c>
      <c r="E4370" s="128"/>
      <c r="F4370" s="128"/>
      <c r="G4370" s="128">
        <v>90</v>
      </c>
      <c r="H4370" s="128">
        <v>90</v>
      </c>
    </row>
    <row r="4371" s="1" customFormat="1" ht="18" customHeight="1" spans="1:8">
      <c r="A4371" s="46">
        <v>4367</v>
      </c>
      <c r="B4371" s="110" t="s">
        <v>4372</v>
      </c>
      <c r="C4371" s="155" t="s">
        <v>4259</v>
      </c>
      <c r="D4371" s="48" t="s">
        <v>4282</v>
      </c>
      <c r="E4371" s="128"/>
      <c r="F4371" s="128">
        <v>90</v>
      </c>
      <c r="G4371" s="128">
        <v>90</v>
      </c>
      <c r="H4371" s="128">
        <v>180</v>
      </c>
    </row>
    <row r="4372" s="1" customFormat="1" ht="18" customHeight="1" spans="1:8">
      <c r="A4372" s="46">
        <v>4368</v>
      </c>
      <c r="B4372" s="110" t="s">
        <v>4373</v>
      </c>
      <c r="C4372" s="155" t="s">
        <v>4259</v>
      </c>
      <c r="D4372" s="48" t="s">
        <v>4282</v>
      </c>
      <c r="E4372" s="128"/>
      <c r="F4372" s="128"/>
      <c r="G4372" s="128">
        <v>90</v>
      </c>
      <c r="H4372" s="128">
        <v>90</v>
      </c>
    </row>
    <row r="4373" s="1" customFormat="1" ht="18" customHeight="1" spans="1:8">
      <c r="A4373" s="46">
        <v>4369</v>
      </c>
      <c r="B4373" s="110" t="s">
        <v>4374</v>
      </c>
      <c r="C4373" s="155" t="s">
        <v>4259</v>
      </c>
      <c r="D4373" s="48" t="s">
        <v>4282</v>
      </c>
      <c r="E4373" s="128"/>
      <c r="F4373" s="128"/>
      <c r="G4373" s="128">
        <v>90</v>
      </c>
      <c r="H4373" s="128">
        <v>90</v>
      </c>
    </row>
    <row r="4374" s="1" customFormat="1" ht="18" customHeight="1" spans="1:8">
      <c r="A4374" s="46">
        <v>4370</v>
      </c>
      <c r="B4374" s="110" t="s">
        <v>4375</v>
      </c>
      <c r="C4374" s="155" t="s">
        <v>4259</v>
      </c>
      <c r="D4374" s="48" t="s">
        <v>4282</v>
      </c>
      <c r="E4374" s="128"/>
      <c r="F4374" s="128"/>
      <c r="G4374" s="128">
        <v>90</v>
      </c>
      <c r="H4374" s="128">
        <v>90</v>
      </c>
    </row>
    <row r="4375" s="1" customFormat="1" ht="18" customHeight="1" spans="1:8">
      <c r="A4375" s="46">
        <v>4371</v>
      </c>
      <c r="B4375" s="110" t="s">
        <v>4376</v>
      </c>
      <c r="C4375" s="155" t="s">
        <v>4259</v>
      </c>
      <c r="D4375" s="48" t="s">
        <v>4282</v>
      </c>
      <c r="E4375" s="128"/>
      <c r="F4375" s="128"/>
      <c r="G4375" s="128">
        <v>90</v>
      </c>
      <c r="H4375" s="128">
        <v>90</v>
      </c>
    </row>
    <row r="4376" s="1" customFormat="1" ht="18" customHeight="1" spans="1:8">
      <c r="A4376" s="46">
        <v>4372</v>
      </c>
      <c r="B4376" s="110" t="s">
        <v>4377</v>
      </c>
      <c r="C4376" s="155" t="s">
        <v>4259</v>
      </c>
      <c r="D4376" s="48" t="s">
        <v>4292</v>
      </c>
      <c r="E4376" s="128"/>
      <c r="F4376" s="128">
        <v>90</v>
      </c>
      <c r="G4376" s="128">
        <v>90</v>
      </c>
      <c r="H4376" s="128">
        <v>180</v>
      </c>
    </row>
    <row r="4377" s="1" customFormat="1" ht="18" customHeight="1" spans="1:8">
      <c r="A4377" s="46">
        <v>4373</v>
      </c>
      <c r="B4377" s="110" t="s">
        <v>4378</v>
      </c>
      <c r="C4377" s="155" t="s">
        <v>4259</v>
      </c>
      <c r="D4377" s="48" t="s">
        <v>4292</v>
      </c>
      <c r="E4377" s="128"/>
      <c r="F4377" s="128"/>
      <c r="G4377" s="128">
        <v>90</v>
      </c>
      <c r="H4377" s="128">
        <v>90</v>
      </c>
    </row>
    <row r="4378" s="1" customFormat="1" ht="18" customHeight="1" spans="1:8">
      <c r="A4378" s="46">
        <v>4374</v>
      </c>
      <c r="B4378" s="110" t="s">
        <v>4379</v>
      </c>
      <c r="C4378" s="155" t="s">
        <v>4259</v>
      </c>
      <c r="D4378" s="48" t="s">
        <v>4292</v>
      </c>
      <c r="E4378" s="128"/>
      <c r="F4378" s="128"/>
      <c r="G4378" s="128">
        <v>90</v>
      </c>
      <c r="H4378" s="128">
        <v>90</v>
      </c>
    </row>
    <row r="4379" s="1" customFormat="1" ht="18" customHeight="1" spans="1:8">
      <c r="A4379" s="46">
        <v>4375</v>
      </c>
      <c r="B4379" s="110" t="s">
        <v>3862</v>
      </c>
      <c r="C4379" s="155" t="s">
        <v>4259</v>
      </c>
      <c r="D4379" s="48" t="s">
        <v>4292</v>
      </c>
      <c r="E4379" s="128"/>
      <c r="F4379" s="128"/>
      <c r="G4379" s="128">
        <v>90</v>
      </c>
      <c r="H4379" s="128">
        <v>90</v>
      </c>
    </row>
    <row r="4380" s="1" customFormat="1" ht="18" customHeight="1" spans="1:8">
      <c r="A4380" s="46">
        <v>4376</v>
      </c>
      <c r="B4380" s="110" t="s">
        <v>1147</v>
      </c>
      <c r="C4380" s="155" t="s">
        <v>4259</v>
      </c>
      <c r="D4380" s="48" t="s">
        <v>4292</v>
      </c>
      <c r="E4380" s="128">
        <v>100</v>
      </c>
      <c r="F4380" s="128"/>
      <c r="G4380" s="128">
        <v>90</v>
      </c>
      <c r="H4380" s="128">
        <v>190</v>
      </c>
    </row>
    <row r="4381" s="1" customFormat="1" ht="18" customHeight="1" spans="1:8">
      <c r="A4381" s="46">
        <v>4377</v>
      </c>
      <c r="B4381" s="110" t="s">
        <v>4380</v>
      </c>
      <c r="C4381" s="155" t="s">
        <v>4259</v>
      </c>
      <c r="D4381" s="48" t="s">
        <v>4292</v>
      </c>
      <c r="E4381" s="128">
        <v>100</v>
      </c>
      <c r="F4381" s="128"/>
      <c r="G4381" s="128">
        <v>90</v>
      </c>
      <c r="H4381" s="128">
        <v>190</v>
      </c>
    </row>
    <row r="4382" s="1" customFormat="1" ht="18" customHeight="1" spans="1:8">
      <c r="A4382" s="46">
        <v>4378</v>
      </c>
      <c r="B4382" s="110" t="s">
        <v>4381</v>
      </c>
      <c r="C4382" s="155" t="s">
        <v>4259</v>
      </c>
      <c r="D4382" s="48" t="s">
        <v>4292</v>
      </c>
      <c r="E4382" s="128"/>
      <c r="F4382" s="128"/>
      <c r="G4382" s="128">
        <v>90</v>
      </c>
      <c r="H4382" s="128">
        <v>90</v>
      </c>
    </row>
    <row r="4383" s="1" customFormat="1" ht="18" customHeight="1" spans="1:8">
      <c r="A4383" s="46">
        <v>4379</v>
      </c>
      <c r="B4383" s="110" t="s">
        <v>4382</v>
      </c>
      <c r="C4383" s="155" t="s">
        <v>4259</v>
      </c>
      <c r="D4383" s="48" t="s">
        <v>4292</v>
      </c>
      <c r="E4383" s="128"/>
      <c r="F4383" s="128"/>
      <c r="G4383" s="128">
        <v>90</v>
      </c>
      <c r="H4383" s="128">
        <v>90</v>
      </c>
    </row>
    <row r="4384" s="1" customFormat="1" ht="18" customHeight="1" spans="1:8">
      <c r="A4384" s="46">
        <v>4380</v>
      </c>
      <c r="B4384" s="110" t="s">
        <v>4383</v>
      </c>
      <c r="C4384" s="155" t="s">
        <v>4259</v>
      </c>
      <c r="D4384" s="48" t="s">
        <v>4292</v>
      </c>
      <c r="E4384" s="128"/>
      <c r="F4384" s="128">
        <v>90</v>
      </c>
      <c r="G4384" s="128">
        <v>90</v>
      </c>
      <c r="H4384" s="128">
        <v>180</v>
      </c>
    </row>
    <row r="4385" s="1" customFormat="1" ht="18" customHeight="1" spans="1:8">
      <c r="A4385" s="46">
        <v>4381</v>
      </c>
      <c r="B4385" s="110" t="s">
        <v>4384</v>
      </c>
      <c r="C4385" s="155" t="s">
        <v>4259</v>
      </c>
      <c r="D4385" s="48" t="s">
        <v>4292</v>
      </c>
      <c r="E4385" s="128"/>
      <c r="F4385" s="128">
        <v>90</v>
      </c>
      <c r="G4385" s="128">
        <v>90</v>
      </c>
      <c r="H4385" s="128">
        <v>180</v>
      </c>
    </row>
    <row r="4386" s="1" customFormat="1" ht="18" customHeight="1" spans="1:8">
      <c r="A4386" s="46">
        <v>4382</v>
      </c>
      <c r="B4386" s="110" t="s">
        <v>4385</v>
      </c>
      <c r="C4386" s="155" t="s">
        <v>4259</v>
      </c>
      <c r="D4386" s="48" t="s">
        <v>4292</v>
      </c>
      <c r="E4386" s="128"/>
      <c r="F4386" s="128"/>
      <c r="G4386" s="128">
        <v>90</v>
      </c>
      <c r="H4386" s="128">
        <v>90</v>
      </c>
    </row>
    <row r="4387" s="1" customFormat="1" ht="18" customHeight="1" spans="1:8">
      <c r="A4387" s="46">
        <v>4383</v>
      </c>
      <c r="B4387" s="110" t="s">
        <v>4386</v>
      </c>
      <c r="C4387" s="155" t="s">
        <v>4259</v>
      </c>
      <c r="D4387" s="48" t="s">
        <v>4284</v>
      </c>
      <c r="E4387" s="128"/>
      <c r="F4387" s="128">
        <v>90</v>
      </c>
      <c r="G4387" s="128">
        <v>90</v>
      </c>
      <c r="H4387" s="128">
        <v>180</v>
      </c>
    </row>
    <row r="4388" s="1" customFormat="1" ht="18" customHeight="1" spans="1:8">
      <c r="A4388" s="46">
        <v>4384</v>
      </c>
      <c r="B4388" s="110" t="s">
        <v>4387</v>
      </c>
      <c r="C4388" s="155" t="s">
        <v>4259</v>
      </c>
      <c r="D4388" s="48" t="s">
        <v>4284</v>
      </c>
      <c r="E4388" s="128"/>
      <c r="F4388" s="128">
        <v>90</v>
      </c>
      <c r="G4388" s="128">
        <v>90</v>
      </c>
      <c r="H4388" s="128">
        <v>180</v>
      </c>
    </row>
    <row r="4389" s="1" customFormat="1" ht="18" customHeight="1" spans="1:8">
      <c r="A4389" s="46">
        <v>4385</v>
      </c>
      <c r="B4389" s="110" t="s">
        <v>4388</v>
      </c>
      <c r="C4389" s="155" t="s">
        <v>4259</v>
      </c>
      <c r="D4389" s="48" t="s">
        <v>4284</v>
      </c>
      <c r="E4389" s="128"/>
      <c r="F4389" s="128"/>
      <c r="G4389" s="128">
        <v>90</v>
      </c>
      <c r="H4389" s="128">
        <v>90</v>
      </c>
    </row>
    <row r="4390" s="1" customFormat="1" ht="18" customHeight="1" spans="1:8">
      <c r="A4390" s="46">
        <v>4386</v>
      </c>
      <c r="B4390" s="110" t="s">
        <v>4389</v>
      </c>
      <c r="C4390" s="155" t="s">
        <v>4259</v>
      </c>
      <c r="D4390" s="48" t="s">
        <v>4284</v>
      </c>
      <c r="E4390" s="128"/>
      <c r="F4390" s="128">
        <v>90</v>
      </c>
      <c r="G4390" s="128">
        <v>90</v>
      </c>
      <c r="H4390" s="128">
        <v>180</v>
      </c>
    </row>
    <row r="4391" s="1" customFormat="1" ht="18" customHeight="1" spans="1:8">
      <c r="A4391" s="46">
        <v>4387</v>
      </c>
      <c r="B4391" s="110" t="s">
        <v>4390</v>
      </c>
      <c r="C4391" s="155" t="s">
        <v>4259</v>
      </c>
      <c r="D4391" s="48" t="s">
        <v>4284</v>
      </c>
      <c r="E4391" s="128"/>
      <c r="F4391" s="128"/>
      <c r="G4391" s="128">
        <v>90</v>
      </c>
      <c r="H4391" s="128">
        <v>90</v>
      </c>
    </row>
    <row r="4392" s="1" customFormat="1" ht="18" customHeight="1" spans="1:8">
      <c r="A4392" s="46">
        <v>4388</v>
      </c>
      <c r="B4392" s="110" t="s">
        <v>4391</v>
      </c>
      <c r="C4392" s="155" t="s">
        <v>4259</v>
      </c>
      <c r="D4392" s="48" t="s">
        <v>4284</v>
      </c>
      <c r="E4392" s="128"/>
      <c r="F4392" s="128"/>
      <c r="G4392" s="128">
        <v>90</v>
      </c>
      <c r="H4392" s="128">
        <v>90</v>
      </c>
    </row>
    <row r="4393" s="1" customFormat="1" ht="18" customHeight="1" spans="1:8">
      <c r="A4393" s="46">
        <v>4389</v>
      </c>
      <c r="B4393" s="110" t="s">
        <v>4392</v>
      </c>
      <c r="C4393" s="155" t="s">
        <v>4259</v>
      </c>
      <c r="D4393" s="48" t="s">
        <v>4271</v>
      </c>
      <c r="E4393" s="128"/>
      <c r="F4393" s="128"/>
      <c r="G4393" s="128">
        <v>90</v>
      </c>
      <c r="H4393" s="128">
        <v>90</v>
      </c>
    </row>
    <row r="4394" s="1" customFormat="1" ht="18" customHeight="1" spans="1:8">
      <c r="A4394" s="46">
        <v>4390</v>
      </c>
      <c r="B4394" s="110" t="s">
        <v>4393</v>
      </c>
      <c r="C4394" s="155" t="s">
        <v>4259</v>
      </c>
      <c r="D4394" s="48" t="s">
        <v>4268</v>
      </c>
      <c r="E4394" s="128"/>
      <c r="F4394" s="128"/>
      <c r="G4394" s="128">
        <v>90</v>
      </c>
      <c r="H4394" s="128">
        <v>90</v>
      </c>
    </row>
    <row r="4395" s="1" customFormat="1" ht="18" customHeight="1" spans="1:8">
      <c r="A4395" s="46">
        <v>4391</v>
      </c>
      <c r="B4395" s="110" t="s">
        <v>4394</v>
      </c>
      <c r="C4395" s="155" t="s">
        <v>4259</v>
      </c>
      <c r="D4395" s="48" t="s">
        <v>4268</v>
      </c>
      <c r="E4395" s="128"/>
      <c r="F4395" s="128">
        <v>90</v>
      </c>
      <c r="G4395" s="128">
        <v>90</v>
      </c>
      <c r="H4395" s="128">
        <v>180</v>
      </c>
    </row>
    <row r="4396" s="1" customFormat="1" ht="18" customHeight="1" spans="1:8">
      <c r="A4396" s="46">
        <v>4392</v>
      </c>
      <c r="B4396" s="110" t="s">
        <v>4395</v>
      </c>
      <c r="C4396" s="155" t="s">
        <v>4259</v>
      </c>
      <c r="D4396" s="48" t="s">
        <v>4268</v>
      </c>
      <c r="E4396" s="128"/>
      <c r="F4396" s="128"/>
      <c r="G4396" s="128">
        <v>90</v>
      </c>
      <c r="H4396" s="128">
        <v>90</v>
      </c>
    </row>
    <row r="4397" s="1" customFormat="1" ht="18" customHeight="1" spans="1:8">
      <c r="A4397" s="46">
        <v>4393</v>
      </c>
      <c r="B4397" s="110" t="s">
        <v>4396</v>
      </c>
      <c r="C4397" s="155" t="s">
        <v>4259</v>
      </c>
      <c r="D4397" s="48" t="s">
        <v>4268</v>
      </c>
      <c r="E4397" s="128"/>
      <c r="F4397" s="128">
        <v>90</v>
      </c>
      <c r="G4397" s="128">
        <v>90</v>
      </c>
      <c r="H4397" s="128">
        <v>180</v>
      </c>
    </row>
    <row r="4398" s="1" customFormat="1" ht="18" customHeight="1" spans="1:8">
      <c r="A4398" s="46">
        <v>4394</v>
      </c>
      <c r="B4398" s="110" t="s">
        <v>4397</v>
      </c>
      <c r="C4398" s="155" t="s">
        <v>4259</v>
      </c>
      <c r="D4398" s="48" t="s">
        <v>4268</v>
      </c>
      <c r="E4398" s="128"/>
      <c r="F4398" s="128"/>
      <c r="G4398" s="128">
        <v>90</v>
      </c>
      <c r="H4398" s="128">
        <v>90</v>
      </c>
    </row>
    <row r="4399" s="1" customFormat="1" ht="18" customHeight="1" spans="1:8">
      <c r="A4399" s="46">
        <v>4395</v>
      </c>
      <c r="B4399" s="110" t="s">
        <v>4398</v>
      </c>
      <c r="C4399" s="155" t="s">
        <v>4259</v>
      </c>
      <c r="D4399" s="48" t="s">
        <v>4268</v>
      </c>
      <c r="E4399" s="128"/>
      <c r="F4399" s="128"/>
      <c r="G4399" s="128">
        <v>90</v>
      </c>
      <c r="H4399" s="128">
        <v>90</v>
      </c>
    </row>
    <row r="4400" s="1" customFormat="1" ht="18" customHeight="1" spans="1:8">
      <c r="A4400" s="46">
        <v>4396</v>
      </c>
      <c r="B4400" s="110" t="s">
        <v>4399</v>
      </c>
      <c r="C4400" s="155" t="s">
        <v>4259</v>
      </c>
      <c r="D4400" s="48" t="s">
        <v>4268</v>
      </c>
      <c r="E4400" s="128"/>
      <c r="F4400" s="128">
        <v>90</v>
      </c>
      <c r="G4400" s="128">
        <v>90</v>
      </c>
      <c r="H4400" s="128">
        <v>180</v>
      </c>
    </row>
    <row r="4401" s="1" customFormat="1" ht="18" customHeight="1" spans="1:8">
      <c r="A4401" s="46">
        <v>4397</v>
      </c>
      <c r="B4401" s="110" t="s">
        <v>4400</v>
      </c>
      <c r="C4401" s="155" t="s">
        <v>4259</v>
      </c>
      <c r="D4401" s="48" t="s">
        <v>4268</v>
      </c>
      <c r="E4401" s="128"/>
      <c r="F4401" s="128"/>
      <c r="G4401" s="128">
        <v>90</v>
      </c>
      <c r="H4401" s="128">
        <v>90</v>
      </c>
    </row>
    <row r="4402" s="1" customFormat="1" ht="18" customHeight="1" spans="1:8">
      <c r="A4402" s="46">
        <v>4398</v>
      </c>
      <c r="B4402" s="110" t="s">
        <v>4401</v>
      </c>
      <c r="C4402" s="155" t="s">
        <v>4259</v>
      </c>
      <c r="D4402" s="48" t="s">
        <v>4260</v>
      </c>
      <c r="E4402" s="128">
        <v>100</v>
      </c>
      <c r="F4402" s="128"/>
      <c r="G4402" s="128">
        <v>90</v>
      </c>
      <c r="H4402" s="128">
        <v>190</v>
      </c>
    </row>
    <row r="4403" s="1" customFormat="1" ht="18" customHeight="1" spans="1:8">
      <c r="A4403" s="46">
        <v>4399</v>
      </c>
      <c r="B4403" s="110" t="s">
        <v>4402</v>
      </c>
      <c r="C4403" s="155" t="s">
        <v>4259</v>
      </c>
      <c r="D4403" s="48" t="s">
        <v>4260</v>
      </c>
      <c r="E4403" s="128"/>
      <c r="F4403" s="128"/>
      <c r="G4403" s="128">
        <v>90</v>
      </c>
      <c r="H4403" s="128">
        <v>90</v>
      </c>
    </row>
    <row r="4404" s="1" customFormat="1" ht="18" customHeight="1" spans="1:8">
      <c r="A4404" s="46">
        <v>4400</v>
      </c>
      <c r="B4404" s="110" t="s">
        <v>4403</v>
      </c>
      <c r="C4404" s="155" t="s">
        <v>4259</v>
      </c>
      <c r="D4404" s="48" t="s">
        <v>4260</v>
      </c>
      <c r="E4404" s="128"/>
      <c r="F4404" s="128"/>
      <c r="G4404" s="128">
        <v>90</v>
      </c>
      <c r="H4404" s="128">
        <v>90</v>
      </c>
    </row>
    <row r="4405" s="1" customFormat="1" ht="18" customHeight="1" spans="1:8">
      <c r="A4405" s="46">
        <v>4401</v>
      </c>
      <c r="B4405" s="110" t="s">
        <v>3098</v>
      </c>
      <c r="C4405" s="155" t="s">
        <v>4259</v>
      </c>
      <c r="D4405" s="48" t="s">
        <v>4260</v>
      </c>
      <c r="E4405" s="128"/>
      <c r="F4405" s="128"/>
      <c r="G4405" s="128">
        <v>90</v>
      </c>
      <c r="H4405" s="128">
        <v>90</v>
      </c>
    </row>
    <row r="4406" s="1" customFormat="1" ht="18" customHeight="1" spans="1:8">
      <c r="A4406" s="46">
        <v>4402</v>
      </c>
      <c r="B4406" s="110" t="s">
        <v>4404</v>
      </c>
      <c r="C4406" s="155" t="s">
        <v>4259</v>
      </c>
      <c r="D4406" s="48" t="s">
        <v>4260</v>
      </c>
      <c r="E4406" s="128"/>
      <c r="F4406" s="128"/>
      <c r="G4406" s="128">
        <v>90</v>
      </c>
      <c r="H4406" s="128">
        <v>90</v>
      </c>
    </row>
    <row r="4407" s="17" customFormat="1" ht="18" customHeight="1" spans="1:8">
      <c r="A4407" s="46">
        <v>4403</v>
      </c>
      <c r="B4407" s="110" t="s">
        <v>4405</v>
      </c>
      <c r="C4407" s="155" t="s">
        <v>4259</v>
      </c>
      <c r="D4407" s="48" t="s">
        <v>4260</v>
      </c>
      <c r="E4407" s="128"/>
      <c r="F4407" s="128"/>
      <c r="G4407" s="128">
        <v>90</v>
      </c>
      <c r="H4407" s="128">
        <v>90</v>
      </c>
    </row>
    <row r="4408" s="1" customFormat="1" ht="18" customHeight="1" spans="1:8">
      <c r="A4408" s="46">
        <v>4404</v>
      </c>
      <c r="B4408" s="110" t="s">
        <v>4406</v>
      </c>
      <c r="C4408" s="155" t="s">
        <v>4259</v>
      </c>
      <c r="D4408" s="48" t="s">
        <v>4260</v>
      </c>
      <c r="E4408" s="128"/>
      <c r="F4408" s="128">
        <v>90</v>
      </c>
      <c r="G4408" s="128">
        <v>90</v>
      </c>
      <c r="H4408" s="128">
        <v>180</v>
      </c>
    </row>
    <row r="4409" s="1" customFormat="1" ht="18" customHeight="1" spans="1:8">
      <c r="A4409" s="46">
        <v>4405</v>
      </c>
      <c r="B4409" s="110" t="s">
        <v>4407</v>
      </c>
      <c r="C4409" s="155" t="s">
        <v>4259</v>
      </c>
      <c r="D4409" s="48" t="s">
        <v>4313</v>
      </c>
      <c r="E4409" s="128">
        <v>100</v>
      </c>
      <c r="F4409" s="128"/>
      <c r="G4409" s="128"/>
      <c r="H4409" s="128">
        <v>100</v>
      </c>
    </row>
    <row r="4410" s="1" customFormat="1" ht="18" customHeight="1" spans="1:8">
      <c r="A4410" s="46">
        <v>4406</v>
      </c>
      <c r="B4410" s="110" t="s">
        <v>4408</v>
      </c>
      <c r="C4410" s="155" t="s">
        <v>4259</v>
      </c>
      <c r="D4410" s="48" t="s">
        <v>4282</v>
      </c>
      <c r="E4410" s="128">
        <v>100</v>
      </c>
      <c r="F4410" s="128"/>
      <c r="G4410" s="128"/>
      <c r="H4410" s="128">
        <v>100</v>
      </c>
    </row>
    <row r="4411" s="1" customFormat="1" ht="18" customHeight="1" spans="1:8">
      <c r="A4411" s="46">
        <v>4407</v>
      </c>
      <c r="B4411" s="110" t="s">
        <v>4409</v>
      </c>
      <c r="C4411" s="155" t="s">
        <v>4259</v>
      </c>
      <c r="D4411" s="48" t="s">
        <v>4333</v>
      </c>
      <c r="E4411" s="128">
        <v>100</v>
      </c>
      <c r="F4411" s="128"/>
      <c r="G4411" s="128"/>
      <c r="H4411" s="128">
        <v>100</v>
      </c>
    </row>
    <row r="4412" s="1" customFormat="1" ht="18" customHeight="1" spans="1:8">
      <c r="A4412" s="46">
        <v>4408</v>
      </c>
      <c r="B4412" s="110" t="s">
        <v>4410</v>
      </c>
      <c r="C4412" s="155" t="s">
        <v>4259</v>
      </c>
      <c r="D4412" s="48" t="s">
        <v>4271</v>
      </c>
      <c r="E4412" s="128"/>
      <c r="F4412" s="128"/>
      <c r="G4412" s="128">
        <v>90</v>
      </c>
      <c r="H4412" s="128">
        <v>90</v>
      </c>
    </row>
    <row r="4413" s="1" customFormat="1" ht="18" customHeight="1" spans="1:8">
      <c r="A4413" s="46">
        <v>4409</v>
      </c>
      <c r="B4413" s="110" t="s">
        <v>453</v>
      </c>
      <c r="C4413" s="155" t="s">
        <v>4259</v>
      </c>
      <c r="D4413" s="48" t="s">
        <v>4271</v>
      </c>
      <c r="E4413" s="128">
        <v>100</v>
      </c>
      <c r="F4413" s="128"/>
      <c r="G4413" s="128">
        <v>90</v>
      </c>
      <c r="H4413" s="128">
        <v>190</v>
      </c>
    </row>
    <row r="4414" s="1" customFormat="1" ht="18" customHeight="1" spans="1:8">
      <c r="A4414" s="46">
        <v>4410</v>
      </c>
      <c r="B4414" s="110" t="s">
        <v>4411</v>
      </c>
      <c r="C4414" s="155" t="s">
        <v>4259</v>
      </c>
      <c r="D4414" s="48" t="s">
        <v>4271</v>
      </c>
      <c r="E4414" s="128">
        <v>100</v>
      </c>
      <c r="F4414" s="128"/>
      <c r="G4414" s="128">
        <v>90</v>
      </c>
      <c r="H4414" s="128">
        <v>190</v>
      </c>
    </row>
    <row r="4415" s="1" customFormat="1" ht="18" customHeight="1" spans="1:8">
      <c r="A4415" s="46">
        <v>4411</v>
      </c>
      <c r="B4415" s="110" t="s">
        <v>4412</v>
      </c>
      <c r="C4415" s="155" t="s">
        <v>4259</v>
      </c>
      <c r="D4415" s="48" t="s">
        <v>4271</v>
      </c>
      <c r="E4415" s="128">
        <v>100</v>
      </c>
      <c r="F4415" s="128"/>
      <c r="G4415" s="128"/>
      <c r="H4415" s="128">
        <v>100</v>
      </c>
    </row>
    <row r="4416" s="1" customFormat="1" ht="18" customHeight="1" spans="1:8">
      <c r="A4416" s="46">
        <v>4412</v>
      </c>
      <c r="B4416" s="110" t="s">
        <v>4413</v>
      </c>
      <c r="C4416" s="155" t="s">
        <v>4259</v>
      </c>
      <c r="D4416" s="48" t="s">
        <v>4271</v>
      </c>
      <c r="E4416" s="128"/>
      <c r="F4416" s="128">
        <v>90</v>
      </c>
      <c r="G4416" s="128"/>
      <c r="H4416" s="128">
        <v>90</v>
      </c>
    </row>
    <row r="4417" s="1" customFormat="1" ht="18" customHeight="1" spans="1:8">
      <c r="A4417" s="46">
        <v>4413</v>
      </c>
      <c r="B4417" s="110" t="s">
        <v>4414</v>
      </c>
      <c r="C4417" s="155" t="s">
        <v>4259</v>
      </c>
      <c r="D4417" s="48" t="s">
        <v>4282</v>
      </c>
      <c r="E4417" s="128"/>
      <c r="F4417" s="128">
        <v>90</v>
      </c>
      <c r="G4417" s="128">
        <v>90</v>
      </c>
      <c r="H4417" s="128">
        <v>180</v>
      </c>
    </row>
    <row r="4418" s="1" customFormat="1" ht="18" customHeight="1" spans="1:8">
      <c r="A4418" s="46">
        <v>4414</v>
      </c>
      <c r="B4418" s="110" t="s">
        <v>401</v>
      </c>
      <c r="C4418" s="155" t="s">
        <v>4259</v>
      </c>
      <c r="D4418" s="48" t="s">
        <v>4271</v>
      </c>
      <c r="E4418" s="128"/>
      <c r="F4418" s="128">
        <v>90</v>
      </c>
      <c r="G4418" s="128"/>
      <c r="H4418" s="128">
        <v>90</v>
      </c>
    </row>
    <row r="4419" s="1" customFormat="1" ht="18" customHeight="1" spans="1:8">
      <c r="A4419" s="46">
        <v>4415</v>
      </c>
      <c r="B4419" s="110" t="s">
        <v>4415</v>
      </c>
      <c r="C4419" s="155" t="s">
        <v>4259</v>
      </c>
      <c r="D4419" s="48" t="s">
        <v>4271</v>
      </c>
      <c r="E4419" s="128"/>
      <c r="F4419" s="128">
        <v>90</v>
      </c>
      <c r="G4419" s="128"/>
      <c r="H4419" s="128">
        <v>90</v>
      </c>
    </row>
    <row r="4420" s="17" customFormat="1" ht="18" customHeight="1" spans="1:8">
      <c r="A4420" s="46">
        <v>4416</v>
      </c>
      <c r="B4420" s="110" t="s">
        <v>4416</v>
      </c>
      <c r="C4420" s="155" t="s">
        <v>4259</v>
      </c>
      <c r="D4420" s="48" t="s">
        <v>4271</v>
      </c>
      <c r="E4420" s="128"/>
      <c r="F4420" s="128">
        <v>90</v>
      </c>
      <c r="G4420" s="128">
        <v>90</v>
      </c>
      <c r="H4420" s="128">
        <v>180</v>
      </c>
    </row>
    <row r="4421" s="17" customFormat="1" ht="18" customHeight="1" spans="1:8">
      <c r="A4421" s="46">
        <v>4417</v>
      </c>
      <c r="B4421" s="110" t="s">
        <v>4417</v>
      </c>
      <c r="C4421" s="107" t="s">
        <v>4259</v>
      </c>
      <c r="D4421" s="48" t="s">
        <v>4271</v>
      </c>
      <c r="E4421" s="128"/>
      <c r="F4421" s="128">
        <v>90</v>
      </c>
      <c r="G4421" s="128"/>
      <c r="H4421" s="128">
        <v>90</v>
      </c>
    </row>
    <row r="4422" s="1" customFormat="1" ht="18" customHeight="1" spans="1:8">
      <c r="A4422" s="46">
        <v>4418</v>
      </c>
      <c r="B4422" s="110" t="s">
        <v>4418</v>
      </c>
      <c r="C4422" s="155" t="s">
        <v>4259</v>
      </c>
      <c r="D4422" s="48" t="s">
        <v>4271</v>
      </c>
      <c r="E4422" s="128"/>
      <c r="F4422" s="128">
        <v>90</v>
      </c>
      <c r="G4422" s="128"/>
      <c r="H4422" s="128">
        <v>90</v>
      </c>
    </row>
    <row r="4423" s="1" customFormat="1" ht="18" customHeight="1" spans="1:8">
      <c r="A4423" s="46">
        <v>4419</v>
      </c>
      <c r="B4423" s="110" t="s">
        <v>4419</v>
      </c>
      <c r="C4423" s="155" t="s">
        <v>4259</v>
      </c>
      <c r="D4423" s="48" t="s">
        <v>4333</v>
      </c>
      <c r="E4423" s="128"/>
      <c r="F4423" s="128"/>
      <c r="G4423" s="128">
        <v>90</v>
      </c>
      <c r="H4423" s="128">
        <v>90</v>
      </c>
    </row>
    <row r="4424" s="1" customFormat="1" ht="18" customHeight="1" spans="1:8">
      <c r="A4424" s="46">
        <v>4420</v>
      </c>
      <c r="B4424" s="110" t="s">
        <v>4420</v>
      </c>
      <c r="C4424" s="155" t="s">
        <v>4259</v>
      </c>
      <c r="D4424" s="48" t="s">
        <v>4292</v>
      </c>
      <c r="E4424" s="128"/>
      <c r="F4424" s="128"/>
      <c r="G4424" s="128">
        <v>90</v>
      </c>
      <c r="H4424" s="128">
        <v>90</v>
      </c>
    </row>
    <row r="4425" s="1" customFormat="1" ht="18" customHeight="1" spans="1:8">
      <c r="A4425" s="46">
        <v>4421</v>
      </c>
      <c r="B4425" s="110" t="s">
        <v>4421</v>
      </c>
      <c r="C4425" s="155" t="s">
        <v>4259</v>
      </c>
      <c r="D4425" s="48" t="s">
        <v>4271</v>
      </c>
      <c r="E4425" s="128"/>
      <c r="F4425" s="128">
        <v>90</v>
      </c>
      <c r="G4425" s="128">
        <v>90</v>
      </c>
      <c r="H4425" s="128">
        <v>180</v>
      </c>
    </row>
    <row r="4426" s="1" customFormat="1" ht="18" customHeight="1" spans="1:8">
      <c r="A4426" s="46">
        <v>4422</v>
      </c>
      <c r="B4426" s="110" t="s">
        <v>4422</v>
      </c>
      <c r="C4426" s="155" t="s">
        <v>4259</v>
      </c>
      <c r="D4426" s="48" t="s">
        <v>4260</v>
      </c>
      <c r="E4426" s="128">
        <v>100</v>
      </c>
      <c r="F4426" s="128"/>
      <c r="G4426" s="128">
        <v>90</v>
      </c>
      <c r="H4426" s="128">
        <v>190</v>
      </c>
    </row>
    <row r="4427" s="1" customFormat="1" ht="18" customHeight="1" spans="1:8">
      <c r="A4427" s="46">
        <v>4423</v>
      </c>
      <c r="B4427" s="110" t="s">
        <v>4423</v>
      </c>
      <c r="C4427" s="155" t="s">
        <v>4259</v>
      </c>
      <c r="D4427" s="48" t="s">
        <v>4260</v>
      </c>
      <c r="E4427" s="128"/>
      <c r="F4427" s="128">
        <v>90</v>
      </c>
      <c r="G4427" s="128"/>
      <c r="H4427" s="128">
        <v>90</v>
      </c>
    </row>
    <row r="4428" s="1" customFormat="1" ht="18" customHeight="1" spans="1:8">
      <c r="A4428" s="46">
        <v>4424</v>
      </c>
      <c r="B4428" s="110" t="s">
        <v>4424</v>
      </c>
      <c r="C4428" s="155" t="s">
        <v>4259</v>
      </c>
      <c r="D4428" s="48" t="s">
        <v>4268</v>
      </c>
      <c r="E4428" s="128"/>
      <c r="F4428" s="128">
        <v>90</v>
      </c>
      <c r="G4428" s="128"/>
      <c r="H4428" s="128">
        <v>90</v>
      </c>
    </row>
    <row r="4429" s="1" customFormat="1" ht="18" customHeight="1" spans="1:8">
      <c r="A4429" s="46">
        <v>4425</v>
      </c>
      <c r="B4429" s="110" t="s">
        <v>4425</v>
      </c>
      <c r="C4429" s="155" t="s">
        <v>4259</v>
      </c>
      <c r="D4429" s="48" t="s">
        <v>4268</v>
      </c>
      <c r="E4429" s="128">
        <v>100</v>
      </c>
      <c r="F4429" s="128"/>
      <c r="G4429" s="128"/>
      <c r="H4429" s="128">
        <v>100</v>
      </c>
    </row>
    <row r="4430" s="1" customFormat="1" ht="18" customHeight="1" spans="1:8">
      <c r="A4430" s="46">
        <v>4426</v>
      </c>
      <c r="B4430" s="110" t="s">
        <v>4426</v>
      </c>
      <c r="C4430" s="155" t="s">
        <v>4259</v>
      </c>
      <c r="D4430" s="48" t="s">
        <v>4268</v>
      </c>
      <c r="E4430" s="128">
        <v>100</v>
      </c>
      <c r="F4430" s="128"/>
      <c r="G4430" s="128"/>
      <c r="H4430" s="128">
        <v>100</v>
      </c>
    </row>
    <row r="4431" s="1" customFormat="1" ht="18" customHeight="1" spans="1:8">
      <c r="A4431" s="46">
        <v>4427</v>
      </c>
      <c r="B4431" s="110" t="s">
        <v>4427</v>
      </c>
      <c r="C4431" s="155" t="s">
        <v>4259</v>
      </c>
      <c r="D4431" s="48" t="s">
        <v>4271</v>
      </c>
      <c r="E4431" s="128"/>
      <c r="F4431" s="128">
        <v>90</v>
      </c>
      <c r="G4431" s="128"/>
      <c r="H4431" s="128">
        <v>90</v>
      </c>
    </row>
    <row r="4432" s="1" customFormat="1" ht="18" customHeight="1" spans="1:8">
      <c r="A4432" s="46">
        <v>4428</v>
      </c>
      <c r="B4432" s="110" t="s">
        <v>4428</v>
      </c>
      <c r="C4432" s="155" t="s">
        <v>4259</v>
      </c>
      <c r="D4432" s="48" t="s">
        <v>4271</v>
      </c>
      <c r="E4432" s="128"/>
      <c r="F4432" s="128">
        <v>90</v>
      </c>
      <c r="G4432" s="128">
        <v>90</v>
      </c>
      <c r="H4432" s="128">
        <v>180</v>
      </c>
    </row>
    <row r="4433" s="1" customFormat="1" ht="18" customHeight="1" spans="1:8">
      <c r="A4433" s="46">
        <v>4429</v>
      </c>
      <c r="B4433" s="110" t="s">
        <v>4429</v>
      </c>
      <c r="C4433" s="155" t="s">
        <v>4259</v>
      </c>
      <c r="D4433" s="48" t="s">
        <v>4271</v>
      </c>
      <c r="E4433" s="128">
        <v>100</v>
      </c>
      <c r="F4433" s="128"/>
      <c r="G4433" s="128"/>
      <c r="H4433" s="128">
        <v>100</v>
      </c>
    </row>
    <row r="4434" s="1" customFormat="1" ht="18" customHeight="1" spans="1:8">
      <c r="A4434" s="46">
        <v>4430</v>
      </c>
      <c r="B4434" s="110" t="s">
        <v>4430</v>
      </c>
      <c r="C4434" s="155" t="s">
        <v>4259</v>
      </c>
      <c r="D4434" s="48" t="s">
        <v>4292</v>
      </c>
      <c r="E4434" s="128"/>
      <c r="F4434" s="128">
        <v>90</v>
      </c>
      <c r="G4434" s="128">
        <v>90</v>
      </c>
      <c r="H4434" s="128">
        <v>180</v>
      </c>
    </row>
    <row r="4435" s="1" customFormat="1" ht="18" customHeight="1" spans="1:8">
      <c r="A4435" s="46">
        <v>4431</v>
      </c>
      <c r="B4435" s="110" t="s">
        <v>4431</v>
      </c>
      <c r="C4435" s="155" t="s">
        <v>4259</v>
      </c>
      <c r="D4435" s="48" t="s">
        <v>4292</v>
      </c>
      <c r="E4435" s="128">
        <v>100</v>
      </c>
      <c r="F4435" s="128"/>
      <c r="G4435" s="128">
        <v>90</v>
      </c>
      <c r="H4435" s="128">
        <v>190</v>
      </c>
    </row>
    <row r="4436" s="1" customFormat="1" ht="18" customHeight="1" spans="1:8">
      <c r="A4436" s="46">
        <v>4432</v>
      </c>
      <c r="B4436" s="110" t="s">
        <v>4432</v>
      </c>
      <c r="C4436" s="155" t="s">
        <v>4259</v>
      </c>
      <c r="D4436" s="48" t="s">
        <v>4282</v>
      </c>
      <c r="E4436" s="128"/>
      <c r="F4436" s="128">
        <v>90</v>
      </c>
      <c r="G4436" s="128"/>
      <c r="H4436" s="128">
        <v>90</v>
      </c>
    </row>
    <row r="4437" s="1" customFormat="1" ht="18" customHeight="1" spans="1:8">
      <c r="A4437" s="46">
        <v>4433</v>
      </c>
      <c r="B4437" s="110" t="s">
        <v>4433</v>
      </c>
      <c r="C4437" s="155" t="s">
        <v>4259</v>
      </c>
      <c r="D4437" s="48" t="s">
        <v>4282</v>
      </c>
      <c r="E4437" s="128">
        <v>100</v>
      </c>
      <c r="F4437" s="128"/>
      <c r="G4437" s="128">
        <v>90</v>
      </c>
      <c r="H4437" s="128">
        <v>190</v>
      </c>
    </row>
    <row r="4438" s="1" customFormat="1" ht="18" customHeight="1" spans="1:8">
      <c r="A4438" s="46">
        <v>4434</v>
      </c>
      <c r="B4438" s="110" t="s">
        <v>4434</v>
      </c>
      <c r="C4438" s="155" t="s">
        <v>4259</v>
      </c>
      <c r="D4438" s="48" t="s">
        <v>4313</v>
      </c>
      <c r="E4438" s="128">
        <v>100</v>
      </c>
      <c r="F4438" s="128"/>
      <c r="G4438" s="128">
        <v>90</v>
      </c>
      <c r="H4438" s="128">
        <v>190</v>
      </c>
    </row>
    <row r="4439" s="1" customFormat="1" ht="18" customHeight="1" spans="1:8">
      <c r="A4439" s="46">
        <v>4435</v>
      </c>
      <c r="B4439" s="110" t="s">
        <v>4435</v>
      </c>
      <c r="C4439" s="155" t="s">
        <v>4259</v>
      </c>
      <c r="D4439" s="48" t="s">
        <v>4313</v>
      </c>
      <c r="E4439" s="128"/>
      <c r="F4439" s="128">
        <v>90</v>
      </c>
      <c r="G4439" s="128"/>
      <c r="H4439" s="128">
        <v>90</v>
      </c>
    </row>
    <row r="4440" s="1" customFormat="1" ht="18" customHeight="1" spans="1:8">
      <c r="A4440" s="46">
        <v>4436</v>
      </c>
      <c r="B4440" s="110" t="s">
        <v>4436</v>
      </c>
      <c r="C4440" s="155" t="s">
        <v>4259</v>
      </c>
      <c r="D4440" s="48" t="s">
        <v>4313</v>
      </c>
      <c r="E4440" s="128"/>
      <c r="F4440" s="128">
        <v>90</v>
      </c>
      <c r="G4440" s="128"/>
      <c r="H4440" s="128">
        <v>90</v>
      </c>
    </row>
    <row r="4441" s="17" customFormat="1" ht="18" customHeight="1" spans="1:8">
      <c r="A4441" s="46">
        <v>4437</v>
      </c>
      <c r="B4441" s="110" t="s">
        <v>4437</v>
      </c>
      <c r="C4441" s="155" t="s">
        <v>4259</v>
      </c>
      <c r="D4441" s="48" t="s">
        <v>4313</v>
      </c>
      <c r="E4441" s="128"/>
      <c r="F4441" s="128">
        <v>90</v>
      </c>
      <c r="G4441" s="128">
        <v>90</v>
      </c>
      <c r="H4441" s="128">
        <v>180</v>
      </c>
    </row>
    <row r="4442" s="1" customFormat="1" ht="18" customHeight="1" spans="1:8">
      <c r="A4442" s="46">
        <v>4438</v>
      </c>
      <c r="B4442" s="110" t="s">
        <v>4438</v>
      </c>
      <c r="C4442" s="155" t="s">
        <v>4259</v>
      </c>
      <c r="D4442" s="48" t="s">
        <v>4333</v>
      </c>
      <c r="E4442" s="128">
        <v>100</v>
      </c>
      <c r="F4442" s="128"/>
      <c r="G4442" s="128"/>
      <c r="H4442" s="128">
        <v>100</v>
      </c>
    </row>
    <row r="4443" s="1" customFormat="1" ht="18" customHeight="1" spans="1:8">
      <c r="A4443" s="46">
        <v>4439</v>
      </c>
      <c r="B4443" s="110" t="s">
        <v>4439</v>
      </c>
      <c r="C4443" s="155" t="s">
        <v>4259</v>
      </c>
      <c r="D4443" s="48" t="s">
        <v>4333</v>
      </c>
      <c r="E4443" s="128"/>
      <c r="F4443" s="128">
        <v>90</v>
      </c>
      <c r="G4443" s="128"/>
      <c r="H4443" s="128">
        <v>90</v>
      </c>
    </row>
    <row r="4444" s="1" customFormat="1" ht="18" customHeight="1" spans="1:8">
      <c r="A4444" s="46">
        <v>4440</v>
      </c>
      <c r="B4444" s="110" t="s">
        <v>4440</v>
      </c>
      <c r="C4444" s="155" t="s">
        <v>4259</v>
      </c>
      <c r="D4444" s="48" t="s">
        <v>4333</v>
      </c>
      <c r="E4444" s="128"/>
      <c r="F4444" s="128">
        <v>90</v>
      </c>
      <c r="G4444" s="128"/>
      <c r="H4444" s="128">
        <v>90</v>
      </c>
    </row>
    <row r="4445" s="1" customFormat="1" ht="18" customHeight="1" spans="1:8">
      <c r="A4445" s="46">
        <v>4441</v>
      </c>
      <c r="B4445" s="110" t="s">
        <v>4441</v>
      </c>
      <c r="C4445" s="155" t="s">
        <v>4259</v>
      </c>
      <c r="D4445" s="48" t="s">
        <v>4333</v>
      </c>
      <c r="E4445" s="128"/>
      <c r="F4445" s="128">
        <v>90</v>
      </c>
      <c r="G4445" s="128">
        <v>90</v>
      </c>
      <c r="H4445" s="128">
        <v>180</v>
      </c>
    </row>
    <row r="4446" s="1" customFormat="1" ht="18" customHeight="1" spans="1:8">
      <c r="A4446" s="46">
        <v>4442</v>
      </c>
      <c r="B4446" s="110" t="s">
        <v>4442</v>
      </c>
      <c r="C4446" s="155" t="s">
        <v>4259</v>
      </c>
      <c r="D4446" s="48" t="s">
        <v>4333</v>
      </c>
      <c r="E4446" s="128"/>
      <c r="F4446" s="128"/>
      <c r="G4446" s="128">
        <v>90</v>
      </c>
      <c r="H4446" s="128">
        <v>90</v>
      </c>
    </row>
    <row r="4447" s="1" customFormat="1" ht="18" customHeight="1" spans="1:8">
      <c r="A4447" s="46">
        <v>4443</v>
      </c>
      <c r="B4447" s="110" t="s">
        <v>4443</v>
      </c>
      <c r="C4447" s="155" t="s">
        <v>4259</v>
      </c>
      <c r="D4447" s="48" t="s">
        <v>4333</v>
      </c>
      <c r="E4447" s="128"/>
      <c r="F4447" s="128">
        <v>90</v>
      </c>
      <c r="G4447" s="128">
        <v>90</v>
      </c>
      <c r="H4447" s="128">
        <v>180</v>
      </c>
    </row>
    <row r="4448" s="1" customFormat="1" ht="18" customHeight="1" spans="1:8">
      <c r="A4448" s="46">
        <v>4444</v>
      </c>
      <c r="B4448" s="110" t="s">
        <v>4444</v>
      </c>
      <c r="C4448" s="155" t="s">
        <v>4259</v>
      </c>
      <c r="D4448" s="48" t="s">
        <v>4313</v>
      </c>
      <c r="E4448" s="128"/>
      <c r="F4448" s="128"/>
      <c r="G4448" s="128">
        <v>90</v>
      </c>
      <c r="H4448" s="128">
        <v>90</v>
      </c>
    </row>
    <row r="4449" s="1" customFormat="1" ht="18" customHeight="1" spans="1:8">
      <c r="A4449" s="46">
        <v>4445</v>
      </c>
      <c r="B4449" s="110" t="s">
        <v>4445</v>
      </c>
      <c r="C4449" s="155" t="s">
        <v>4259</v>
      </c>
      <c r="D4449" s="48" t="s">
        <v>4313</v>
      </c>
      <c r="E4449" s="128"/>
      <c r="F4449" s="128"/>
      <c r="G4449" s="128">
        <v>90</v>
      </c>
      <c r="H4449" s="128">
        <v>90</v>
      </c>
    </row>
    <row r="4450" s="1" customFormat="1" ht="18" customHeight="1" spans="1:8">
      <c r="A4450" s="46">
        <v>4446</v>
      </c>
      <c r="B4450" s="110" t="s">
        <v>4446</v>
      </c>
      <c r="C4450" s="155" t="s">
        <v>4259</v>
      </c>
      <c r="D4450" s="48" t="s">
        <v>4313</v>
      </c>
      <c r="E4450" s="128">
        <v>100</v>
      </c>
      <c r="F4450" s="128"/>
      <c r="G4450" s="128">
        <v>90</v>
      </c>
      <c r="H4450" s="128">
        <v>190</v>
      </c>
    </row>
    <row r="4451" s="1" customFormat="1" ht="18" customHeight="1" spans="1:8">
      <c r="A4451" s="46">
        <v>4447</v>
      </c>
      <c r="B4451" s="110" t="s">
        <v>4447</v>
      </c>
      <c r="C4451" s="155" t="s">
        <v>4259</v>
      </c>
      <c r="D4451" s="48" t="s">
        <v>4282</v>
      </c>
      <c r="E4451" s="128"/>
      <c r="F4451" s="128"/>
      <c r="G4451" s="128">
        <v>90</v>
      </c>
      <c r="H4451" s="128">
        <v>90</v>
      </c>
    </row>
    <row r="4452" s="1" customFormat="1" ht="18" customHeight="1" spans="1:8">
      <c r="A4452" s="46">
        <v>4448</v>
      </c>
      <c r="B4452" s="110" t="s">
        <v>4448</v>
      </c>
      <c r="C4452" s="155" t="s">
        <v>4259</v>
      </c>
      <c r="D4452" s="48" t="s">
        <v>4282</v>
      </c>
      <c r="E4452" s="128"/>
      <c r="F4452" s="128"/>
      <c r="G4452" s="128">
        <v>90</v>
      </c>
      <c r="H4452" s="128">
        <v>90</v>
      </c>
    </row>
    <row r="4453" s="1" customFormat="1" ht="18" customHeight="1" spans="1:8">
      <c r="A4453" s="46">
        <v>4449</v>
      </c>
      <c r="B4453" s="110" t="s">
        <v>4449</v>
      </c>
      <c r="C4453" s="155" t="s">
        <v>4259</v>
      </c>
      <c r="D4453" s="48" t="s">
        <v>4282</v>
      </c>
      <c r="E4453" s="128"/>
      <c r="F4453" s="128">
        <v>90</v>
      </c>
      <c r="G4453" s="128"/>
      <c r="H4453" s="128">
        <v>90</v>
      </c>
    </row>
    <row r="4454" s="1" customFormat="1" ht="18" customHeight="1" spans="1:8">
      <c r="A4454" s="46">
        <v>4450</v>
      </c>
      <c r="B4454" s="110" t="s">
        <v>4450</v>
      </c>
      <c r="C4454" s="155" t="s">
        <v>4259</v>
      </c>
      <c r="D4454" s="48" t="s">
        <v>4292</v>
      </c>
      <c r="E4454" s="128"/>
      <c r="F4454" s="128"/>
      <c r="G4454" s="128">
        <v>90</v>
      </c>
      <c r="H4454" s="128">
        <v>90</v>
      </c>
    </row>
    <row r="4455" s="1" customFormat="1" ht="18" customHeight="1" spans="1:8">
      <c r="A4455" s="46">
        <v>4451</v>
      </c>
      <c r="B4455" s="110" t="s">
        <v>4451</v>
      </c>
      <c r="C4455" s="155" t="s">
        <v>4259</v>
      </c>
      <c r="D4455" s="48" t="s">
        <v>4292</v>
      </c>
      <c r="E4455" s="128"/>
      <c r="F4455" s="128"/>
      <c r="G4455" s="128">
        <v>90</v>
      </c>
      <c r="H4455" s="128">
        <v>90</v>
      </c>
    </row>
    <row r="4456" s="1" customFormat="1" ht="18" customHeight="1" spans="1:8">
      <c r="A4456" s="46">
        <v>4452</v>
      </c>
      <c r="B4456" s="110" t="s">
        <v>4452</v>
      </c>
      <c r="C4456" s="155" t="s">
        <v>4259</v>
      </c>
      <c r="D4456" s="48" t="s">
        <v>4284</v>
      </c>
      <c r="E4456" s="128"/>
      <c r="F4456" s="128"/>
      <c r="G4456" s="128">
        <v>90</v>
      </c>
      <c r="H4456" s="128">
        <v>90</v>
      </c>
    </row>
    <row r="4457" s="1" customFormat="1" ht="18" customHeight="1" spans="1:8">
      <c r="A4457" s="46">
        <v>4453</v>
      </c>
      <c r="B4457" s="110" t="s">
        <v>4453</v>
      </c>
      <c r="C4457" s="155" t="s">
        <v>4259</v>
      </c>
      <c r="D4457" s="48" t="s">
        <v>4284</v>
      </c>
      <c r="E4457" s="128"/>
      <c r="F4457" s="128"/>
      <c r="G4457" s="128">
        <v>90</v>
      </c>
      <c r="H4457" s="128">
        <v>90</v>
      </c>
    </row>
    <row r="4458" s="1" customFormat="1" ht="18" customHeight="1" spans="1:8">
      <c r="A4458" s="46">
        <v>4454</v>
      </c>
      <c r="B4458" s="110" t="s">
        <v>4454</v>
      </c>
      <c r="C4458" s="155" t="s">
        <v>4259</v>
      </c>
      <c r="D4458" s="48" t="s">
        <v>4284</v>
      </c>
      <c r="E4458" s="128">
        <v>100</v>
      </c>
      <c r="F4458" s="128"/>
      <c r="G4458" s="128">
        <v>90</v>
      </c>
      <c r="H4458" s="128">
        <v>190</v>
      </c>
    </row>
    <row r="4459" s="1" customFormat="1" ht="18" customHeight="1" spans="1:8">
      <c r="A4459" s="46">
        <v>4455</v>
      </c>
      <c r="B4459" s="110" t="s">
        <v>4455</v>
      </c>
      <c r="C4459" s="155" t="s">
        <v>4259</v>
      </c>
      <c r="D4459" s="48" t="s">
        <v>4284</v>
      </c>
      <c r="E4459" s="128">
        <v>100</v>
      </c>
      <c r="F4459" s="128"/>
      <c r="G4459" s="128">
        <v>90</v>
      </c>
      <c r="H4459" s="128">
        <v>190</v>
      </c>
    </row>
    <row r="4460" s="1" customFormat="1" ht="18" customHeight="1" spans="1:8">
      <c r="A4460" s="46">
        <v>4456</v>
      </c>
      <c r="B4460" s="110" t="s">
        <v>4456</v>
      </c>
      <c r="C4460" s="155" t="s">
        <v>4259</v>
      </c>
      <c r="D4460" s="48" t="s">
        <v>4271</v>
      </c>
      <c r="E4460" s="128"/>
      <c r="F4460" s="128"/>
      <c r="G4460" s="128">
        <v>90</v>
      </c>
      <c r="H4460" s="128">
        <v>90</v>
      </c>
    </row>
    <row r="4461" s="1" customFormat="1" ht="18" customHeight="1" spans="1:8">
      <c r="A4461" s="46">
        <v>4457</v>
      </c>
      <c r="B4461" s="110" t="s">
        <v>4457</v>
      </c>
      <c r="C4461" s="155" t="s">
        <v>4259</v>
      </c>
      <c r="D4461" s="48" t="s">
        <v>4271</v>
      </c>
      <c r="E4461" s="128"/>
      <c r="F4461" s="128"/>
      <c r="G4461" s="128">
        <v>90</v>
      </c>
      <c r="H4461" s="128">
        <v>90</v>
      </c>
    </row>
    <row r="4462" s="1" customFormat="1" ht="18" customHeight="1" spans="1:8">
      <c r="A4462" s="46">
        <v>4458</v>
      </c>
      <c r="B4462" s="110" t="s">
        <v>4458</v>
      </c>
      <c r="C4462" s="155" t="s">
        <v>4259</v>
      </c>
      <c r="D4462" s="48" t="s">
        <v>4271</v>
      </c>
      <c r="E4462" s="128"/>
      <c r="F4462" s="128">
        <v>90</v>
      </c>
      <c r="G4462" s="128">
        <v>90</v>
      </c>
      <c r="H4462" s="128">
        <v>180</v>
      </c>
    </row>
    <row r="4463" s="1" customFormat="1" ht="18" customHeight="1" spans="1:8">
      <c r="A4463" s="46">
        <v>4459</v>
      </c>
      <c r="B4463" s="110" t="s">
        <v>4459</v>
      </c>
      <c r="C4463" s="155" t="s">
        <v>4259</v>
      </c>
      <c r="D4463" s="48" t="s">
        <v>4268</v>
      </c>
      <c r="E4463" s="128"/>
      <c r="F4463" s="128"/>
      <c r="G4463" s="128">
        <v>90</v>
      </c>
      <c r="H4463" s="128">
        <v>90</v>
      </c>
    </row>
    <row r="4464" s="1" customFormat="1" ht="18" customHeight="1" spans="1:8">
      <c r="A4464" s="46">
        <v>4460</v>
      </c>
      <c r="B4464" s="110" t="s">
        <v>4460</v>
      </c>
      <c r="C4464" s="155" t="s">
        <v>4259</v>
      </c>
      <c r="D4464" s="48" t="s">
        <v>4268</v>
      </c>
      <c r="E4464" s="128"/>
      <c r="F4464" s="128"/>
      <c r="G4464" s="128">
        <v>90</v>
      </c>
      <c r="H4464" s="128">
        <v>90</v>
      </c>
    </row>
    <row r="4465" s="1" customFormat="1" ht="18" customHeight="1" spans="1:8">
      <c r="A4465" s="46">
        <v>4461</v>
      </c>
      <c r="B4465" s="110" t="s">
        <v>4461</v>
      </c>
      <c r="C4465" s="155" t="s">
        <v>4259</v>
      </c>
      <c r="D4465" s="48" t="s">
        <v>4268</v>
      </c>
      <c r="E4465" s="128"/>
      <c r="F4465" s="128"/>
      <c r="G4465" s="128">
        <v>90</v>
      </c>
      <c r="H4465" s="128">
        <v>90</v>
      </c>
    </row>
    <row r="4466" s="1" customFormat="1" ht="18" customHeight="1" spans="1:8">
      <c r="A4466" s="46">
        <v>4462</v>
      </c>
      <c r="B4466" s="110" t="s">
        <v>4462</v>
      </c>
      <c r="C4466" s="155" t="s">
        <v>4259</v>
      </c>
      <c r="D4466" s="48" t="s">
        <v>4260</v>
      </c>
      <c r="E4466" s="128">
        <v>100</v>
      </c>
      <c r="F4466" s="128"/>
      <c r="G4466" s="128"/>
      <c r="H4466" s="128">
        <v>100</v>
      </c>
    </row>
    <row r="4467" s="1" customFormat="1" ht="18" customHeight="1" spans="1:8">
      <c r="A4467" s="46">
        <v>4463</v>
      </c>
      <c r="B4467" s="110" t="s">
        <v>4463</v>
      </c>
      <c r="C4467" s="155" t="s">
        <v>4259</v>
      </c>
      <c r="D4467" s="48" t="s">
        <v>4260</v>
      </c>
      <c r="E4467" s="128"/>
      <c r="F4467" s="128"/>
      <c r="G4467" s="128">
        <v>90</v>
      </c>
      <c r="H4467" s="128">
        <v>90</v>
      </c>
    </row>
    <row r="4468" s="1" customFormat="1" ht="18" customHeight="1" spans="1:8">
      <c r="A4468" s="46">
        <v>4464</v>
      </c>
      <c r="B4468" s="110" t="s">
        <v>4464</v>
      </c>
      <c r="C4468" s="155" t="s">
        <v>4259</v>
      </c>
      <c r="D4468" s="48" t="s">
        <v>4260</v>
      </c>
      <c r="E4468" s="128"/>
      <c r="F4468" s="128">
        <v>90</v>
      </c>
      <c r="G4468" s="128">
        <v>90</v>
      </c>
      <c r="H4468" s="128">
        <v>180</v>
      </c>
    </row>
    <row r="4469" s="1" customFormat="1" ht="18" customHeight="1" spans="1:8">
      <c r="A4469" s="46">
        <v>4465</v>
      </c>
      <c r="B4469" s="110" t="s">
        <v>4465</v>
      </c>
      <c r="C4469" s="155" t="s">
        <v>4259</v>
      </c>
      <c r="D4469" s="48" t="s">
        <v>4260</v>
      </c>
      <c r="E4469" s="128"/>
      <c r="F4469" s="128"/>
      <c r="G4469" s="128">
        <v>90</v>
      </c>
      <c r="H4469" s="128">
        <v>90</v>
      </c>
    </row>
    <row r="4470" s="1" customFormat="1" ht="18" customHeight="1" spans="1:8">
      <c r="A4470" s="46">
        <v>4466</v>
      </c>
      <c r="B4470" s="110" t="s">
        <v>1995</v>
      </c>
      <c r="C4470" s="155" t="s">
        <v>4259</v>
      </c>
      <c r="D4470" s="48" t="s">
        <v>4282</v>
      </c>
      <c r="E4470" s="128">
        <v>100</v>
      </c>
      <c r="F4470" s="128"/>
      <c r="G4470" s="128">
        <v>90</v>
      </c>
      <c r="H4470" s="128">
        <v>190</v>
      </c>
    </row>
    <row r="4471" s="1" customFormat="1" ht="18" customHeight="1" spans="1:8">
      <c r="A4471" s="46">
        <v>4467</v>
      </c>
      <c r="B4471" s="110" t="s">
        <v>4466</v>
      </c>
      <c r="C4471" s="155" t="s">
        <v>4259</v>
      </c>
      <c r="D4471" s="48" t="s">
        <v>4268</v>
      </c>
      <c r="E4471" s="128">
        <v>100</v>
      </c>
      <c r="F4471" s="128"/>
      <c r="G4471" s="128"/>
      <c r="H4471" s="128">
        <v>100</v>
      </c>
    </row>
    <row r="4472" s="1" customFormat="1" ht="18" customHeight="1" spans="1:8">
      <c r="A4472" s="46">
        <v>4468</v>
      </c>
      <c r="B4472" s="110" t="s">
        <v>397</v>
      </c>
      <c r="C4472" s="155" t="s">
        <v>4259</v>
      </c>
      <c r="D4472" s="48" t="s">
        <v>4271</v>
      </c>
      <c r="E4472" s="128">
        <v>100</v>
      </c>
      <c r="F4472" s="128"/>
      <c r="G4472" s="128"/>
      <c r="H4472" s="128">
        <v>100</v>
      </c>
    </row>
    <row r="4473" s="1" customFormat="1" ht="18" customHeight="1" spans="1:8">
      <c r="A4473" s="46">
        <v>4469</v>
      </c>
      <c r="B4473" s="110" t="s">
        <v>4467</v>
      </c>
      <c r="C4473" s="155" t="s">
        <v>4259</v>
      </c>
      <c r="D4473" s="48" t="s">
        <v>4271</v>
      </c>
      <c r="E4473" s="128"/>
      <c r="F4473" s="128">
        <v>90</v>
      </c>
      <c r="G4473" s="128"/>
      <c r="H4473" s="128">
        <v>90</v>
      </c>
    </row>
    <row r="4474" s="1" customFormat="1" ht="18" customHeight="1" spans="1:8">
      <c r="A4474" s="46">
        <v>4470</v>
      </c>
      <c r="B4474" s="110" t="s">
        <v>4468</v>
      </c>
      <c r="C4474" s="155" t="s">
        <v>4259</v>
      </c>
      <c r="D4474" s="48" t="s">
        <v>4271</v>
      </c>
      <c r="E4474" s="128"/>
      <c r="F4474" s="128">
        <v>90</v>
      </c>
      <c r="G4474" s="128">
        <v>90</v>
      </c>
      <c r="H4474" s="128">
        <v>180</v>
      </c>
    </row>
    <row r="4475" s="1" customFormat="1" ht="18" customHeight="1" spans="1:8">
      <c r="A4475" s="46">
        <v>4471</v>
      </c>
      <c r="B4475" s="110" t="s">
        <v>4469</v>
      </c>
      <c r="C4475" s="155" t="s">
        <v>4259</v>
      </c>
      <c r="D4475" s="48" t="s">
        <v>4271</v>
      </c>
      <c r="E4475" s="128"/>
      <c r="F4475" s="128">
        <v>90</v>
      </c>
      <c r="G4475" s="128"/>
      <c r="H4475" s="128">
        <v>90</v>
      </c>
    </row>
    <row r="4476" s="1" customFormat="1" ht="18" customHeight="1" spans="1:8">
      <c r="A4476" s="46">
        <v>4472</v>
      </c>
      <c r="B4476" s="110" t="s">
        <v>4470</v>
      </c>
      <c r="C4476" s="155" t="s">
        <v>4259</v>
      </c>
      <c r="D4476" s="48" t="s">
        <v>4333</v>
      </c>
      <c r="E4476" s="128"/>
      <c r="F4476" s="128">
        <v>90</v>
      </c>
      <c r="G4476" s="128"/>
      <c r="H4476" s="128">
        <v>90</v>
      </c>
    </row>
    <row r="4477" s="1" customFormat="1" ht="18" customHeight="1" spans="1:8">
      <c r="A4477" s="46">
        <v>4473</v>
      </c>
      <c r="B4477" s="110" t="s">
        <v>4471</v>
      </c>
      <c r="C4477" s="155" t="s">
        <v>4259</v>
      </c>
      <c r="D4477" s="48" t="s">
        <v>4284</v>
      </c>
      <c r="E4477" s="128">
        <v>100</v>
      </c>
      <c r="F4477" s="128"/>
      <c r="G4477" s="128"/>
      <c r="H4477" s="128">
        <v>100</v>
      </c>
    </row>
    <row r="4478" s="1" customFormat="1" ht="18" customHeight="1" spans="1:8">
      <c r="A4478" s="46">
        <v>4474</v>
      </c>
      <c r="B4478" s="110" t="s">
        <v>4472</v>
      </c>
      <c r="C4478" s="155" t="s">
        <v>4259</v>
      </c>
      <c r="D4478" s="48" t="s">
        <v>4271</v>
      </c>
      <c r="E4478" s="128"/>
      <c r="F4478" s="128"/>
      <c r="G4478" s="128">
        <v>90</v>
      </c>
      <c r="H4478" s="128">
        <v>90</v>
      </c>
    </row>
    <row r="4479" s="1" customFormat="1" ht="18" customHeight="1" spans="1:8">
      <c r="A4479" s="46">
        <v>4475</v>
      </c>
      <c r="B4479" s="110" t="s">
        <v>4473</v>
      </c>
      <c r="C4479" s="155" t="s">
        <v>4259</v>
      </c>
      <c r="D4479" s="48" t="s">
        <v>4333</v>
      </c>
      <c r="E4479" s="128"/>
      <c r="F4479" s="128">
        <v>90</v>
      </c>
      <c r="G4479" s="128">
        <v>90</v>
      </c>
      <c r="H4479" s="128">
        <v>180</v>
      </c>
    </row>
    <row r="4480" s="1" customFormat="1" ht="18" customHeight="1" spans="1:8">
      <c r="A4480" s="46">
        <v>4476</v>
      </c>
      <c r="B4480" s="110" t="s">
        <v>4474</v>
      </c>
      <c r="C4480" s="155" t="s">
        <v>4259</v>
      </c>
      <c r="D4480" s="48" t="s">
        <v>4333</v>
      </c>
      <c r="E4480" s="128"/>
      <c r="F4480" s="128">
        <v>90</v>
      </c>
      <c r="G4480" s="128">
        <v>90</v>
      </c>
      <c r="H4480" s="128">
        <v>180</v>
      </c>
    </row>
    <row r="4481" s="1" customFormat="1" ht="18" customHeight="1" spans="1:8">
      <c r="A4481" s="46">
        <v>4477</v>
      </c>
      <c r="B4481" s="108" t="s">
        <v>4475</v>
      </c>
      <c r="C4481" s="155" t="s">
        <v>4259</v>
      </c>
      <c r="D4481" s="48" t="s">
        <v>4282</v>
      </c>
      <c r="E4481" s="128"/>
      <c r="F4481" s="128">
        <v>90</v>
      </c>
      <c r="G4481" s="128">
        <v>90</v>
      </c>
      <c r="H4481" s="128">
        <v>180</v>
      </c>
    </row>
    <row r="4482" s="1" customFormat="1" ht="18" customHeight="1" spans="1:8">
      <c r="A4482" s="46">
        <v>4478</v>
      </c>
      <c r="B4482" s="157" t="s">
        <v>4476</v>
      </c>
      <c r="C4482" s="155" t="s">
        <v>4259</v>
      </c>
      <c r="D4482" s="48" t="s">
        <v>4268</v>
      </c>
      <c r="E4482" s="128"/>
      <c r="F4482" s="128">
        <v>90</v>
      </c>
      <c r="G4482" s="128"/>
      <c r="H4482" s="128">
        <v>90</v>
      </c>
    </row>
    <row r="4483" s="1" customFormat="1" ht="18" customHeight="1" spans="1:8">
      <c r="A4483" s="46">
        <v>4479</v>
      </c>
      <c r="B4483" s="157" t="s">
        <v>4477</v>
      </c>
      <c r="C4483" s="155" t="s">
        <v>4259</v>
      </c>
      <c r="D4483" s="48" t="s">
        <v>4268</v>
      </c>
      <c r="E4483" s="128"/>
      <c r="F4483" s="128">
        <v>90</v>
      </c>
      <c r="G4483" s="128"/>
      <c r="H4483" s="128">
        <v>90</v>
      </c>
    </row>
    <row r="4484" s="1" customFormat="1" ht="18" customHeight="1" spans="1:8">
      <c r="A4484" s="46">
        <v>4480</v>
      </c>
      <c r="B4484" s="157" t="s">
        <v>4478</v>
      </c>
      <c r="C4484" s="155" t="s">
        <v>4259</v>
      </c>
      <c r="D4484" s="48" t="s">
        <v>4268</v>
      </c>
      <c r="E4484" s="128"/>
      <c r="F4484" s="128">
        <v>90</v>
      </c>
      <c r="G4484" s="128">
        <v>90</v>
      </c>
      <c r="H4484" s="128">
        <v>180</v>
      </c>
    </row>
    <row r="4485" s="1" customFormat="1" ht="18" customHeight="1" spans="1:8">
      <c r="A4485" s="46">
        <v>4481</v>
      </c>
      <c r="B4485" s="157" t="s">
        <v>4479</v>
      </c>
      <c r="C4485" s="155" t="s">
        <v>4259</v>
      </c>
      <c r="D4485" s="48" t="s">
        <v>4292</v>
      </c>
      <c r="E4485" s="128">
        <v>100</v>
      </c>
      <c r="F4485" s="128"/>
      <c r="G4485" s="128"/>
      <c r="H4485" s="128">
        <v>100</v>
      </c>
    </row>
    <row r="4486" s="1" customFormat="1" ht="18" customHeight="1" spans="1:8">
      <c r="A4486" s="46">
        <v>4482</v>
      </c>
      <c r="B4486" s="109" t="s">
        <v>4480</v>
      </c>
      <c r="C4486" s="155" t="s">
        <v>4259</v>
      </c>
      <c r="D4486" s="48" t="s">
        <v>4333</v>
      </c>
      <c r="E4486" s="128"/>
      <c r="F4486" s="128">
        <v>90</v>
      </c>
      <c r="G4486" s="128">
        <v>90</v>
      </c>
      <c r="H4486" s="128">
        <v>180</v>
      </c>
    </row>
    <row r="4487" s="1" customFormat="1" ht="18" customHeight="1" spans="1:8">
      <c r="A4487" s="46">
        <v>4483</v>
      </c>
      <c r="B4487" s="109" t="s">
        <v>4481</v>
      </c>
      <c r="C4487" s="156" t="s">
        <v>4259</v>
      </c>
      <c r="D4487" s="48" t="s">
        <v>4282</v>
      </c>
      <c r="E4487" s="128"/>
      <c r="F4487" s="128">
        <v>90</v>
      </c>
      <c r="G4487" s="128">
        <v>90</v>
      </c>
      <c r="H4487" s="128">
        <v>180</v>
      </c>
    </row>
    <row r="4488" s="1" customFormat="1" ht="18" customHeight="1" spans="1:8">
      <c r="A4488" s="46">
        <v>4484</v>
      </c>
      <c r="B4488" s="109" t="s">
        <v>4482</v>
      </c>
      <c r="C4488" s="155" t="s">
        <v>4259</v>
      </c>
      <c r="D4488" s="48" t="s">
        <v>4268</v>
      </c>
      <c r="E4488" s="128"/>
      <c r="F4488" s="128"/>
      <c r="G4488" s="128">
        <v>90</v>
      </c>
      <c r="H4488" s="128">
        <v>90</v>
      </c>
    </row>
    <row r="4489" s="1" customFormat="1" ht="18" customHeight="1" spans="1:8">
      <c r="A4489" s="46">
        <v>4485</v>
      </c>
      <c r="B4489" s="109" t="s">
        <v>4483</v>
      </c>
      <c r="C4489" s="156" t="s">
        <v>4259</v>
      </c>
      <c r="D4489" s="48" t="s">
        <v>4333</v>
      </c>
      <c r="E4489" s="128"/>
      <c r="F4489" s="128">
        <v>90</v>
      </c>
      <c r="G4489" s="128"/>
      <c r="H4489" s="128">
        <v>90</v>
      </c>
    </row>
    <row r="4490" s="1" customFormat="1" ht="18" customHeight="1" spans="1:8">
      <c r="A4490" s="46">
        <v>4486</v>
      </c>
      <c r="B4490" s="109" t="s">
        <v>3666</v>
      </c>
      <c r="C4490" s="155" t="s">
        <v>4259</v>
      </c>
      <c r="D4490" s="48" t="s">
        <v>4282</v>
      </c>
      <c r="E4490" s="128"/>
      <c r="F4490" s="128"/>
      <c r="G4490" s="128">
        <v>90</v>
      </c>
      <c r="H4490" s="128">
        <v>90</v>
      </c>
    </row>
    <row r="4491" s="1" customFormat="1" ht="18" customHeight="1" spans="1:8">
      <c r="A4491" s="46">
        <v>4487</v>
      </c>
      <c r="B4491" s="109" t="s">
        <v>4484</v>
      </c>
      <c r="C4491" s="155" t="s">
        <v>4259</v>
      </c>
      <c r="D4491" s="48" t="s">
        <v>4292</v>
      </c>
      <c r="E4491" s="128"/>
      <c r="F4491" s="128"/>
      <c r="G4491" s="128">
        <v>90</v>
      </c>
      <c r="H4491" s="128">
        <v>90</v>
      </c>
    </row>
    <row r="4492" s="1" customFormat="1" ht="18" customHeight="1" spans="1:8">
      <c r="A4492" s="46">
        <v>4488</v>
      </c>
      <c r="B4492" s="108" t="s">
        <v>4485</v>
      </c>
      <c r="C4492" s="155" t="s">
        <v>4259</v>
      </c>
      <c r="D4492" s="48" t="s">
        <v>4292</v>
      </c>
      <c r="E4492" s="128">
        <v>100</v>
      </c>
      <c r="F4492" s="128"/>
      <c r="G4492" s="128">
        <v>90</v>
      </c>
      <c r="H4492" s="128">
        <v>190</v>
      </c>
    </row>
    <row r="4493" s="1" customFormat="1" ht="18" customHeight="1" spans="1:8">
      <c r="A4493" s="46">
        <v>4489</v>
      </c>
      <c r="B4493" s="54" t="s">
        <v>4486</v>
      </c>
      <c r="C4493" s="155" t="s">
        <v>4259</v>
      </c>
      <c r="D4493" s="48" t="s">
        <v>4292</v>
      </c>
      <c r="E4493" s="128">
        <v>100</v>
      </c>
      <c r="F4493" s="128"/>
      <c r="G4493" s="128">
        <v>90</v>
      </c>
      <c r="H4493" s="128">
        <v>190</v>
      </c>
    </row>
    <row r="4494" s="1" customFormat="1" ht="18" customHeight="1" spans="1:8">
      <c r="A4494" s="46">
        <v>4490</v>
      </c>
      <c r="B4494" s="109" t="s">
        <v>4487</v>
      </c>
      <c r="C4494" s="155" t="s">
        <v>4259</v>
      </c>
      <c r="D4494" s="48" t="s">
        <v>4268</v>
      </c>
      <c r="E4494" s="128"/>
      <c r="F4494" s="128"/>
      <c r="G4494" s="128">
        <v>90</v>
      </c>
      <c r="H4494" s="128">
        <v>90</v>
      </c>
    </row>
    <row r="4495" s="1" customFormat="1" ht="18" customHeight="1" spans="1:8">
      <c r="A4495" s="46">
        <v>4491</v>
      </c>
      <c r="B4495" s="108" t="s">
        <v>4488</v>
      </c>
      <c r="C4495" s="155" t="s">
        <v>4259</v>
      </c>
      <c r="D4495" s="48" t="s">
        <v>4260</v>
      </c>
      <c r="E4495" s="128"/>
      <c r="F4495" s="128"/>
      <c r="G4495" s="128">
        <v>90</v>
      </c>
      <c r="H4495" s="128">
        <v>90</v>
      </c>
    </row>
    <row r="4496" s="1" customFormat="1" ht="18" customHeight="1" spans="1:8">
      <c r="A4496" s="46">
        <v>4492</v>
      </c>
      <c r="B4496" s="108" t="s">
        <v>4489</v>
      </c>
      <c r="C4496" s="155" t="s">
        <v>4259</v>
      </c>
      <c r="D4496" s="48" t="s">
        <v>4268</v>
      </c>
      <c r="E4496" s="128"/>
      <c r="F4496" s="128">
        <v>90</v>
      </c>
      <c r="G4496" s="128"/>
      <c r="H4496" s="128">
        <v>90</v>
      </c>
    </row>
    <row r="4497" s="1" customFormat="1" ht="18" customHeight="1" spans="1:8">
      <c r="A4497" s="46">
        <v>4493</v>
      </c>
      <c r="B4497" s="108" t="s">
        <v>4490</v>
      </c>
      <c r="C4497" s="155" t="s">
        <v>4259</v>
      </c>
      <c r="D4497" s="48" t="s">
        <v>4271</v>
      </c>
      <c r="E4497" s="128"/>
      <c r="F4497" s="128">
        <v>90</v>
      </c>
      <c r="G4497" s="128"/>
      <c r="H4497" s="128">
        <v>90</v>
      </c>
    </row>
    <row r="4498" s="1" customFormat="1" ht="18" customHeight="1" spans="1:8">
      <c r="A4498" s="46">
        <v>4494</v>
      </c>
      <c r="B4498" s="108" t="s">
        <v>4491</v>
      </c>
      <c r="C4498" s="155" t="s">
        <v>4259</v>
      </c>
      <c r="D4498" s="48" t="s">
        <v>4292</v>
      </c>
      <c r="E4498" s="128"/>
      <c r="F4498" s="128"/>
      <c r="G4498" s="128">
        <v>90</v>
      </c>
      <c r="H4498" s="128">
        <v>90</v>
      </c>
    </row>
    <row r="4499" s="1" customFormat="1" ht="18" customHeight="1" spans="1:8">
      <c r="A4499" s="46">
        <v>4495</v>
      </c>
      <c r="B4499" s="109" t="s">
        <v>4492</v>
      </c>
      <c r="C4499" s="155" t="s">
        <v>4259</v>
      </c>
      <c r="D4499" s="48" t="s">
        <v>4284</v>
      </c>
      <c r="E4499" s="128">
        <v>100</v>
      </c>
      <c r="F4499" s="128"/>
      <c r="G4499" s="128"/>
      <c r="H4499" s="128">
        <v>100</v>
      </c>
    </row>
    <row r="4500" s="1" customFormat="1" ht="18" customHeight="1" spans="1:8">
      <c r="A4500" s="46">
        <v>4496</v>
      </c>
      <c r="B4500" s="109" t="s">
        <v>4493</v>
      </c>
      <c r="C4500" s="155" t="s">
        <v>4259</v>
      </c>
      <c r="D4500" s="48" t="s">
        <v>4271</v>
      </c>
      <c r="E4500" s="128"/>
      <c r="F4500" s="128">
        <v>90</v>
      </c>
      <c r="G4500" s="128">
        <v>90</v>
      </c>
      <c r="H4500" s="128">
        <v>180</v>
      </c>
    </row>
    <row r="4501" s="1" customFormat="1" ht="18" customHeight="1" spans="1:8">
      <c r="A4501" s="46">
        <v>4497</v>
      </c>
      <c r="B4501" s="109" t="s">
        <v>4494</v>
      </c>
      <c r="C4501" s="155" t="s">
        <v>4259</v>
      </c>
      <c r="D4501" s="48" t="s">
        <v>4284</v>
      </c>
      <c r="E4501" s="128"/>
      <c r="F4501" s="128">
        <v>90</v>
      </c>
      <c r="G4501" s="128"/>
      <c r="H4501" s="128">
        <v>90</v>
      </c>
    </row>
    <row r="4502" s="1" customFormat="1" ht="18" customHeight="1" spans="1:8">
      <c r="A4502" s="46">
        <v>4498</v>
      </c>
      <c r="B4502" s="109" t="s">
        <v>4495</v>
      </c>
      <c r="C4502" s="155" t="s">
        <v>4259</v>
      </c>
      <c r="D4502" s="48" t="s">
        <v>4268</v>
      </c>
      <c r="E4502" s="128"/>
      <c r="F4502" s="128">
        <v>90</v>
      </c>
      <c r="G4502" s="128">
        <v>90</v>
      </c>
      <c r="H4502" s="128">
        <v>180</v>
      </c>
    </row>
    <row r="4503" s="1" customFormat="1" ht="18" customHeight="1" spans="1:8">
      <c r="A4503" s="46">
        <v>4499</v>
      </c>
      <c r="B4503" s="109" t="s">
        <v>4496</v>
      </c>
      <c r="C4503" s="155" t="s">
        <v>4259</v>
      </c>
      <c r="D4503" s="48" t="s">
        <v>4292</v>
      </c>
      <c r="E4503" s="128">
        <v>100</v>
      </c>
      <c r="F4503" s="158"/>
      <c r="G4503" s="128">
        <v>90</v>
      </c>
      <c r="H4503" s="128">
        <v>190</v>
      </c>
    </row>
    <row r="4504" s="1" customFormat="1" ht="18" customHeight="1" spans="1:8">
      <c r="A4504" s="46">
        <v>4500</v>
      </c>
      <c r="B4504" s="108" t="s">
        <v>4497</v>
      </c>
      <c r="C4504" s="155" t="s">
        <v>4259</v>
      </c>
      <c r="D4504" s="48" t="s">
        <v>4260</v>
      </c>
      <c r="E4504" s="128"/>
      <c r="F4504" s="128"/>
      <c r="G4504" s="128">
        <v>90</v>
      </c>
      <c r="H4504" s="128">
        <v>90</v>
      </c>
    </row>
    <row r="4505" s="1" customFormat="1" ht="18" customHeight="1" spans="1:8">
      <c r="A4505" s="46">
        <v>4501</v>
      </c>
      <c r="B4505" s="108" t="s">
        <v>4498</v>
      </c>
      <c r="C4505" s="155" t="s">
        <v>4259</v>
      </c>
      <c r="D4505" s="48" t="s">
        <v>4260</v>
      </c>
      <c r="E4505" s="128"/>
      <c r="F4505" s="128"/>
      <c r="G4505" s="128">
        <v>90</v>
      </c>
      <c r="H4505" s="128">
        <v>90</v>
      </c>
    </row>
    <row r="4506" s="1" customFormat="1" ht="18" customHeight="1" spans="1:8">
      <c r="A4506" s="46">
        <v>4502</v>
      </c>
      <c r="B4506" s="108" t="s">
        <v>4499</v>
      </c>
      <c r="C4506" s="155" t="s">
        <v>4259</v>
      </c>
      <c r="D4506" s="48" t="s">
        <v>4292</v>
      </c>
      <c r="E4506" s="128"/>
      <c r="F4506" s="128">
        <v>90</v>
      </c>
      <c r="G4506" s="128"/>
      <c r="H4506" s="128">
        <v>90</v>
      </c>
    </row>
    <row r="4507" s="1" customFormat="1" ht="18" customHeight="1" spans="1:8">
      <c r="A4507" s="46">
        <v>4503</v>
      </c>
      <c r="B4507" s="108" t="s">
        <v>4500</v>
      </c>
      <c r="C4507" s="155" t="s">
        <v>4259</v>
      </c>
      <c r="D4507" s="48" t="s">
        <v>4292</v>
      </c>
      <c r="E4507" s="128">
        <v>100</v>
      </c>
      <c r="F4507" s="128"/>
      <c r="G4507" s="128">
        <v>90</v>
      </c>
      <c r="H4507" s="128">
        <v>190</v>
      </c>
    </row>
    <row r="4508" s="1" customFormat="1" ht="18" customHeight="1" spans="1:8">
      <c r="A4508" s="46">
        <v>4504</v>
      </c>
      <c r="B4508" s="159" t="s">
        <v>4501</v>
      </c>
      <c r="C4508" s="155" t="s">
        <v>4259</v>
      </c>
      <c r="D4508" s="48" t="s">
        <v>4292</v>
      </c>
      <c r="E4508" s="128">
        <v>100</v>
      </c>
      <c r="F4508" s="128"/>
      <c r="G4508" s="128"/>
      <c r="H4508" s="128">
        <v>100</v>
      </c>
    </row>
    <row r="4509" s="1" customFormat="1" ht="18" customHeight="1" spans="1:8">
      <c r="A4509" s="46">
        <v>4505</v>
      </c>
      <c r="B4509" s="109" t="s">
        <v>123</v>
      </c>
      <c r="C4509" s="155" t="s">
        <v>4259</v>
      </c>
      <c r="D4509" s="48" t="s">
        <v>4292</v>
      </c>
      <c r="E4509" s="128"/>
      <c r="F4509" s="128"/>
      <c r="G4509" s="128">
        <v>90</v>
      </c>
      <c r="H4509" s="128">
        <v>90</v>
      </c>
    </row>
    <row r="4510" s="1" customFormat="1" ht="18" customHeight="1" spans="1:8">
      <c r="A4510" s="46">
        <v>4506</v>
      </c>
      <c r="B4510" s="109" t="s">
        <v>4502</v>
      </c>
      <c r="C4510" s="155" t="s">
        <v>4259</v>
      </c>
      <c r="D4510" s="48" t="s">
        <v>4292</v>
      </c>
      <c r="E4510" s="128"/>
      <c r="F4510" s="128"/>
      <c r="G4510" s="128">
        <v>90</v>
      </c>
      <c r="H4510" s="128">
        <v>90</v>
      </c>
    </row>
    <row r="4511" s="1" customFormat="1" ht="18" customHeight="1" spans="1:8">
      <c r="A4511" s="46">
        <v>4507</v>
      </c>
      <c r="B4511" s="110" t="s">
        <v>4503</v>
      </c>
      <c r="C4511" s="155" t="s">
        <v>4259</v>
      </c>
      <c r="D4511" s="48" t="s">
        <v>4292</v>
      </c>
      <c r="E4511" s="128"/>
      <c r="F4511" s="128"/>
      <c r="G4511" s="128">
        <v>90</v>
      </c>
      <c r="H4511" s="128">
        <v>90</v>
      </c>
    </row>
    <row r="4512" s="1" customFormat="1" ht="18" customHeight="1" spans="1:8">
      <c r="A4512" s="46">
        <v>4508</v>
      </c>
      <c r="B4512" s="64" t="s">
        <v>4095</v>
      </c>
      <c r="C4512" s="160" t="s">
        <v>4259</v>
      </c>
      <c r="D4512" s="48" t="s">
        <v>4292</v>
      </c>
      <c r="E4512" s="128">
        <v>100</v>
      </c>
      <c r="F4512" s="128"/>
      <c r="G4512" s="128">
        <v>90</v>
      </c>
      <c r="H4512" s="128">
        <v>190</v>
      </c>
    </row>
    <row r="4513" s="1" customFormat="1" ht="18" customHeight="1" spans="1:8">
      <c r="A4513" s="46">
        <v>4509</v>
      </c>
      <c r="B4513" s="64" t="s">
        <v>4504</v>
      </c>
      <c r="C4513" s="160" t="s">
        <v>4259</v>
      </c>
      <c r="D4513" s="48" t="s">
        <v>4282</v>
      </c>
      <c r="E4513" s="128"/>
      <c r="F4513" s="128">
        <v>90</v>
      </c>
      <c r="G4513" s="128">
        <v>90</v>
      </c>
      <c r="H4513" s="128">
        <v>180</v>
      </c>
    </row>
    <row r="4514" s="1" customFormat="1" ht="18" customHeight="1" spans="1:8">
      <c r="A4514" s="46">
        <v>4510</v>
      </c>
      <c r="B4514" s="64" t="s">
        <v>4505</v>
      </c>
      <c r="C4514" s="160" t="s">
        <v>4259</v>
      </c>
      <c r="D4514" s="48" t="s">
        <v>4284</v>
      </c>
      <c r="E4514" s="128"/>
      <c r="F4514" s="128"/>
      <c r="G4514" s="128">
        <v>90</v>
      </c>
      <c r="H4514" s="128">
        <v>90</v>
      </c>
    </row>
    <row r="4515" s="1" customFormat="1" ht="18" customHeight="1" spans="1:8">
      <c r="A4515" s="46">
        <v>4511</v>
      </c>
      <c r="B4515" s="64" t="s">
        <v>4506</v>
      </c>
      <c r="C4515" s="156" t="s">
        <v>4259</v>
      </c>
      <c r="D4515" s="48" t="s">
        <v>4284</v>
      </c>
      <c r="E4515" s="128"/>
      <c r="F4515" s="128"/>
      <c r="G4515" s="128">
        <v>90</v>
      </c>
      <c r="H4515" s="128">
        <v>90</v>
      </c>
    </row>
    <row r="4516" s="1" customFormat="1" ht="18" customHeight="1" spans="1:8">
      <c r="A4516" s="46">
        <v>4512</v>
      </c>
      <c r="B4516" s="64" t="s">
        <v>4507</v>
      </c>
      <c r="C4516" s="156" t="s">
        <v>4259</v>
      </c>
      <c r="D4516" s="48" t="s">
        <v>4333</v>
      </c>
      <c r="E4516" s="128"/>
      <c r="F4516" s="128"/>
      <c r="G4516" s="128">
        <v>90</v>
      </c>
      <c r="H4516" s="128">
        <v>90</v>
      </c>
    </row>
    <row r="4517" s="1" customFormat="1" ht="18" customHeight="1" spans="1:8">
      <c r="A4517" s="46">
        <v>4513</v>
      </c>
      <c r="B4517" s="115" t="s">
        <v>4508</v>
      </c>
      <c r="C4517" s="156" t="s">
        <v>4259</v>
      </c>
      <c r="D4517" s="48" t="s">
        <v>4333</v>
      </c>
      <c r="E4517" s="128"/>
      <c r="F4517" s="128"/>
      <c r="G4517" s="128">
        <v>90</v>
      </c>
      <c r="H4517" s="128">
        <v>90</v>
      </c>
    </row>
    <row r="4518" s="1" customFormat="1" ht="18" customHeight="1" spans="1:8">
      <c r="A4518" s="46">
        <v>4514</v>
      </c>
      <c r="B4518" s="64" t="s">
        <v>4509</v>
      </c>
      <c r="C4518" s="160" t="s">
        <v>4259</v>
      </c>
      <c r="D4518" s="48" t="s">
        <v>4333</v>
      </c>
      <c r="E4518" s="128"/>
      <c r="F4518" s="128">
        <v>90</v>
      </c>
      <c r="G4518" s="128">
        <v>90</v>
      </c>
      <c r="H4518" s="128">
        <v>180</v>
      </c>
    </row>
    <row r="4519" s="1" customFormat="1" ht="18" customHeight="1" spans="1:8">
      <c r="A4519" s="46">
        <v>4515</v>
      </c>
      <c r="B4519" s="64" t="s">
        <v>4510</v>
      </c>
      <c r="C4519" s="160" t="s">
        <v>4259</v>
      </c>
      <c r="D4519" s="48" t="s">
        <v>4333</v>
      </c>
      <c r="E4519" s="128"/>
      <c r="F4519" s="128">
        <v>90</v>
      </c>
      <c r="G4519" s="128">
        <v>90</v>
      </c>
      <c r="H4519" s="128">
        <v>180</v>
      </c>
    </row>
    <row r="4520" s="1" customFormat="1" ht="18" customHeight="1" spans="1:8">
      <c r="A4520" s="46">
        <v>4516</v>
      </c>
      <c r="B4520" s="53" t="s">
        <v>4511</v>
      </c>
      <c r="C4520" s="160" t="s">
        <v>4259</v>
      </c>
      <c r="D4520" s="48" t="s">
        <v>4333</v>
      </c>
      <c r="E4520" s="128"/>
      <c r="F4520" s="128">
        <v>90</v>
      </c>
      <c r="G4520" s="128"/>
      <c r="H4520" s="128">
        <v>90</v>
      </c>
    </row>
    <row r="4521" s="1" customFormat="1" ht="18" customHeight="1" spans="1:8">
      <c r="A4521" s="46">
        <v>4517</v>
      </c>
      <c r="B4521" s="64" t="s">
        <v>4512</v>
      </c>
      <c r="C4521" s="160" t="s">
        <v>4259</v>
      </c>
      <c r="D4521" s="48" t="s">
        <v>4333</v>
      </c>
      <c r="E4521" s="128">
        <v>100</v>
      </c>
      <c r="F4521" s="128"/>
      <c r="G4521" s="128">
        <v>90</v>
      </c>
      <c r="H4521" s="128">
        <v>190</v>
      </c>
    </row>
    <row r="4522" s="1" customFormat="1" ht="18" customHeight="1" spans="1:8">
      <c r="A4522" s="46">
        <v>4518</v>
      </c>
      <c r="B4522" s="64" t="s">
        <v>3247</v>
      </c>
      <c r="C4522" s="160" t="s">
        <v>4259</v>
      </c>
      <c r="D4522" s="48" t="s">
        <v>4333</v>
      </c>
      <c r="E4522" s="128">
        <v>100</v>
      </c>
      <c r="F4522" s="128"/>
      <c r="G4522" s="128"/>
      <c r="H4522" s="128">
        <v>100</v>
      </c>
    </row>
    <row r="4523" s="1" customFormat="1" ht="18" customHeight="1" spans="1:8">
      <c r="A4523" s="46">
        <v>4519</v>
      </c>
      <c r="B4523" s="64" t="s">
        <v>4513</v>
      </c>
      <c r="C4523" s="160" t="s">
        <v>4259</v>
      </c>
      <c r="D4523" s="48" t="s">
        <v>4271</v>
      </c>
      <c r="E4523" s="128"/>
      <c r="F4523" s="128"/>
      <c r="G4523" s="128">
        <v>90</v>
      </c>
      <c r="H4523" s="128">
        <v>90</v>
      </c>
    </row>
    <row r="4524" s="1" customFormat="1" ht="18" customHeight="1" spans="1:8">
      <c r="A4524" s="46">
        <v>4520</v>
      </c>
      <c r="B4524" s="64" t="s">
        <v>4514</v>
      </c>
      <c r="C4524" s="160" t="s">
        <v>4259</v>
      </c>
      <c r="D4524" s="48" t="s">
        <v>4282</v>
      </c>
      <c r="E4524" s="128"/>
      <c r="F4524" s="128">
        <v>90</v>
      </c>
      <c r="G4524" s="128">
        <v>90</v>
      </c>
      <c r="H4524" s="128">
        <v>180</v>
      </c>
    </row>
    <row r="4525" s="1" customFormat="1" ht="18" customHeight="1" spans="1:8">
      <c r="A4525" s="46">
        <v>4521</v>
      </c>
      <c r="B4525" s="64" t="s">
        <v>4515</v>
      </c>
      <c r="C4525" s="160" t="s">
        <v>4259</v>
      </c>
      <c r="D4525" s="48" t="s">
        <v>4282</v>
      </c>
      <c r="E4525" s="128"/>
      <c r="F4525" s="128"/>
      <c r="G4525" s="128">
        <v>90</v>
      </c>
      <c r="H4525" s="128">
        <v>90</v>
      </c>
    </row>
    <row r="4526" s="1" customFormat="1" ht="18" customHeight="1" spans="1:8">
      <c r="A4526" s="46">
        <v>4522</v>
      </c>
      <c r="B4526" s="64" t="s">
        <v>4516</v>
      </c>
      <c r="C4526" s="160" t="s">
        <v>4259</v>
      </c>
      <c r="D4526" s="48" t="s">
        <v>4268</v>
      </c>
      <c r="E4526" s="128"/>
      <c r="F4526" s="128"/>
      <c r="G4526" s="128">
        <v>90</v>
      </c>
      <c r="H4526" s="128">
        <v>90</v>
      </c>
    </row>
    <row r="4527" s="1" customFormat="1" ht="18" customHeight="1" spans="1:8">
      <c r="A4527" s="46">
        <v>4523</v>
      </c>
      <c r="B4527" s="64" t="s">
        <v>869</v>
      </c>
      <c r="C4527" s="156" t="s">
        <v>4259</v>
      </c>
      <c r="D4527" s="48" t="s">
        <v>4268</v>
      </c>
      <c r="E4527" s="128"/>
      <c r="F4527" s="128"/>
      <c r="G4527" s="128">
        <v>90</v>
      </c>
      <c r="H4527" s="128">
        <v>90</v>
      </c>
    </row>
    <row r="4528" s="1" customFormat="1" ht="18" customHeight="1" spans="1:8">
      <c r="A4528" s="46">
        <v>4524</v>
      </c>
      <c r="B4528" s="64" t="s">
        <v>4517</v>
      </c>
      <c r="C4528" s="156" t="s">
        <v>4259</v>
      </c>
      <c r="D4528" s="48" t="s">
        <v>4260</v>
      </c>
      <c r="E4528" s="128"/>
      <c r="F4528" s="128">
        <v>90</v>
      </c>
      <c r="G4528" s="128">
        <v>90</v>
      </c>
      <c r="H4528" s="128">
        <v>180</v>
      </c>
    </row>
    <row r="4529" s="1" customFormat="1" ht="18" customHeight="1" spans="1:8">
      <c r="A4529" s="46">
        <v>4525</v>
      </c>
      <c r="B4529" s="64" t="s">
        <v>4518</v>
      </c>
      <c r="C4529" s="156" t="s">
        <v>4259</v>
      </c>
      <c r="D4529" s="48" t="s">
        <v>4260</v>
      </c>
      <c r="E4529" s="128"/>
      <c r="F4529" s="128">
        <v>90</v>
      </c>
      <c r="G4529" s="128"/>
      <c r="H4529" s="128">
        <v>90</v>
      </c>
    </row>
    <row r="4530" s="1" customFormat="1" ht="18" customHeight="1" spans="1:8">
      <c r="A4530" s="46">
        <v>4526</v>
      </c>
      <c r="B4530" s="64" t="s">
        <v>4519</v>
      </c>
      <c r="C4530" s="156" t="s">
        <v>4259</v>
      </c>
      <c r="D4530" s="48" t="s">
        <v>4271</v>
      </c>
      <c r="E4530" s="128"/>
      <c r="F4530" s="128"/>
      <c r="G4530" s="128">
        <v>90</v>
      </c>
      <c r="H4530" s="128">
        <v>90</v>
      </c>
    </row>
    <row r="4531" s="1" customFormat="1" ht="18" customHeight="1" spans="1:8">
      <c r="A4531" s="46">
        <v>4527</v>
      </c>
      <c r="B4531" s="64" t="s">
        <v>4520</v>
      </c>
      <c r="C4531" s="156" t="s">
        <v>4259</v>
      </c>
      <c r="D4531" s="48" t="s">
        <v>4271</v>
      </c>
      <c r="E4531" s="128"/>
      <c r="F4531" s="128">
        <v>90</v>
      </c>
      <c r="G4531" s="128"/>
      <c r="H4531" s="128">
        <v>90</v>
      </c>
    </row>
    <row r="4532" s="1" customFormat="1" ht="18" customHeight="1" spans="1:8">
      <c r="A4532" s="46">
        <v>4528</v>
      </c>
      <c r="B4532" s="64" t="s">
        <v>4521</v>
      </c>
      <c r="C4532" s="156" t="s">
        <v>4259</v>
      </c>
      <c r="D4532" s="48" t="s">
        <v>4271</v>
      </c>
      <c r="E4532" s="128">
        <v>100</v>
      </c>
      <c r="F4532" s="128"/>
      <c r="G4532" s="128">
        <v>90</v>
      </c>
      <c r="H4532" s="128">
        <v>190</v>
      </c>
    </row>
    <row r="4533" s="1" customFormat="1" ht="18" customHeight="1" spans="1:8">
      <c r="A4533" s="46">
        <v>4529</v>
      </c>
      <c r="B4533" s="115" t="s">
        <v>4522</v>
      </c>
      <c r="C4533" s="156" t="s">
        <v>4259</v>
      </c>
      <c r="D4533" s="48" t="s">
        <v>4271</v>
      </c>
      <c r="E4533" s="128"/>
      <c r="F4533" s="128"/>
      <c r="G4533" s="128">
        <v>90</v>
      </c>
      <c r="H4533" s="128">
        <v>90</v>
      </c>
    </row>
    <row r="4534" s="1" customFormat="1" ht="18" customHeight="1" spans="1:8">
      <c r="A4534" s="46">
        <v>4530</v>
      </c>
      <c r="B4534" s="116" t="s">
        <v>4523</v>
      </c>
      <c r="C4534" s="156" t="s">
        <v>4259</v>
      </c>
      <c r="D4534" s="48" t="s">
        <v>4313</v>
      </c>
      <c r="E4534" s="128"/>
      <c r="F4534" s="128"/>
      <c r="G4534" s="128">
        <v>90</v>
      </c>
      <c r="H4534" s="128">
        <v>90</v>
      </c>
    </row>
    <row r="4535" s="1" customFormat="1" ht="18" customHeight="1" spans="1:8">
      <c r="A4535" s="46">
        <v>4531</v>
      </c>
      <c r="B4535" s="116" t="s">
        <v>4524</v>
      </c>
      <c r="C4535" s="156" t="s">
        <v>4259</v>
      </c>
      <c r="D4535" s="48" t="s">
        <v>4282</v>
      </c>
      <c r="E4535" s="128"/>
      <c r="F4535" s="128"/>
      <c r="G4535" s="128">
        <v>90</v>
      </c>
      <c r="H4535" s="128">
        <v>90</v>
      </c>
    </row>
    <row r="4536" s="1" customFormat="1" ht="18" customHeight="1" spans="1:8">
      <c r="A4536" s="46">
        <v>4532</v>
      </c>
      <c r="B4536" s="64" t="s">
        <v>4525</v>
      </c>
      <c r="C4536" s="160" t="s">
        <v>4259</v>
      </c>
      <c r="D4536" s="48" t="s">
        <v>4313</v>
      </c>
      <c r="E4536" s="128"/>
      <c r="F4536" s="128"/>
      <c r="G4536" s="128">
        <v>90</v>
      </c>
      <c r="H4536" s="128">
        <v>90</v>
      </c>
    </row>
    <row r="4537" s="1" customFormat="1" ht="18" customHeight="1" spans="1:8">
      <c r="A4537" s="46">
        <v>4533</v>
      </c>
      <c r="B4537" s="64" t="s">
        <v>4526</v>
      </c>
      <c r="C4537" s="160" t="s">
        <v>4259</v>
      </c>
      <c r="D4537" s="48" t="s">
        <v>4313</v>
      </c>
      <c r="E4537" s="128"/>
      <c r="F4537" s="128"/>
      <c r="G4537" s="128">
        <v>90</v>
      </c>
      <c r="H4537" s="128">
        <v>90</v>
      </c>
    </row>
    <row r="4538" s="1" customFormat="1" ht="18" customHeight="1" spans="1:8">
      <c r="A4538" s="46">
        <v>4534</v>
      </c>
      <c r="B4538" s="53" t="s">
        <v>4527</v>
      </c>
      <c r="C4538" s="160" t="s">
        <v>4259</v>
      </c>
      <c r="D4538" s="48" t="s">
        <v>4313</v>
      </c>
      <c r="E4538" s="128"/>
      <c r="F4538" s="128"/>
      <c r="G4538" s="128">
        <v>90</v>
      </c>
      <c r="H4538" s="128">
        <v>90</v>
      </c>
    </row>
    <row r="4539" s="1" customFormat="1" ht="18" customHeight="1" spans="1:8">
      <c r="A4539" s="46">
        <v>4535</v>
      </c>
      <c r="B4539" s="109" t="s">
        <v>4528</v>
      </c>
      <c r="C4539" s="156" t="s">
        <v>4259</v>
      </c>
      <c r="D4539" s="48" t="s">
        <v>4271</v>
      </c>
      <c r="E4539" s="128">
        <v>100</v>
      </c>
      <c r="F4539" s="128"/>
      <c r="G4539" s="128">
        <v>90</v>
      </c>
      <c r="H4539" s="128">
        <v>190</v>
      </c>
    </row>
    <row r="4540" s="1" customFormat="1" ht="18" customHeight="1" spans="1:8">
      <c r="A4540" s="46">
        <v>4536</v>
      </c>
      <c r="B4540" s="109" t="s">
        <v>4529</v>
      </c>
      <c r="C4540" s="156" t="s">
        <v>4259</v>
      </c>
      <c r="D4540" s="48" t="s">
        <v>4260</v>
      </c>
      <c r="E4540" s="128"/>
      <c r="F4540" s="128"/>
      <c r="G4540" s="128">
        <v>90</v>
      </c>
      <c r="H4540" s="128">
        <v>90</v>
      </c>
    </row>
    <row r="4541" s="1" customFormat="1" ht="18" customHeight="1" spans="1:8">
      <c r="A4541" s="46">
        <v>4537</v>
      </c>
      <c r="B4541" s="115" t="s">
        <v>4530</v>
      </c>
      <c r="C4541" s="156" t="s">
        <v>4259</v>
      </c>
      <c r="D4541" s="48" t="s">
        <v>4282</v>
      </c>
      <c r="E4541" s="128">
        <v>100</v>
      </c>
      <c r="F4541" s="128"/>
      <c r="G4541" s="128">
        <v>90</v>
      </c>
      <c r="H4541" s="128">
        <v>190</v>
      </c>
    </row>
    <row r="4542" s="1" customFormat="1" ht="18" customHeight="1" spans="1:8">
      <c r="A4542" s="46">
        <v>4538</v>
      </c>
      <c r="B4542" s="115" t="s">
        <v>4531</v>
      </c>
      <c r="C4542" s="156" t="s">
        <v>4259</v>
      </c>
      <c r="D4542" s="48" t="s">
        <v>4282</v>
      </c>
      <c r="E4542" s="128"/>
      <c r="F4542" s="128"/>
      <c r="G4542" s="128">
        <v>90</v>
      </c>
      <c r="H4542" s="128">
        <v>90</v>
      </c>
    </row>
    <row r="4543" s="1" customFormat="1" ht="18" customHeight="1" spans="1:8">
      <c r="A4543" s="46">
        <v>4539</v>
      </c>
      <c r="B4543" s="64" t="s">
        <v>4532</v>
      </c>
      <c r="C4543" s="160" t="s">
        <v>4259</v>
      </c>
      <c r="D4543" s="48" t="s">
        <v>4313</v>
      </c>
      <c r="E4543" s="128"/>
      <c r="F4543" s="128">
        <v>90</v>
      </c>
      <c r="G4543" s="128"/>
      <c r="H4543" s="128">
        <v>90</v>
      </c>
    </row>
    <row r="4544" s="1" customFormat="1" ht="18" customHeight="1" spans="1:8">
      <c r="A4544" s="46">
        <v>4540</v>
      </c>
      <c r="B4544" s="115" t="s">
        <v>4533</v>
      </c>
      <c r="C4544" s="160" t="s">
        <v>4259</v>
      </c>
      <c r="D4544" s="48" t="s">
        <v>4282</v>
      </c>
      <c r="E4544" s="128"/>
      <c r="F4544" s="128"/>
      <c r="G4544" s="128">
        <v>90</v>
      </c>
      <c r="H4544" s="128">
        <v>90</v>
      </c>
    </row>
    <row r="4545" s="17" customFormat="1" ht="18" customHeight="1" spans="1:8">
      <c r="A4545" s="46">
        <v>4541</v>
      </c>
      <c r="B4545" s="64" t="s">
        <v>4534</v>
      </c>
      <c r="C4545" s="160" t="s">
        <v>4259</v>
      </c>
      <c r="D4545" s="48" t="s">
        <v>4333</v>
      </c>
      <c r="E4545" s="128"/>
      <c r="F4545" s="128"/>
      <c r="G4545" s="128">
        <v>90</v>
      </c>
      <c r="H4545" s="128">
        <v>90</v>
      </c>
    </row>
    <row r="4546" s="1" customFormat="1" ht="18" customHeight="1" spans="1:8">
      <c r="A4546" s="46">
        <v>4542</v>
      </c>
      <c r="B4546" s="115" t="s">
        <v>4535</v>
      </c>
      <c r="C4546" s="160" t="s">
        <v>4259</v>
      </c>
      <c r="D4546" s="48" t="s">
        <v>4333</v>
      </c>
      <c r="E4546" s="128"/>
      <c r="F4546" s="128"/>
      <c r="G4546" s="128">
        <v>90</v>
      </c>
      <c r="H4546" s="128">
        <v>90</v>
      </c>
    </row>
    <row r="4547" s="1" customFormat="1" ht="18" customHeight="1" spans="1:8">
      <c r="A4547" s="46">
        <v>4543</v>
      </c>
      <c r="B4547" s="115" t="s">
        <v>4536</v>
      </c>
      <c r="C4547" s="160" t="s">
        <v>4259</v>
      </c>
      <c r="D4547" s="48" t="s">
        <v>4333</v>
      </c>
      <c r="E4547" s="128"/>
      <c r="F4547" s="128"/>
      <c r="G4547" s="128">
        <v>90</v>
      </c>
      <c r="H4547" s="128">
        <v>90</v>
      </c>
    </row>
    <row r="4548" s="1" customFormat="1" ht="18" customHeight="1" spans="1:8">
      <c r="A4548" s="46">
        <v>4544</v>
      </c>
      <c r="B4548" s="115" t="s">
        <v>4537</v>
      </c>
      <c r="C4548" s="160" t="s">
        <v>4259</v>
      </c>
      <c r="D4548" s="48" t="s">
        <v>4333</v>
      </c>
      <c r="E4548" s="128"/>
      <c r="F4548" s="128"/>
      <c r="G4548" s="128">
        <v>90</v>
      </c>
      <c r="H4548" s="128">
        <v>90</v>
      </c>
    </row>
    <row r="4549" s="1" customFormat="1" ht="18" customHeight="1" spans="1:8">
      <c r="A4549" s="46">
        <v>4545</v>
      </c>
      <c r="B4549" s="115" t="s">
        <v>4538</v>
      </c>
      <c r="C4549" s="160" t="s">
        <v>4259</v>
      </c>
      <c r="D4549" s="48" t="s">
        <v>4333</v>
      </c>
      <c r="E4549" s="128"/>
      <c r="F4549" s="128"/>
      <c r="G4549" s="128">
        <v>90</v>
      </c>
      <c r="H4549" s="128">
        <v>90</v>
      </c>
    </row>
    <row r="4550" s="1" customFormat="1" ht="18" customHeight="1" spans="1:8">
      <c r="A4550" s="46">
        <v>4546</v>
      </c>
      <c r="B4550" s="64" t="s">
        <v>4539</v>
      </c>
      <c r="C4550" s="160" t="s">
        <v>4259</v>
      </c>
      <c r="D4550" s="48" t="s">
        <v>4271</v>
      </c>
      <c r="E4550" s="128"/>
      <c r="F4550" s="128"/>
      <c r="G4550" s="128">
        <v>90</v>
      </c>
      <c r="H4550" s="128">
        <v>90</v>
      </c>
    </row>
    <row r="4551" s="1" customFormat="1" ht="18" customHeight="1" spans="1:8">
      <c r="A4551" s="46">
        <v>4547</v>
      </c>
      <c r="B4551" s="109" t="s">
        <v>4540</v>
      </c>
      <c r="C4551" s="156" t="s">
        <v>4259</v>
      </c>
      <c r="D4551" s="48" t="s">
        <v>4333</v>
      </c>
      <c r="E4551" s="128"/>
      <c r="F4551" s="128"/>
      <c r="G4551" s="128">
        <v>90</v>
      </c>
      <c r="H4551" s="128">
        <v>90</v>
      </c>
    </row>
    <row r="4552" s="1" customFormat="1" ht="18" customHeight="1" spans="1:8">
      <c r="A4552" s="46">
        <v>4548</v>
      </c>
      <c r="B4552" s="109" t="s">
        <v>4541</v>
      </c>
      <c r="C4552" s="156" t="s">
        <v>4259</v>
      </c>
      <c r="D4552" s="48" t="s">
        <v>4282</v>
      </c>
      <c r="E4552" s="128"/>
      <c r="F4552" s="128"/>
      <c r="G4552" s="128">
        <v>90</v>
      </c>
      <c r="H4552" s="128">
        <v>90</v>
      </c>
    </row>
    <row r="4553" s="1" customFormat="1" ht="18" customHeight="1" spans="1:8">
      <c r="A4553" s="46">
        <v>4549</v>
      </c>
      <c r="B4553" s="109" t="s">
        <v>4542</v>
      </c>
      <c r="C4553" s="156" t="s">
        <v>4259</v>
      </c>
      <c r="D4553" s="48" t="s">
        <v>4292</v>
      </c>
      <c r="E4553" s="128"/>
      <c r="F4553" s="128"/>
      <c r="G4553" s="128">
        <v>90</v>
      </c>
      <c r="H4553" s="128">
        <v>90</v>
      </c>
    </row>
    <row r="4554" s="1" customFormat="1" ht="18" customHeight="1" spans="1:8">
      <c r="A4554" s="46">
        <v>4550</v>
      </c>
      <c r="B4554" s="109" t="s">
        <v>4543</v>
      </c>
      <c r="C4554" s="156" t="s">
        <v>4259</v>
      </c>
      <c r="D4554" s="48" t="s">
        <v>4282</v>
      </c>
      <c r="E4554" s="128"/>
      <c r="F4554" s="128"/>
      <c r="G4554" s="128">
        <v>90</v>
      </c>
      <c r="H4554" s="128">
        <v>90</v>
      </c>
    </row>
    <row r="4555" s="1" customFormat="1" ht="18" customHeight="1" spans="1:8">
      <c r="A4555" s="46">
        <v>4551</v>
      </c>
      <c r="B4555" s="64" t="s">
        <v>4544</v>
      </c>
      <c r="C4555" s="156" t="s">
        <v>4259</v>
      </c>
      <c r="D4555" s="48" t="s">
        <v>4282</v>
      </c>
      <c r="E4555" s="128"/>
      <c r="F4555" s="128"/>
      <c r="G4555" s="128">
        <v>90</v>
      </c>
      <c r="H4555" s="128">
        <v>90</v>
      </c>
    </row>
    <row r="4556" s="17" customFormat="1" ht="18" customHeight="1" spans="1:8">
      <c r="A4556" s="46">
        <v>4552</v>
      </c>
      <c r="B4556" s="64" t="s">
        <v>4545</v>
      </c>
      <c r="C4556" s="160" t="s">
        <v>4259</v>
      </c>
      <c r="D4556" s="48" t="s">
        <v>4292</v>
      </c>
      <c r="E4556" s="128"/>
      <c r="F4556" s="128"/>
      <c r="G4556" s="128">
        <v>90</v>
      </c>
      <c r="H4556" s="128">
        <v>90</v>
      </c>
    </row>
    <row r="4557" s="1" customFormat="1" ht="18" customHeight="1" spans="1:8">
      <c r="A4557" s="46">
        <v>4553</v>
      </c>
      <c r="B4557" s="64" t="s">
        <v>4546</v>
      </c>
      <c r="C4557" s="160" t="s">
        <v>4259</v>
      </c>
      <c r="D4557" s="48" t="s">
        <v>4282</v>
      </c>
      <c r="E4557" s="128"/>
      <c r="F4557" s="128"/>
      <c r="G4557" s="128">
        <v>90</v>
      </c>
      <c r="H4557" s="128">
        <v>90</v>
      </c>
    </row>
    <row r="4558" s="1" customFormat="1" ht="18" customHeight="1" spans="1:8">
      <c r="A4558" s="46">
        <v>4554</v>
      </c>
      <c r="B4558" s="109" t="s">
        <v>4547</v>
      </c>
      <c r="C4558" s="160" t="s">
        <v>4259</v>
      </c>
      <c r="D4558" s="48" t="s">
        <v>4282</v>
      </c>
      <c r="E4558" s="128"/>
      <c r="F4558" s="128"/>
      <c r="G4558" s="128">
        <v>90</v>
      </c>
      <c r="H4558" s="128">
        <v>90</v>
      </c>
    </row>
    <row r="4559" s="1" customFormat="1" ht="18" customHeight="1" spans="1:8">
      <c r="A4559" s="46">
        <v>4555</v>
      </c>
      <c r="B4559" s="115" t="s">
        <v>4548</v>
      </c>
      <c r="C4559" s="160" t="s">
        <v>4259</v>
      </c>
      <c r="D4559" s="48" t="s">
        <v>4333</v>
      </c>
      <c r="E4559" s="128"/>
      <c r="F4559" s="128"/>
      <c r="G4559" s="128">
        <v>90</v>
      </c>
      <c r="H4559" s="128">
        <v>90</v>
      </c>
    </row>
    <row r="4560" s="1" customFormat="1" ht="18" customHeight="1" spans="1:8">
      <c r="A4560" s="46">
        <v>4556</v>
      </c>
      <c r="B4560" s="109" t="s">
        <v>4549</v>
      </c>
      <c r="C4560" s="160" t="s">
        <v>4259</v>
      </c>
      <c r="D4560" s="48" t="s">
        <v>4268</v>
      </c>
      <c r="E4560" s="128"/>
      <c r="F4560" s="128"/>
      <c r="G4560" s="128">
        <v>90</v>
      </c>
      <c r="H4560" s="128">
        <v>90</v>
      </c>
    </row>
    <row r="4561" s="1" customFormat="1" ht="18" customHeight="1" spans="1:8">
      <c r="A4561" s="46">
        <v>4557</v>
      </c>
      <c r="B4561" s="115" t="s">
        <v>4550</v>
      </c>
      <c r="C4561" s="160" t="s">
        <v>4259</v>
      </c>
      <c r="D4561" s="48" t="s">
        <v>4268</v>
      </c>
      <c r="E4561" s="128"/>
      <c r="F4561" s="128"/>
      <c r="G4561" s="128">
        <v>90</v>
      </c>
      <c r="H4561" s="128">
        <v>90</v>
      </c>
    </row>
    <row r="4562" s="1" customFormat="1" ht="18" customHeight="1" spans="1:8">
      <c r="A4562" s="46">
        <v>4558</v>
      </c>
      <c r="B4562" s="109" t="s">
        <v>4551</v>
      </c>
      <c r="C4562" s="156" t="s">
        <v>4259</v>
      </c>
      <c r="D4562" s="48" t="s">
        <v>4268</v>
      </c>
      <c r="E4562" s="128"/>
      <c r="F4562" s="128"/>
      <c r="G4562" s="128">
        <v>90</v>
      </c>
      <c r="H4562" s="128">
        <v>90</v>
      </c>
    </row>
    <row r="4563" s="1" customFormat="1" ht="18" customHeight="1" spans="1:8">
      <c r="A4563" s="46">
        <v>4559</v>
      </c>
      <c r="B4563" s="115" t="s">
        <v>4552</v>
      </c>
      <c r="C4563" s="156" t="s">
        <v>4259</v>
      </c>
      <c r="D4563" s="48" t="s">
        <v>4268</v>
      </c>
      <c r="E4563" s="128"/>
      <c r="F4563" s="128"/>
      <c r="G4563" s="128">
        <v>90</v>
      </c>
      <c r="H4563" s="128">
        <v>90</v>
      </c>
    </row>
    <row r="4564" s="1" customFormat="1" ht="18" customHeight="1" spans="1:8">
      <c r="A4564" s="46">
        <v>4560</v>
      </c>
      <c r="B4564" s="64" t="s">
        <v>4553</v>
      </c>
      <c r="C4564" s="160" t="s">
        <v>4259</v>
      </c>
      <c r="D4564" s="48" t="s">
        <v>4268</v>
      </c>
      <c r="E4564" s="128"/>
      <c r="F4564" s="128"/>
      <c r="G4564" s="128">
        <v>90</v>
      </c>
      <c r="H4564" s="128">
        <v>90</v>
      </c>
    </row>
    <row r="4565" s="17" customFormat="1" ht="18" customHeight="1" spans="1:8">
      <c r="A4565" s="46">
        <v>4561</v>
      </c>
      <c r="B4565" s="64" t="s">
        <v>4554</v>
      </c>
      <c r="C4565" s="160" t="s">
        <v>4259</v>
      </c>
      <c r="D4565" s="48" t="s">
        <v>4292</v>
      </c>
      <c r="E4565" s="128"/>
      <c r="F4565" s="128"/>
      <c r="G4565" s="128">
        <v>90</v>
      </c>
      <c r="H4565" s="128">
        <v>90</v>
      </c>
    </row>
    <row r="4566" s="1" customFormat="1" ht="18" customHeight="1" spans="1:8">
      <c r="A4566" s="46">
        <v>4562</v>
      </c>
      <c r="B4566" s="53" t="s">
        <v>4420</v>
      </c>
      <c r="C4566" s="151" t="s">
        <v>4259</v>
      </c>
      <c r="D4566" s="48" t="s">
        <v>4268</v>
      </c>
      <c r="E4566" s="128"/>
      <c r="F4566" s="128"/>
      <c r="G4566" s="128">
        <v>90</v>
      </c>
      <c r="H4566" s="128">
        <v>90</v>
      </c>
    </row>
    <row r="4567" s="1" customFormat="1" ht="18" customHeight="1" spans="1:8">
      <c r="A4567" s="46">
        <v>4563</v>
      </c>
      <c r="B4567" s="53" t="s">
        <v>4555</v>
      </c>
      <c r="C4567" s="160" t="s">
        <v>4259</v>
      </c>
      <c r="D4567" s="48" t="s">
        <v>4282</v>
      </c>
      <c r="E4567" s="128"/>
      <c r="F4567" s="128"/>
      <c r="G4567" s="128">
        <v>90</v>
      </c>
      <c r="H4567" s="128">
        <v>90</v>
      </c>
    </row>
    <row r="4568" s="1" customFormat="1" ht="18" customHeight="1" spans="1:8">
      <c r="A4568" s="46">
        <v>4564</v>
      </c>
      <c r="B4568" s="115" t="s">
        <v>4556</v>
      </c>
      <c r="C4568" s="160" t="s">
        <v>4259</v>
      </c>
      <c r="D4568" s="48" t="s">
        <v>4271</v>
      </c>
      <c r="E4568" s="128"/>
      <c r="F4568" s="128"/>
      <c r="G4568" s="128">
        <v>90</v>
      </c>
      <c r="H4568" s="128">
        <v>90</v>
      </c>
    </row>
    <row r="4569" s="1" customFormat="1" ht="18" customHeight="1" spans="1:8">
      <c r="A4569" s="46">
        <v>4565</v>
      </c>
      <c r="B4569" s="53" t="s">
        <v>4557</v>
      </c>
      <c r="C4569" s="160" t="s">
        <v>4259</v>
      </c>
      <c r="D4569" s="48" t="s">
        <v>4282</v>
      </c>
      <c r="E4569" s="128"/>
      <c r="F4569" s="128"/>
      <c r="G4569" s="128">
        <v>90</v>
      </c>
      <c r="H4569" s="128">
        <v>90</v>
      </c>
    </row>
    <row r="4570" s="1" customFormat="1" ht="18" customHeight="1" spans="1:8">
      <c r="A4570" s="46">
        <v>4566</v>
      </c>
      <c r="B4570" s="53" t="s">
        <v>4558</v>
      </c>
      <c r="C4570" s="160" t="s">
        <v>4259</v>
      </c>
      <c r="D4570" s="48" t="s">
        <v>4282</v>
      </c>
      <c r="E4570" s="128"/>
      <c r="F4570" s="128"/>
      <c r="G4570" s="128">
        <v>90</v>
      </c>
      <c r="H4570" s="128">
        <v>90</v>
      </c>
    </row>
    <row r="4571" s="1" customFormat="1" ht="18" customHeight="1" spans="1:8">
      <c r="A4571" s="46">
        <v>4567</v>
      </c>
      <c r="B4571" s="53" t="s">
        <v>4559</v>
      </c>
      <c r="C4571" s="155" t="s">
        <v>4259</v>
      </c>
      <c r="D4571" s="48" t="s">
        <v>4333</v>
      </c>
      <c r="E4571" s="128"/>
      <c r="F4571" s="128"/>
      <c r="G4571" s="128">
        <v>90</v>
      </c>
      <c r="H4571" s="128">
        <v>90</v>
      </c>
    </row>
    <row r="4572" s="1" customFormat="1" ht="18" customHeight="1" spans="1:8">
      <c r="A4572" s="46">
        <v>4568</v>
      </c>
      <c r="B4572" s="53" t="s">
        <v>4560</v>
      </c>
      <c r="C4572" s="160" t="s">
        <v>4259</v>
      </c>
      <c r="D4572" s="48" t="s">
        <v>4333</v>
      </c>
      <c r="E4572" s="128"/>
      <c r="F4572" s="128"/>
      <c r="G4572" s="128">
        <v>90</v>
      </c>
      <c r="H4572" s="128">
        <v>90</v>
      </c>
    </row>
    <row r="4573" s="1" customFormat="1" ht="18" customHeight="1" spans="1:8">
      <c r="A4573" s="46">
        <v>4569</v>
      </c>
      <c r="B4573" s="115" t="s">
        <v>4561</v>
      </c>
      <c r="C4573" s="160" t="s">
        <v>4259</v>
      </c>
      <c r="D4573" s="48" t="s">
        <v>4333</v>
      </c>
      <c r="E4573" s="128"/>
      <c r="F4573" s="128"/>
      <c r="G4573" s="128">
        <v>90</v>
      </c>
      <c r="H4573" s="128">
        <v>90</v>
      </c>
    </row>
    <row r="4574" s="1" customFormat="1" ht="18" customHeight="1" spans="1:8">
      <c r="A4574" s="46">
        <v>4570</v>
      </c>
      <c r="B4574" s="115" t="s">
        <v>4562</v>
      </c>
      <c r="C4574" s="160" t="s">
        <v>4259</v>
      </c>
      <c r="D4574" s="48" t="s">
        <v>4284</v>
      </c>
      <c r="E4574" s="128">
        <v>100</v>
      </c>
      <c r="F4574" s="128"/>
      <c r="G4574" s="128"/>
      <c r="H4574" s="128">
        <v>100</v>
      </c>
    </row>
    <row r="4575" s="1" customFormat="1" ht="18" customHeight="1" spans="1:8">
      <c r="A4575" s="46">
        <v>4571</v>
      </c>
      <c r="B4575" s="53" t="s">
        <v>4563</v>
      </c>
      <c r="C4575" s="160" t="s">
        <v>4259</v>
      </c>
      <c r="D4575" s="48" t="s">
        <v>4260</v>
      </c>
      <c r="E4575" s="128"/>
      <c r="F4575" s="128">
        <v>90</v>
      </c>
      <c r="G4575" s="128">
        <v>90</v>
      </c>
      <c r="H4575" s="128">
        <v>180</v>
      </c>
    </row>
    <row r="4576" s="1" customFormat="1" ht="18" customHeight="1" spans="1:8">
      <c r="A4576" s="46">
        <v>4572</v>
      </c>
      <c r="B4576" s="64" t="s">
        <v>4564</v>
      </c>
      <c r="C4576" s="160" t="s">
        <v>4259</v>
      </c>
      <c r="D4576" s="48" t="s">
        <v>4313</v>
      </c>
      <c r="E4576" s="128"/>
      <c r="F4576" s="128"/>
      <c r="G4576" s="128">
        <v>90</v>
      </c>
      <c r="H4576" s="128">
        <v>90</v>
      </c>
    </row>
    <row r="4577" s="1" customFormat="1" ht="18" customHeight="1" spans="1:8">
      <c r="A4577" s="46">
        <v>4573</v>
      </c>
      <c r="B4577" s="115" t="s">
        <v>2994</v>
      </c>
      <c r="C4577" s="160" t="s">
        <v>4259</v>
      </c>
      <c r="D4577" s="48" t="s">
        <v>4271</v>
      </c>
      <c r="E4577" s="128"/>
      <c r="F4577" s="128"/>
      <c r="G4577" s="128">
        <v>90</v>
      </c>
      <c r="H4577" s="128">
        <v>90</v>
      </c>
    </row>
    <row r="4578" s="1" customFormat="1" ht="18" customHeight="1" spans="1:8">
      <c r="A4578" s="46">
        <v>4574</v>
      </c>
      <c r="B4578" s="115" t="s">
        <v>1114</v>
      </c>
      <c r="C4578" s="160" t="s">
        <v>4259</v>
      </c>
      <c r="D4578" s="48" t="s">
        <v>4313</v>
      </c>
      <c r="E4578" s="128"/>
      <c r="F4578" s="128"/>
      <c r="G4578" s="128">
        <v>90</v>
      </c>
      <c r="H4578" s="128">
        <v>90</v>
      </c>
    </row>
    <row r="4579" s="1" customFormat="1" ht="18" customHeight="1" spans="1:8">
      <c r="A4579" s="46">
        <v>4575</v>
      </c>
      <c r="B4579" s="115" t="s">
        <v>4565</v>
      </c>
      <c r="C4579" s="160" t="s">
        <v>4259</v>
      </c>
      <c r="D4579" s="48" t="s">
        <v>4313</v>
      </c>
      <c r="E4579" s="128">
        <v>100</v>
      </c>
      <c r="F4579" s="128"/>
      <c r="G4579" s="128">
        <v>90</v>
      </c>
      <c r="H4579" s="128">
        <v>190</v>
      </c>
    </row>
    <row r="4580" s="1" customFormat="1" ht="18" customHeight="1" spans="1:8">
      <c r="A4580" s="46">
        <v>4576</v>
      </c>
      <c r="B4580" s="53" t="s">
        <v>4566</v>
      </c>
      <c r="C4580" s="160" t="s">
        <v>4259</v>
      </c>
      <c r="D4580" s="48" t="s">
        <v>4284</v>
      </c>
      <c r="E4580" s="128"/>
      <c r="F4580" s="128">
        <v>90</v>
      </c>
      <c r="G4580" s="128"/>
      <c r="H4580" s="128">
        <v>90</v>
      </c>
    </row>
    <row r="4581" s="1" customFormat="1" ht="18" customHeight="1" spans="1:8">
      <c r="A4581" s="46">
        <v>4577</v>
      </c>
      <c r="B4581" s="115" t="s">
        <v>3417</v>
      </c>
      <c r="C4581" s="160" t="s">
        <v>4259</v>
      </c>
      <c r="D4581" s="48" t="s">
        <v>4268</v>
      </c>
      <c r="E4581" s="128"/>
      <c r="F4581" s="128"/>
      <c r="G4581" s="128">
        <v>90</v>
      </c>
      <c r="H4581" s="128">
        <v>90</v>
      </c>
    </row>
    <row r="4582" s="1" customFormat="1" ht="18" customHeight="1" spans="1:8">
      <c r="A4582" s="46">
        <v>4578</v>
      </c>
      <c r="B4582" s="115" t="s">
        <v>4567</v>
      </c>
      <c r="C4582" s="160" t="s">
        <v>4259</v>
      </c>
      <c r="D4582" s="48" t="s">
        <v>4292</v>
      </c>
      <c r="E4582" s="128"/>
      <c r="F4582" s="128"/>
      <c r="G4582" s="128">
        <v>90</v>
      </c>
      <c r="H4582" s="128">
        <v>90</v>
      </c>
    </row>
    <row r="4583" s="1" customFormat="1" ht="18" customHeight="1" spans="1:8">
      <c r="A4583" s="46">
        <v>4579</v>
      </c>
      <c r="B4583" s="115" t="s">
        <v>4568</v>
      </c>
      <c r="C4583" s="160" t="s">
        <v>4259</v>
      </c>
      <c r="D4583" s="48" t="s">
        <v>4282</v>
      </c>
      <c r="E4583" s="128"/>
      <c r="F4583" s="128"/>
      <c r="G4583" s="128">
        <v>90</v>
      </c>
      <c r="H4583" s="128">
        <v>90</v>
      </c>
    </row>
    <row r="4584" s="1" customFormat="1" ht="18" customHeight="1" spans="1:8">
      <c r="A4584" s="46">
        <v>4580</v>
      </c>
      <c r="B4584" s="115" t="s">
        <v>4569</v>
      </c>
      <c r="C4584" s="160" t="s">
        <v>4259</v>
      </c>
      <c r="D4584" s="48" t="s">
        <v>4292</v>
      </c>
      <c r="E4584" s="128"/>
      <c r="F4584" s="128"/>
      <c r="G4584" s="128">
        <v>90</v>
      </c>
      <c r="H4584" s="128">
        <v>90</v>
      </c>
    </row>
    <row r="4585" s="1" customFormat="1" ht="18" customHeight="1" spans="1:8">
      <c r="A4585" s="46">
        <v>4581</v>
      </c>
      <c r="B4585" s="53" t="s">
        <v>4570</v>
      </c>
      <c r="C4585" s="160" t="s">
        <v>4259</v>
      </c>
      <c r="D4585" s="48" t="s">
        <v>4333</v>
      </c>
      <c r="E4585" s="128"/>
      <c r="F4585" s="128"/>
      <c r="G4585" s="128">
        <v>90</v>
      </c>
      <c r="H4585" s="128">
        <v>90</v>
      </c>
    </row>
    <row r="4586" s="1" customFormat="1" ht="18" customHeight="1" spans="1:8">
      <c r="A4586" s="46">
        <v>4582</v>
      </c>
      <c r="B4586" s="115" t="s">
        <v>4571</v>
      </c>
      <c r="C4586" s="160" t="s">
        <v>4259</v>
      </c>
      <c r="D4586" s="48" t="s">
        <v>4313</v>
      </c>
      <c r="E4586" s="128"/>
      <c r="F4586" s="128"/>
      <c r="G4586" s="128">
        <v>90</v>
      </c>
      <c r="H4586" s="128">
        <v>90</v>
      </c>
    </row>
    <row r="4587" s="1" customFormat="1" ht="18" customHeight="1" spans="1:8">
      <c r="A4587" s="46">
        <v>4583</v>
      </c>
      <c r="B4587" s="64" t="s">
        <v>4572</v>
      </c>
      <c r="C4587" s="155" t="s">
        <v>4259</v>
      </c>
      <c r="D4587" s="48" t="s">
        <v>4282</v>
      </c>
      <c r="E4587" s="128"/>
      <c r="F4587" s="128"/>
      <c r="G4587" s="128">
        <v>90</v>
      </c>
      <c r="H4587" s="128">
        <v>90</v>
      </c>
    </row>
    <row r="4588" s="1" customFormat="1" ht="18" customHeight="1" spans="1:8">
      <c r="A4588" s="46">
        <v>4584</v>
      </c>
      <c r="B4588" s="111" t="s">
        <v>4573</v>
      </c>
      <c r="C4588" s="155" t="s">
        <v>4259</v>
      </c>
      <c r="D4588" s="48" t="s">
        <v>4260</v>
      </c>
      <c r="E4588" s="128"/>
      <c r="F4588" s="128"/>
      <c r="G4588" s="128">
        <v>90</v>
      </c>
      <c r="H4588" s="128">
        <v>90</v>
      </c>
    </row>
    <row r="4589" s="1" customFormat="1" ht="18" customHeight="1" spans="1:8">
      <c r="A4589" s="46">
        <v>4585</v>
      </c>
      <c r="B4589" s="126" t="s">
        <v>4574</v>
      </c>
      <c r="C4589" s="160" t="s">
        <v>4259</v>
      </c>
      <c r="D4589" s="48" t="s">
        <v>4282</v>
      </c>
      <c r="E4589" s="128"/>
      <c r="F4589" s="128"/>
      <c r="G4589" s="128">
        <v>90</v>
      </c>
      <c r="H4589" s="128">
        <v>90</v>
      </c>
    </row>
    <row r="4590" s="1" customFormat="1" ht="18" customHeight="1" spans="1:8">
      <c r="A4590" s="46">
        <v>4586</v>
      </c>
      <c r="B4590" s="111" t="s">
        <v>4575</v>
      </c>
      <c r="C4590" s="160" t="s">
        <v>4259</v>
      </c>
      <c r="D4590" s="48" t="s">
        <v>4260</v>
      </c>
      <c r="E4590" s="128"/>
      <c r="F4590" s="128"/>
      <c r="G4590" s="128">
        <v>90</v>
      </c>
      <c r="H4590" s="128">
        <v>90</v>
      </c>
    </row>
    <row r="4591" s="1" customFormat="1" ht="18" customHeight="1" spans="1:8">
      <c r="A4591" s="46">
        <v>4587</v>
      </c>
      <c r="B4591" s="126" t="s">
        <v>4576</v>
      </c>
      <c r="C4591" s="160" t="s">
        <v>4259</v>
      </c>
      <c r="D4591" s="48" t="s">
        <v>4282</v>
      </c>
      <c r="E4591" s="128"/>
      <c r="F4591" s="128"/>
      <c r="G4591" s="128">
        <v>90</v>
      </c>
      <c r="H4591" s="128">
        <v>90</v>
      </c>
    </row>
    <row r="4592" s="1" customFormat="1" ht="18" customHeight="1" spans="1:8">
      <c r="A4592" s="46">
        <v>4588</v>
      </c>
      <c r="B4592" s="64" t="s">
        <v>4577</v>
      </c>
      <c r="C4592" s="160" t="s">
        <v>4259</v>
      </c>
      <c r="D4592" s="48" t="s">
        <v>4333</v>
      </c>
      <c r="E4592" s="128"/>
      <c r="F4592" s="128"/>
      <c r="G4592" s="128">
        <v>90</v>
      </c>
      <c r="H4592" s="128">
        <v>90</v>
      </c>
    </row>
    <row r="4593" s="1" customFormat="1" ht="18" customHeight="1" spans="1:8">
      <c r="A4593" s="46">
        <v>4589</v>
      </c>
      <c r="B4593" s="115" t="s">
        <v>4578</v>
      </c>
      <c r="C4593" s="160" t="s">
        <v>4259</v>
      </c>
      <c r="D4593" s="48" t="s">
        <v>4268</v>
      </c>
      <c r="E4593" s="128"/>
      <c r="F4593" s="128"/>
      <c r="G4593" s="128">
        <v>90</v>
      </c>
      <c r="H4593" s="128">
        <v>90</v>
      </c>
    </row>
    <row r="4594" s="1" customFormat="1" ht="18" customHeight="1" spans="1:8">
      <c r="A4594" s="46">
        <v>4590</v>
      </c>
      <c r="B4594" s="115" t="s">
        <v>4579</v>
      </c>
      <c r="C4594" s="160" t="s">
        <v>4259</v>
      </c>
      <c r="D4594" s="48" t="s">
        <v>4333</v>
      </c>
      <c r="E4594" s="128"/>
      <c r="F4594" s="128"/>
      <c r="G4594" s="128">
        <v>90</v>
      </c>
      <c r="H4594" s="128">
        <v>90</v>
      </c>
    </row>
    <row r="4595" s="1" customFormat="1" ht="18" customHeight="1" spans="1:8">
      <c r="A4595" s="46">
        <v>4591</v>
      </c>
      <c r="B4595" s="109" t="s">
        <v>4580</v>
      </c>
      <c r="C4595" s="155" t="s">
        <v>4259</v>
      </c>
      <c r="D4595" s="48" t="s">
        <v>4333</v>
      </c>
      <c r="E4595" s="128"/>
      <c r="F4595" s="128"/>
      <c r="G4595" s="128">
        <v>90</v>
      </c>
      <c r="H4595" s="128">
        <v>90</v>
      </c>
    </row>
    <row r="4596" s="1" customFormat="1" ht="18" customHeight="1" spans="1:8">
      <c r="A4596" s="46">
        <v>4592</v>
      </c>
      <c r="B4596" s="109" t="s">
        <v>4581</v>
      </c>
      <c r="C4596" s="160" t="s">
        <v>4259</v>
      </c>
      <c r="D4596" s="48" t="s">
        <v>4271</v>
      </c>
      <c r="E4596" s="128">
        <v>100</v>
      </c>
      <c r="F4596" s="128"/>
      <c r="G4596" s="128">
        <v>90</v>
      </c>
      <c r="H4596" s="128">
        <v>190</v>
      </c>
    </row>
    <row r="4597" s="1" customFormat="1" ht="18" customHeight="1" spans="1:8">
      <c r="A4597" s="46">
        <v>4593</v>
      </c>
      <c r="B4597" s="111" t="s">
        <v>4582</v>
      </c>
      <c r="C4597" s="160" t="s">
        <v>4259</v>
      </c>
      <c r="D4597" s="48" t="s">
        <v>4333</v>
      </c>
      <c r="E4597" s="128"/>
      <c r="F4597" s="128">
        <v>90</v>
      </c>
      <c r="G4597" s="128">
        <v>90</v>
      </c>
      <c r="H4597" s="128">
        <v>180</v>
      </c>
    </row>
    <row r="4598" s="1" customFormat="1" ht="18" customHeight="1" spans="1:8">
      <c r="A4598" s="46">
        <v>4594</v>
      </c>
      <c r="B4598" s="111" t="s">
        <v>4583</v>
      </c>
      <c r="C4598" s="160" t="s">
        <v>4259</v>
      </c>
      <c r="D4598" s="48" t="s">
        <v>4282</v>
      </c>
      <c r="E4598" s="128"/>
      <c r="F4598" s="128"/>
      <c r="G4598" s="128">
        <v>90</v>
      </c>
      <c r="H4598" s="128">
        <v>90</v>
      </c>
    </row>
    <row r="4599" s="1" customFormat="1" ht="18" customHeight="1" spans="1:8">
      <c r="A4599" s="46">
        <v>4595</v>
      </c>
      <c r="B4599" s="111" t="s">
        <v>4584</v>
      </c>
      <c r="C4599" s="160" t="s">
        <v>4259</v>
      </c>
      <c r="D4599" s="48" t="s">
        <v>4313</v>
      </c>
      <c r="E4599" s="128"/>
      <c r="F4599" s="128"/>
      <c r="G4599" s="128">
        <v>90</v>
      </c>
      <c r="H4599" s="128">
        <v>90</v>
      </c>
    </row>
    <row r="4600" s="2" customFormat="1" ht="18" customHeight="1" spans="1:8">
      <c r="A4600" s="46">
        <v>4596</v>
      </c>
      <c r="B4600" s="110" t="s">
        <v>4585</v>
      </c>
      <c r="C4600" s="155" t="s">
        <v>4259</v>
      </c>
      <c r="D4600" s="48" t="s">
        <v>4292</v>
      </c>
      <c r="E4600" s="128"/>
      <c r="F4600" s="128"/>
      <c r="G4600" s="128">
        <v>90</v>
      </c>
      <c r="H4600" s="128">
        <v>90</v>
      </c>
    </row>
    <row r="4601" s="1" customFormat="1" ht="18" customHeight="1" spans="1:8">
      <c r="A4601" s="46">
        <v>4597</v>
      </c>
      <c r="B4601" s="109" t="s">
        <v>4586</v>
      </c>
      <c r="C4601" s="156" t="s">
        <v>4259</v>
      </c>
      <c r="D4601" s="48" t="s">
        <v>4292</v>
      </c>
      <c r="E4601" s="128"/>
      <c r="F4601" s="128"/>
      <c r="G4601" s="128">
        <v>90</v>
      </c>
      <c r="H4601" s="128">
        <v>90</v>
      </c>
    </row>
    <row r="4602" s="1" customFormat="1" ht="18" customHeight="1" spans="1:8">
      <c r="A4602" s="46">
        <v>4598</v>
      </c>
      <c r="B4602" s="109" t="s">
        <v>4587</v>
      </c>
      <c r="C4602" s="155" t="s">
        <v>4259</v>
      </c>
      <c r="D4602" s="48" t="s">
        <v>4292</v>
      </c>
      <c r="E4602" s="128"/>
      <c r="F4602" s="128"/>
      <c r="G4602" s="128">
        <v>90</v>
      </c>
      <c r="H4602" s="128">
        <v>90</v>
      </c>
    </row>
    <row r="4603" s="1" customFormat="1" ht="18" customHeight="1" spans="1:8">
      <c r="A4603" s="46">
        <v>4599</v>
      </c>
      <c r="B4603" s="116" t="s">
        <v>4588</v>
      </c>
      <c r="C4603" s="160" t="s">
        <v>4259</v>
      </c>
      <c r="D4603" s="48" t="s">
        <v>4282</v>
      </c>
      <c r="E4603" s="128"/>
      <c r="F4603" s="128"/>
      <c r="G4603" s="128">
        <v>90</v>
      </c>
      <c r="H4603" s="128">
        <v>90</v>
      </c>
    </row>
    <row r="4604" s="1" customFormat="1" ht="18" customHeight="1" spans="1:8">
      <c r="A4604" s="46">
        <v>4600</v>
      </c>
      <c r="B4604" s="115" t="s">
        <v>4589</v>
      </c>
      <c r="C4604" s="161" t="s">
        <v>4259</v>
      </c>
      <c r="D4604" s="48" t="s">
        <v>4333</v>
      </c>
      <c r="E4604" s="128"/>
      <c r="F4604" s="128">
        <v>90</v>
      </c>
      <c r="G4604" s="128"/>
      <c r="H4604" s="128">
        <v>90</v>
      </c>
    </row>
    <row r="4605" s="1" customFormat="1" ht="18" customHeight="1" spans="1:8">
      <c r="A4605" s="46">
        <v>4601</v>
      </c>
      <c r="B4605" s="97" t="s">
        <v>4590</v>
      </c>
      <c r="C4605" s="54" t="s">
        <v>4259</v>
      </c>
      <c r="D4605" s="48" t="s">
        <v>4271</v>
      </c>
      <c r="E4605" s="128">
        <v>100</v>
      </c>
      <c r="F4605" s="128"/>
      <c r="G4605" s="128"/>
      <c r="H4605" s="128">
        <v>100</v>
      </c>
    </row>
    <row r="4606" s="1" customFormat="1" ht="18" customHeight="1" spans="1:8">
      <c r="A4606" s="46">
        <v>4602</v>
      </c>
      <c r="B4606" s="111" t="s">
        <v>4591</v>
      </c>
      <c r="C4606" s="156" t="s">
        <v>4259</v>
      </c>
      <c r="D4606" s="48" t="s">
        <v>4282</v>
      </c>
      <c r="E4606" s="128"/>
      <c r="F4606" s="128"/>
      <c r="G4606" s="128">
        <v>90</v>
      </c>
      <c r="H4606" s="128">
        <v>90</v>
      </c>
    </row>
    <row r="4607" s="1" customFormat="1" ht="18" customHeight="1" spans="1:8">
      <c r="A4607" s="46">
        <v>4603</v>
      </c>
      <c r="B4607" s="111" t="s">
        <v>1667</v>
      </c>
      <c r="C4607" s="155" t="s">
        <v>4259</v>
      </c>
      <c r="D4607" s="48" t="s">
        <v>4271</v>
      </c>
      <c r="E4607" s="128"/>
      <c r="F4607" s="128"/>
      <c r="G4607" s="128">
        <v>90</v>
      </c>
      <c r="H4607" s="128">
        <v>90</v>
      </c>
    </row>
    <row r="4608" s="1" customFormat="1" ht="18" customHeight="1" spans="1:8">
      <c r="A4608" s="46">
        <v>4604</v>
      </c>
      <c r="B4608" s="47" t="s">
        <v>4592</v>
      </c>
      <c r="C4608" s="160" t="s">
        <v>4259</v>
      </c>
      <c r="D4608" s="48" t="s">
        <v>4313</v>
      </c>
      <c r="E4608" s="128"/>
      <c r="F4608" s="128"/>
      <c r="G4608" s="128">
        <v>90</v>
      </c>
      <c r="H4608" s="128">
        <v>90</v>
      </c>
    </row>
    <row r="4609" s="1" customFormat="1" ht="18" customHeight="1" spans="1:8">
      <c r="A4609" s="46">
        <v>4605</v>
      </c>
      <c r="B4609" s="64" t="s">
        <v>4593</v>
      </c>
      <c r="C4609" s="161" t="s">
        <v>4259</v>
      </c>
      <c r="D4609" s="48" t="s">
        <v>4284</v>
      </c>
      <c r="E4609" s="128">
        <v>100</v>
      </c>
      <c r="F4609" s="128"/>
      <c r="G4609" s="128">
        <v>90</v>
      </c>
      <c r="H4609" s="128">
        <v>190</v>
      </c>
    </row>
    <row r="4610" s="1" customFormat="1" ht="18" customHeight="1" spans="1:8">
      <c r="A4610" s="46">
        <v>4606</v>
      </c>
      <c r="B4610" s="111" t="s">
        <v>4594</v>
      </c>
      <c r="C4610" s="161" t="s">
        <v>4259</v>
      </c>
      <c r="D4610" s="48" t="s">
        <v>4260</v>
      </c>
      <c r="E4610" s="128"/>
      <c r="F4610" s="128"/>
      <c r="G4610" s="128">
        <v>90</v>
      </c>
      <c r="H4610" s="128">
        <v>90</v>
      </c>
    </row>
    <row r="4611" s="1" customFormat="1" ht="18" customHeight="1" spans="1:8">
      <c r="A4611" s="46">
        <v>4607</v>
      </c>
      <c r="B4611" s="64" t="s">
        <v>4595</v>
      </c>
      <c r="C4611" s="161" t="s">
        <v>4259</v>
      </c>
      <c r="D4611" s="48" t="s">
        <v>4282</v>
      </c>
      <c r="E4611" s="128"/>
      <c r="F4611" s="128"/>
      <c r="G4611" s="128">
        <v>90</v>
      </c>
      <c r="H4611" s="128">
        <v>90</v>
      </c>
    </row>
    <row r="4612" s="1" customFormat="1" ht="18" customHeight="1" spans="1:8">
      <c r="A4612" s="46">
        <v>4608</v>
      </c>
      <c r="B4612" s="64" t="s">
        <v>4596</v>
      </c>
      <c r="C4612" s="161" t="s">
        <v>4259</v>
      </c>
      <c r="D4612" s="48" t="s">
        <v>4333</v>
      </c>
      <c r="E4612" s="128"/>
      <c r="F4612" s="128"/>
      <c r="G4612" s="128">
        <v>90</v>
      </c>
      <c r="H4612" s="128">
        <v>90</v>
      </c>
    </row>
    <row r="4613" s="1" customFormat="1" ht="18" customHeight="1" spans="1:8">
      <c r="A4613" s="46">
        <v>4609</v>
      </c>
      <c r="B4613" s="126" t="s">
        <v>4597</v>
      </c>
      <c r="C4613" s="161" t="s">
        <v>4259</v>
      </c>
      <c r="D4613" s="48" t="s">
        <v>4333</v>
      </c>
      <c r="E4613" s="128"/>
      <c r="F4613" s="128"/>
      <c r="G4613" s="128">
        <v>90</v>
      </c>
      <c r="H4613" s="128">
        <v>90</v>
      </c>
    </row>
    <row r="4614" s="1" customFormat="1" ht="18" customHeight="1" spans="1:8">
      <c r="A4614" s="46">
        <v>4610</v>
      </c>
      <c r="B4614" s="64" t="s">
        <v>4598</v>
      </c>
      <c r="C4614" s="161" t="s">
        <v>4259</v>
      </c>
      <c r="D4614" s="48" t="s">
        <v>4292</v>
      </c>
      <c r="E4614" s="128"/>
      <c r="F4614" s="128"/>
      <c r="G4614" s="128">
        <v>90</v>
      </c>
      <c r="H4614" s="128">
        <v>90</v>
      </c>
    </row>
    <row r="4615" s="1" customFormat="1" ht="18" customHeight="1" spans="1:8">
      <c r="A4615" s="46">
        <v>4611</v>
      </c>
      <c r="B4615" s="64" t="s">
        <v>4599</v>
      </c>
      <c r="C4615" s="161" t="s">
        <v>4259</v>
      </c>
      <c r="D4615" s="48" t="s">
        <v>4271</v>
      </c>
      <c r="E4615" s="128"/>
      <c r="F4615" s="128"/>
      <c r="G4615" s="128">
        <v>90</v>
      </c>
      <c r="H4615" s="128">
        <v>90</v>
      </c>
    </row>
    <row r="4616" s="1" customFormat="1" ht="18" customHeight="1" spans="1:8">
      <c r="A4616" s="46">
        <v>4612</v>
      </c>
      <c r="B4616" s="64" t="s">
        <v>4600</v>
      </c>
      <c r="C4616" s="161" t="s">
        <v>4259</v>
      </c>
      <c r="D4616" s="48" t="s">
        <v>4333</v>
      </c>
      <c r="E4616" s="128"/>
      <c r="F4616" s="128"/>
      <c r="G4616" s="128">
        <v>90</v>
      </c>
      <c r="H4616" s="128">
        <v>90</v>
      </c>
    </row>
    <row r="4617" s="1" customFormat="1" ht="18" customHeight="1" spans="1:8">
      <c r="A4617" s="46">
        <v>4613</v>
      </c>
      <c r="B4617" s="64" t="s">
        <v>4601</v>
      </c>
      <c r="C4617" s="161" t="s">
        <v>4259</v>
      </c>
      <c r="D4617" s="48" t="s">
        <v>4333</v>
      </c>
      <c r="E4617" s="128"/>
      <c r="F4617" s="128"/>
      <c r="G4617" s="128">
        <v>90</v>
      </c>
      <c r="H4617" s="128">
        <v>90</v>
      </c>
    </row>
    <row r="4618" s="1" customFormat="1" ht="18" customHeight="1" spans="1:8">
      <c r="A4618" s="46">
        <v>4614</v>
      </c>
      <c r="B4618" s="126" t="s">
        <v>4602</v>
      </c>
      <c r="C4618" s="161" t="s">
        <v>4259</v>
      </c>
      <c r="D4618" s="48" t="s">
        <v>4282</v>
      </c>
      <c r="E4618" s="128">
        <v>100</v>
      </c>
      <c r="F4618" s="128"/>
      <c r="G4618" s="128"/>
      <c r="H4618" s="128">
        <v>100</v>
      </c>
    </row>
    <row r="4619" s="1" customFormat="1" ht="18" customHeight="1" spans="1:8">
      <c r="A4619" s="46">
        <v>4615</v>
      </c>
      <c r="B4619" s="64" t="s">
        <v>4603</v>
      </c>
      <c r="C4619" s="161" t="s">
        <v>4259</v>
      </c>
      <c r="D4619" s="48" t="s">
        <v>4282</v>
      </c>
      <c r="E4619" s="128">
        <v>100</v>
      </c>
      <c r="F4619" s="128"/>
      <c r="G4619" s="128">
        <v>90</v>
      </c>
      <c r="H4619" s="128">
        <v>190</v>
      </c>
    </row>
    <row r="4620" s="1" customFormat="1" ht="18" customHeight="1" spans="1:8">
      <c r="A4620" s="46">
        <v>4616</v>
      </c>
      <c r="B4620" s="64" t="s">
        <v>4604</v>
      </c>
      <c r="C4620" s="161" t="s">
        <v>4259</v>
      </c>
      <c r="D4620" s="48" t="s">
        <v>4282</v>
      </c>
      <c r="E4620" s="128"/>
      <c r="F4620" s="128"/>
      <c r="G4620" s="128">
        <v>90</v>
      </c>
      <c r="H4620" s="128">
        <v>90</v>
      </c>
    </row>
    <row r="4621" s="1" customFormat="1" ht="18" customHeight="1" spans="1:8">
      <c r="A4621" s="46">
        <v>4617</v>
      </c>
      <c r="B4621" s="126" t="s">
        <v>4605</v>
      </c>
      <c r="C4621" s="161" t="s">
        <v>4259</v>
      </c>
      <c r="D4621" s="48" t="s">
        <v>4333</v>
      </c>
      <c r="E4621" s="128"/>
      <c r="F4621" s="128"/>
      <c r="G4621" s="128">
        <v>90</v>
      </c>
      <c r="H4621" s="128">
        <v>90</v>
      </c>
    </row>
    <row r="4622" s="1" customFormat="1" ht="18" customHeight="1" spans="1:8">
      <c r="A4622" s="46">
        <v>4618</v>
      </c>
      <c r="B4622" s="64" t="s">
        <v>4606</v>
      </c>
      <c r="C4622" s="161" t="s">
        <v>4259</v>
      </c>
      <c r="D4622" s="48" t="s">
        <v>4333</v>
      </c>
      <c r="E4622" s="128"/>
      <c r="F4622" s="128"/>
      <c r="G4622" s="128">
        <v>90</v>
      </c>
      <c r="H4622" s="128">
        <v>90</v>
      </c>
    </row>
    <row r="4623" s="1" customFormat="1" ht="18" customHeight="1" spans="1:8">
      <c r="A4623" s="46">
        <v>4619</v>
      </c>
      <c r="B4623" s="64" t="s">
        <v>4607</v>
      </c>
      <c r="C4623" s="161" t="s">
        <v>4259</v>
      </c>
      <c r="D4623" s="48" t="s">
        <v>4271</v>
      </c>
      <c r="E4623" s="128"/>
      <c r="F4623" s="128">
        <v>90</v>
      </c>
      <c r="G4623" s="128"/>
      <c r="H4623" s="128">
        <v>90</v>
      </c>
    </row>
    <row r="4624" s="1" customFormat="1" ht="18" customHeight="1" spans="1:8">
      <c r="A4624" s="46">
        <v>4620</v>
      </c>
      <c r="B4624" s="64" t="s">
        <v>4608</v>
      </c>
      <c r="C4624" s="161" t="s">
        <v>4259</v>
      </c>
      <c r="D4624" s="48" t="s">
        <v>4333</v>
      </c>
      <c r="E4624" s="128"/>
      <c r="F4624" s="128"/>
      <c r="G4624" s="128">
        <v>90</v>
      </c>
      <c r="H4624" s="128">
        <v>90</v>
      </c>
    </row>
    <row r="4625" s="1" customFormat="1" ht="18" customHeight="1" spans="1:8">
      <c r="A4625" s="46">
        <v>4621</v>
      </c>
      <c r="B4625" s="64" t="s">
        <v>4609</v>
      </c>
      <c r="C4625" s="161" t="s">
        <v>4259</v>
      </c>
      <c r="D4625" s="48" t="s">
        <v>4333</v>
      </c>
      <c r="E4625" s="128"/>
      <c r="F4625" s="128"/>
      <c r="G4625" s="128">
        <v>90</v>
      </c>
      <c r="H4625" s="128">
        <v>90</v>
      </c>
    </row>
    <row r="4626" s="1" customFormat="1" ht="18" customHeight="1" spans="1:8">
      <c r="A4626" s="46">
        <v>4622</v>
      </c>
      <c r="B4626" s="64" t="s">
        <v>4128</v>
      </c>
      <c r="C4626" s="161" t="s">
        <v>4259</v>
      </c>
      <c r="D4626" s="48" t="s">
        <v>4313</v>
      </c>
      <c r="E4626" s="128"/>
      <c r="F4626" s="128"/>
      <c r="G4626" s="128">
        <v>90</v>
      </c>
      <c r="H4626" s="128">
        <v>90</v>
      </c>
    </row>
    <row r="4627" s="1" customFormat="1" ht="18" customHeight="1" spans="1:8">
      <c r="A4627" s="46">
        <v>4623</v>
      </c>
      <c r="B4627" s="64" t="s">
        <v>4610</v>
      </c>
      <c r="C4627" s="161" t="s">
        <v>4259</v>
      </c>
      <c r="D4627" s="48" t="s">
        <v>4271</v>
      </c>
      <c r="E4627" s="128"/>
      <c r="F4627" s="128"/>
      <c r="G4627" s="128">
        <v>90</v>
      </c>
      <c r="H4627" s="128">
        <v>90</v>
      </c>
    </row>
    <row r="4628" s="1" customFormat="1" ht="18" customHeight="1" spans="1:8">
      <c r="A4628" s="46">
        <v>4624</v>
      </c>
      <c r="B4628" s="64" t="s">
        <v>4611</v>
      </c>
      <c r="C4628" s="161" t="s">
        <v>4259</v>
      </c>
      <c r="D4628" s="48" t="s">
        <v>4313</v>
      </c>
      <c r="E4628" s="128"/>
      <c r="F4628" s="128">
        <v>90</v>
      </c>
      <c r="G4628" s="128"/>
      <c r="H4628" s="128">
        <v>90</v>
      </c>
    </row>
    <row r="4629" s="1" customFormat="1" ht="18" customHeight="1" spans="1:8">
      <c r="A4629" s="46">
        <v>4625</v>
      </c>
      <c r="B4629" s="110" t="s">
        <v>4612</v>
      </c>
      <c r="C4629" s="156" t="s">
        <v>4259</v>
      </c>
      <c r="D4629" s="48" t="s">
        <v>4313</v>
      </c>
      <c r="E4629" s="128"/>
      <c r="F4629" s="128"/>
      <c r="G4629" s="128">
        <v>90</v>
      </c>
      <c r="H4629" s="128">
        <v>90</v>
      </c>
    </row>
    <row r="4630" s="1" customFormat="1" ht="18" customHeight="1" spans="1:8">
      <c r="A4630" s="46">
        <v>4626</v>
      </c>
      <c r="B4630" s="126" t="s">
        <v>4613</v>
      </c>
      <c r="C4630" s="156" t="s">
        <v>4259</v>
      </c>
      <c r="D4630" s="48" t="s">
        <v>4313</v>
      </c>
      <c r="E4630" s="128">
        <v>100</v>
      </c>
      <c r="F4630" s="128"/>
      <c r="G4630" s="128"/>
      <c r="H4630" s="128">
        <v>100</v>
      </c>
    </row>
    <row r="4631" s="1" customFormat="1" ht="18" customHeight="1" spans="1:8">
      <c r="A4631" s="46">
        <v>4627</v>
      </c>
      <c r="B4631" s="64" t="s">
        <v>4614</v>
      </c>
      <c r="C4631" s="161" t="s">
        <v>4259</v>
      </c>
      <c r="D4631" s="48" t="s">
        <v>4333</v>
      </c>
      <c r="E4631" s="128"/>
      <c r="F4631" s="128"/>
      <c r="G4631" s="128">
        <v>90</v>
      </c>
      <c r="H4631" s="128">
        <v>90</v>
      </c>
    </row>
    <row r="4632" s="1" customFormat="1" ht="18" customHeight="1" spans="1:8">
      <c r="A4632" s="46">
        <v>4628</v>
      </c>
      <c r="B4632" s="111" t="s">
        <v>4615</v>
      </c>
      <c r="C4632" s="161" t="s">
        <v>4259</v>
      </c>
      <c r="D4632" s="48" t="s">
        <v>4284</v>
      </c>
      <c r="E4632" s="128"/>
      <c r="F4632" s="128"/>
      <c r="G4632" s="128">
        <v>90</v>
      </c>
      <c r="H4632" s="128">
        <v>90</v>
      </c>
    </row>
    <row r="4633" s="1" customFormat="1" ht="18" customHeight="1" spans="1:8">
      <c r="A4633" s="46">
        <v>4629</v>
      </c>
      <c r="B4633" s="64" t="s">
        <v>4616</v>
      </c>
      <c r="C4633" s="161" t="s">
        <v>4259</v>
      </c>
      <c r="D4633" s="48" t="s">
        <v>4292</v>
      </c>
      <c r="E4633" s="128"/>
      <c r="F4633" s="128">
        <v>90</v>
      </c>
      <c r="G4633" s="128"/>
      <c r="H4633" s="128">
        <v>90</v>
      </c>
    </row>
    <row r="4634" s="1" customFormat="1" ht="18" customHeight="1" spans="1:8">
      <c r="A4634" s="46">
        <v>4630</v>
      </c>
      <c r="B4634" s="64" t="s">
        <v>4617</v>
      </c>
      <c r="C4634" s="161" t="s">
        <v>4259</v>
      </c>
      <c r="D4634" s="48" t="s">
        <v>4292</v>
      </c>
      <c r="E4634" s="128">
        <v>100</v>
      </c>
      <c r="F4634" s="128"/>
      <c r="G4634" s="128"/>
      <c r="H4634" s="128">
        <v>100</v>
      </c>
    </row>
    <row r="4635" s="1" customFormat="1" ht="18" customHeight="1" spans="1:8">
      <c r="A4635" s="46">
        <v>4631</v>
      </c>
      <c r="B4635" s="126" t="s">
        <v>4618</v>
      </c>
      <c r="C4635" s="161" t="s">
        <v>4259</v>
      </c>
      <c r="D4635" s="48" t="s">
        <v>4284</v>
      </c>
      <c r="E4635" s="128">
        <v>100</v>
      </c>
      <c r="F4635" s="128"/>
      <c r="G4635" s="128">
        <v>90</v>
      </c>
      <c r="H4635" s="128">
        <v>190</v>
      </c>
    </row>
    <row r="4636" s="1" customFormat="1" ht="18" customHeight="1" spans="1:8">
      <c r="A4636" s="46">
        <v>4632</v>
      </c>
      <c r="B4636" s="53" t="s">
        <v>4619</v>
      </c>
      <c r="C4636" s="156" t="s">
        <v>4259</v>
      </c>
      <c r="D4636" s="48" t="s">
        <v>4292</v>
      </c>
      <c r="E4636" s="128">
        <v>100</v>
      </c>
      <c r="F4636" s="128"/>
      <c r="G4636" s="128"/>
      <c r="H4636" s="128">
        <v>100</v>
      </c>
    </row>
    <row r="4637" s="1" customFormat="1" ht="18" customHeight="1" spans="1:8">
      <c r="A4637" s="46">
        <v>4633</v>
      </c>
      <c r="B4637" s="115" t="s">
        <v>4620</v>
      </c>
      <c r="C4637" s="155" t="s">
        <v>4259</v>
      </c>
      <c r="D4637" s="48" t="s">
        <v>4292</v>
      </c>
      <c r="E4637" s="128"/>
      <c r="F4637" s="128">
        <v>90</v>
      </c>
      <c r="G4637" s="128"/>
      <c r="H4637" s="128">
        <v>90</v>
      </c>
    </row>
    <row r="4638" s="1" customFormat="1" ht="18" customHeight="1" spans="1:8">
      <c r="A4638" s="46">
        <v>4634</v>
      </c>
      <c r="B4638" s="115" t="s">
        <v>4621</v>
      </c>
      <c r="C4638" s="160" t="s">
        <v>4259</v>
      </c>
      <c r="D4638" s="48" t="s">
        <v>4260</v>
      </c>
      <c r="E4638" s="128"/>
      <c r="F4638" s="128"/>
      <c r="G4638" s="128">
        <v>90</v>
      </c>
      <c r="H4638" s="128">
        <v>90</v>
      </c>
    </row>
    <row r="4639" s="1" customFormat="1" ht="18" customHeight="1" spans="1:8">
      <c r="A4639" s="46">
        <v>4635</v>
      </c>
      <c r="B4639" s="109" t="s">
        <v>4622</v>
      </c>
      <c r="C4639" s="162" t="s">
        <v>4259</v>
      </c>
      <c r="D4639" s="48" t="s">
        <v>4260</v>
      </c>
      <c r="E4639" s="128"/>
      <c r="F4639" s="128"/>
      <c r="G4639" s="128">
        <v>90</v>
      </c>
      <c r="H4639" s="128">
        <v>90</v>
      </c>
    </row>
    <row r="4640" s="1" customFormat="1" ht="18" customHeight="1" spans="1:8">
      <c r="A4640" s="46">
        <v>4636</v>
      </c>
      <c r="B4640" s="109" t="s">
        <v>4623</v>
      </c>
      <c r="C4640" s="162" t="s">
        <v>4259</v>
      </c>
      <c r="D4640" s="48" t="s">
        <v>4271</v>
      </c>
      <c r="E4640" s="128"/>
      <c r="F4640" s="128"/>
      <c r="G4640" s="128">
        <v>90</v>
      </c>
      <c r="H4640" s="128">
        <v>90</v>
      </c>
    </row>
    <row r="4641" s="17" customFormat="1" ht="18" customHeight="1" spans="1:8">
      <c r="A4641" s="46">
        <v>4637</v>
      </c>
      <c r="B4641" s="111" t="s">
        <v>4624</v>
      </c>
      <c r="C4641" s="107" t="s">
        <v>4259</v>
      </c>
      <c r="D4641" s="48" t="s">
        <v>4271</v>
      </c>
      <c r="E4641" s="128"/>
      <c r="F4641" s="128">
        <v>90</v>
      </c>
      <c r="G4641" s="128">
        <v>90</v>
      </c>
      <c r="H4641" s="128">
        <v>180</v>
      </c>
    </row>
    <row r="4642" s="1" customFormat="1" ht="18" customHeight="1" spans="1:8">
      <c r="A4642" s="46">
        <v>4638</v>
      </c>
      <c r="B4642" s="109" t="s">
        <v>273</v>
      </c>
      <c r="C4642" s="161" t="s">
        <v>4259</v>
      </c>
      <c r="D4642" s="48" t="s">
        <v>4333</v>
      </c>
      <c r="E4642" s="128"/>
      <c r="F4642" s="128"/>
      <c r="G4642" s="128">
        <v>90</v>
      </c>
      <c r="H4642" s="128">
        <v>90</v>
      </c>
    </row>
    <row r="4643" s="1" customFormat="1" ht="18" customHeight="1" spans="1:8">
      <c r="A4643" s="46">
        <v>4639</v>
      </c>
      <c r="B4643" s="53" t="s">
        <v>4625</v>
      </c>
      <c r="C4643" s="161" t="s">
        <v>4259</v>
      </c>
      <c r="D4643" s="48" t="s">
        <v>4333</v>
      </c>
      <c r="E4643" s="128"/>
      <c r="F4643" s="128"/>
      <c r="G4643" s="128">
        <v>90</v>
      </c>
      <c r="H4643" s="128">
        <v>90</v>
      </c>
    </row>
    <row r="4644" s="1" customFormat="1" ht="18" customHeight="1" spans="1:8">
      <c r="A4644" s="46">
        <v>4640</v>
      </c>
      <c r="B4644" s="109" t="s">
        <v>4626</v>
      </c>
      <c r="C4644" s="161" t="s">
        <v>4259</v>
      </c>
      <c r="D4644" s="48" t="s">
        <v>4268</v>
      </c>
      <c r="E4644" s="128"/>
      <c r="F4644" s="128"/>
      <c r="G4644" s="128">
        <v>90</v>
      </c>
      <c r="H4644" s="128">
        <v>90</v>
      </c>
    </row>
    <row r="4645" s="1" customFormat="1" ht="18" customHeight="1" spans="1:8">
      <c r="A4645" s="46">
        <v>4641</v>
      </c>
      <c r="B4645" s="115" t="s">
        <v>4627</v>
      </c>
      <c r="C4645" s="161" t="s">
        <v>4259</v>
      </c>
      <c r="D4645" s="48" t="s">
        <v>4271</v>
      </c>
      <c r="E4645" s="128"/>
      <c r="F4645" s="128"/>
      <c r="G4645" s="128">
        <v>90</v>
      </c>
      <c r="H4645" s="128">
        <v>90</v>
      </c>
    </row>
    <row r="4646" s="1" customFormat="1" ht="18" customHeight="1" spans="1:8">
      <c r="A4646" s="46">
        <v>4642</v>
      </c>
      <c r="B4646" s="109" t="s">
        <v>4628</v>
      </c>
      <c r="C4646" s="162" t="s">
        <v>4259</v>
      </c>
      <c r="D4646" s="48" t="s">
        <v>4268</v>
      </c>
      <c r="E4646" s="128"/>
      <c r="F4646" s="128"/>
      <c r="G4646" s="128">
        <v>90</v>
      </c>
      <c r="H4646" s="128">
        <v>90</v>
      </c>
    </row>
    <row r="4647" s="1" customFormat="1" ht="18" customHeight="1" spans="1:8">
      <c r="A4647" s="46">
        <v>4643</v>
      </c>
      <c r="B4647" s="109" t="s">
        <v>4629</v>
      </c>
      <c r="C4647" s="151" t="s">
        <v>4259</v>
      </c>
      <c r="D4647" s="48" t="s">
        <v>4333</v>
      </c>
      <c r="E4647" s="128"/>
      <c r="F4647" s="128"/>
      <c r="G4647" s="128">
        <v>90</v>
      </c>
      <c r="H4647" s="128">
        <v>90</v>
      </c>
    </row>
    <row r="4648" s="18" customFormat="1" ht="18" customHeight="1" spans="1:8">
      <c r="A4648" s="46">
        <v>4644</v>
      </c>
      <c r="B4648" s="115" t="s">
        <v>4630</v>
      </c>
      <c r="C4648" s="109" t="s">
        <v>4259</v>
      </c>
      <c r="D4648" s="48" t="s">
        <v>4333</v>
      </c>
      <c r="E4648" s="128"/>
      <c r="F4648" s="128"/>
      <c r="G4648" s="128">
        <v>90</v>
      </c>
      <c r="H4648" s="128">
        <v>90</v>
      </c>
    </row>
    <row r="4649" s="1" customFormat="1" ht="18" customHeight="1" spans="1:8">
      <c r="A4649" s="46">
        <v>4645</v>
      </c>
      <c r="B4649" s="115" t="s">
        <v>4631</v>
      </c>
      <c r="C4649" s="160" t="s">
        <v>4259</v>
      </c>
      <c r="D4649" s="48" t="s">
        <v>4271</v>
      </c>
      <c r="E4649" s="128"/>
      <c r="F4649" s="128"/>
      <c r="G4649" s="128">
        <v>90</v>
      </c>
      <c r="H4649" s="128">
        <v>90</v>
      </c>
    </row>
    <row r="4650" s="1" customFormat="1" ht="18" customHeight="1" spans="1:8">
      <c r="A4650" s="46">
        <v>4646</v>
      </c>
      <c r="B4650" s="53" t="s">
        <v>4632</v>
      </c>
      <c r="C4650" s="160" t="s">
        <v>4259</v>
      </c>
      <c r="D4650" s="48" t="s">
        <v>4271</v>
      </c>
      <c r="E4650" s="128"/>
      <c r="F4650" s="128"/>
      <c r="G4650" s="128">
        <v>90</v>
      </c>
      <c r="H4650" s="128">
        <v>90</v>
      </c>
    </row>
    <row r="4651" s="2" customFormat="1" ht="18" customHeight="1" spans="1:8">
      <c r="A4651" s="46">
        <v>4647</v>
      </c>
      <c r="B4651" s="53" t="s">
        <v>2350</v>
      </c>
      <c r="C4651" s="160" t="s">
        <v>4259</v>
      </c>
      <c r="D4651" s="48" t="s">
        <v>4292</v>
      </c>
      <c r="E4651" s="128"/>
      <c r="F4651" s="128">
        <v>90</v>
      </c>
      <c r="G4651" s="128">
        <v>90</v>
      </c>
      <c r="H4651" s="128">
        <v>180</v>
      </c>
    </row>
    <row r="4652" s="1" customFormat="1" ht="18" customHeight="1" spans="1:8">
      <c r="A4652" s="46">
        <v>4648</v>
      </c>
      <c r="B4652" s="64" t="s">
        <v>4633</v>
      </c>
      <c r="C4652" s="160" t="s">
        <v>4259</v>
      </c>
      <c r="D4652" s="48" t="s">
        <v>4271</v>
      </c>
      <c r="E4652" s="128">
        <v>100</v>
      </c>
      <c r="F4652" s="128"/>
      <c r="G4652" s="128">
        <v>90</v>
      </c>
      <c r="H4652" s="128">
        <v>190</v>
      </c>
    </row>
    <row r="4653" s="1" customFormat="1" ht="18" customHeight="1" spans="1:8">
      <c r="A4653" s="46">
        <v>4649</v>
      </c>
      <c r="B4653" s="115" t="s">
        <v>4634</v>
      </c>
      <c r="C4653" s="160" t="s">
        <v>4259</v>
      </c>
      <c r="D4653" s="48" t="s">
        <v>4313</v>
      </c>
      <c r="E4653" s="128"/>
      <c r="F4653" s="128"/>
      <c r="G4653" s="128">
        <v>90</v>
      </c>
      <c r="H4653" s="128">
        <v>90</v>
      </c>
    </row>
    <row r="4654" s="19" customFormat="1" ht="18" customHeight="1" spans="1:8">
      <c r="A4654" s="46">
        <v>4650</v>
      </c>
      <c r="B4654" s="64" t="s">
        <v>4635</v>
      </c>
      <c r="C4654" s="161" t="s">
        <v>4259</v>
      </c>
      <c r="D4654" s="48" t="s">
        <v>4284</v>
      </c>
      <c r="E4654" s="128"/>
      <c r="F4654" s="158">
        <v>90</v>
      </c>
      <c r="G4654" s="128">
        <v>90</v>
      </c>
      <c r="H4654" s="128">
        <v>180</v>
      </c>
    </row>
    <row r="4655" s="1" customFormat="1" ht="18" customHeight="1" spans="1:8">
      <c r="A4655" s="46">
        <v>4651</v>
      </c>
      <c r="B4655" s="115" t="s">
        <v>1691</v>
      </c>
      <c r="C4655" s="161" t="s">
        <v>4259</v>
      </c>
      <c r="D4655" s="48" t="s">
        <v>4284</v>
      </c>
      <c r="E4655" s="128">
        <v>100</v>
      </c>
      <c r="F4655" s="128"/>
      <c r="G4655" s="128"/>
      <c r="H4655" s="128">
        <v>100</v>
      </c>
    </row>
    <row r="4656" s="1" customFormat="1" ht="18" customHeight="1" spans="1:8">
      <c r="A4656" s="46">
        <v>4652</v>
      </c>
      <c r="B4656" s="110" t="s">
        <v>4636</v>
      </c>
      <c r="C4656" s="155" t="s">
        <v>4259</v>
      </c>
      <c r="D4656" s="48" t="s">
        <v>4271</v>
      </c>
      <c r="E4656" s="128">
        <v>100</v>
      </c>
      <c r="F4656" s="128"/>
      <c r="G4656" s="128">
        <v>90</v>
      </c>
      <c r="H4656" s="128">
        <v>190</v>
      </c>
    </row>
    <row r="4657" s="1" customFormat="1" ht="18" customHeight="1" spans="1:8">
      <c r="A4657" s="46">
        <v>4653</v>
      </c>
      <c r="B4657" s="109" t="s">
        <v>4637</v>
      </c>
      <c r="C4657" s="156" t="s">
        <v>4259</v>
      </c>
      <c r="D4657" s="48" t="s">
        <v>4333</v>
      </c>
      <c r="E4657" s="128">
        <v>100</v>
      </c>
      <c r="F4657" s="128"/>
      <c r="G4657" s="128"/>
      <c r="H4657" s="128">
        <v>100</v>
      </c>
    </row>
    <row r="4658" s="1" customFormat="1" ht="18" customHeight="1" spans="1:8">
      <c r="A4658" s="46">
        <v>4654</v>
      </c>
      <c r="B4658" s="111" t="s">
        <v>4638</v>
      </c>
      <c r="C4658" s="163" t="s">
        <v>4259</v>
      </c>
      <c r="D4658" s="48" t="s">
        <v>4313</v>
      </c>
      <c r="E4658" s="128"/>
      <c r="F4658" s="128"/>
      <c r="G4658" s="128">
        <v>90</v>
      </c>
      <c r="H4658" s="128">
        <v>90</v>
      </c>
    </row>
    <row r="4659" s="1" customFormat="1" ht="18" customHeight="1" spans="1:8">
      <c r="A4659" s="46">
        <v>4655</v>
      </c>
      <c r="B4659" s="115" t="s">
        <v>4639</v>
      </c>
      <c r="C4659" s="163" t="s">
        <v>4259</v>
      </c>
      <c r="D4659" s="48" t="s">
        <v>4284</v>
      </c>
      <c r="E4659" s="128"/>
      <c r="F4659" s="128">
        <v>90</v>
      </c>
      <c r="G4659" s="128"/>
      <c r="H4659" s="128">
        <v>90</v>
      </c>
    </row>
    <row r="4660" s="1" customFormat="1" ht="18" customHeight="1" spans="1:8">
      <c r="A4660" s="46">
        <v>4656</v>
      </c>
      <c r="B4660" s="109" t="s">
        <v>4640</v>
      </c>
      <c r="C4660" s="163" t="s">
        <v>4259</v>
      </c>
      <c r="D4660" s="48" t="s">
        <v>4292</v>
      </c>
      <c r="E4660" s="128"/>
      <c r="F4660" s="128"/>
      <c r="G4660" s="128">
        <v>90</v>
      </c>
      <c r="H4660" s="128">
        <v>90</v>
      </c>
    </row>
    <row r="4661" s="1" customFormat="1" ht="18" customHeight="1" spans="1:8">
      <c r="A4661" s="46">
        <v>4657</v>
      </c>
      <c r="B4661" s="109" t="s">
        <v>4641</v>
      </c>
      <c r="C4661" s="155" t="s">
        <v>4259</v>
      </c>
      <c r="D4661" s="48" t="s">
        <v>4313</v>
      </c>
      <c r="E4661" s="128"/>
      <c r="F4661" s="128">
        <v>90</v>
      </c>
      <c r="G4661" s="128"/>
      <c r="H4661" s="128">
        <v>90</v>
      </c>
    </row>
    <row r="4662" s="1" customFormat="1" ht="18" customHeight="1" spans="1:8">
      <c r="A4662" s="46">
        <v>4658</v>
      </c>
      <c r="B4662" s="109" t="s">
        <v>4642</v>
      </c>
      <c r="C4662" s="155" t="s">
        <v>4259</v>
      </c>
      <c r="D4662" s="48" t="s">
        <v>4333</v>
      </c>
      <c r="E4662" s="128">
        <v>100</v>
      </c>
      <c r="F4662" s="128"/>
      <c r="G4662" s="128"/>
      <c r="H4662" s="128">
        <v>100</v>
      </c>
    </row>
    <row r="4663" s="1" customFormat="1" ht="18" customHeight="1" spans="1:8">
      <c r="A4663" s="46">
        <v>4659</v>
      </c>
      <c r="B4663" s="64" t="s">
        <v>4643</v>
      </c>
      <c r="C4663" s="155" t="s">
        <v>4259</v>
      </c>
      <c r="D4663" s="48" t="s">
        <v>4260</v>
      </c>
      <c r="E4663" s="128"/>
      <c r="F4663" s="128">
        <v>90</v>
      </c>
      <c r="G4663" s="128">
        <v>90</v>
      </c>
      <c r="H4663" s="128">
        <v>180</v>
      </c>
    </row>
    <row r="4664" s="1" customFormat="1" ht="18" customHeight="1" spans="1:8">
      <c r="A4664" s="46">
        <v>4660</v>
      </c>
      <c r="B4664" s="111" t="s">
        <v>4644</v>
      </c>
      <c r="C4664" s="155" t="s">
        <v>4259</v>
      </c>
      <c r="D4664" s="48" t="s">
        <v>4292</v>
      </c>
      <c r="E4664" s="128"/>
      <c r="F4664" s="128">
        <v>90</v>
      </c>
      <c r="G4664" s="128">
        <v>90</v>
      </c>
      <c r="H4664" s="128">
        <v>180</v>
      </c>
    </row>
    <row r="4665" s="1" customFormat="1" ht="18" customHeight="1" spans="1:8">
      <c r="A4665" s="46">
        <v>4661</v>
      </c>
      <c r="B4665" s="64" t="s">
        <v>4645</v>
      </c>
      <c r="C4665" s="160" t="s">
        <v>4259</v>
      </c>
      <c r="D4665" s="48" t="s">
        <v>4313</v>
      </c>
      <c r="E4665" s="128"/>
      <c r="F4665" s="128">
        <v>90</v>
      </c>
      <c r="G4665" s="128"/>
      <c r="H4665" s="128">
        <v>90</v>
      </c>
    </row>
    <row r="4666" s="1" customFormat="1" ht="18" customHeight="1" spans="1:8">
      <c r="A4666" s="46">
        <v>4662</v>
      </c>
      <c r="B4666" s="64" t="s">
        <v>4646</v>
      </c>
      <c r="C4666" s="160" t="s">
        <v>4259</v>
      </c>
      <c r="D4666" s="48" t="s">
        <v>4313</v>
      </c>
      <c r="E4666" s="128"/>
      <c r="F4666" s="128"/>
      <c r="G4666" s="128">
        <v>90</v>
      </c>
      <c r="H4666" s="128">
        <v>90</v>
      </c>
    </row>
    <row r="4667" s="1" customFormat="1" ht="18" customHeight="1" spans="1:8">
      <c r="A4667" s="46">
        <v>4663</v>
      </c>
      <c r="B4667" s="64" t="s">
        <v>4647</v>
      </c>
      <c r="C4667" s="160" t="s">
        <v>4259</v>
      </c>
      <c r="D4667" s="48" t="s">
        <v>4292</v>
      </c>
      <c r="E4667" s="128"/>
      <c r="F4667" s="128"/>
      <c r="G4667" s="128">
        <v>90</v>
      </c>
      <c r="H4667" s="128">
        <v>90</v>
      </c>
    </row>
    <row r="4668" s="1" customFormat="1" ht="18" customHeight="1" spans="1:8">
      <c r="A4668" s="46">
        <v>4664</v>
      </c>
      <c r="B4668" s="64" t="s">
        <v>4648</v>
      </c>
      <c r="C4668" s="160" t="s">
        <v>4259</v>
      </c>
      <c r="D4668" s="48" t="s">
        <v>4271</v>
      </c>
      <c r="E4668" s="128">
        <v>100</v>
      </c>
      <c r="F4668" s="128"/>
      <c r="G4668" s="128"/>
      <c r="H4668" s="128">
        <v>100</v>
      </c>
    </row>
    <row r="4669" s="1" customFormat="1" ht="18" customHeight="1" spans="1:8">
      <c r="A4669" s="46">
        <v>4665</v>
      </c>
      <c r="B4669" s="111" t="s">
        <v>4649</v>
      </c>
      <c r="C4669" s="160" t="s">
        <v>4259</v>
      </c>
      <c r="D4669" s="48" t="s">
        <v>4333</v>
      </c>
      <c r="E4669" s="128"/>
      <c r="F4669" s="128"/>
      <c r="G4669" s="128">
        <v>90</v>
      </c>
      <c r="H4669" s="128">
        <v>90</v>
      </c>
    </row>
    <row r="4670" s="1" customFormat="1" ht="18" customHeight="1" spans="1:8">
      <c r="A4670" s="46">
        <v>4666</v>
      </c>
      <c r="B4670" s="53" t="s">
        <v>4650</v>
      </c>
      <c r="C4670" s="155" t="s">
        <v>4259</v>
      </c>
      <c r="D4670" s="48" t="s">
        <v>4333</v>
      </c>
      <c r="E4670" s="128"/>
      <c r="F4670" s="128"/>
      <c r="G4670" s="128">
        <v>90</v>
      </c>
      <c r="H4670" s="128">
        <v>90</v>
      </c>
    </row>
    <row r="4671" s="2" customFormat="1" ht="18" customHeight="1" spans="1:8">
      <c r="A4671" s="46">
        <v>4667</v>
      </c>
      <c r="B4671" s="64" t="s">
        <v>4651</v>
      </c>
      <c r="C4671" s="155" t="s">
        <v>4259</v>
      </c>
      <c r="D4671" s="48" t="s">
        <v>4333</v>
      </c>
      <c r="E4671" s="128"/>
      <c r="F4671" s="128"/>
      <c r="G4671" s="128">
        <v>90</v>
      </c>
      <c r="H4671" s="128">
        <v>90</v>
      </c>
    </row>
    <row r="4672" s="2" customFormat="1" ht="18" customHeight="1" spans="1:8">
      <c r="A4672" s="46">
        <v>4668</v>
      </c>
      <c r="B4672" s="64" t="s">
        <v>895</v>
      </c>
      <c r="C4672" s="160" t="s">
        <v>4259</v>
      </c>
      <c r="D4672" s="48" t="s">
        <v>4333</v>
      </c>
      <c r="E4672" s="128"/>
      <c r="F4672" s="128"/>
      <c r="G4672" s="128">
        <v>90</v>
      </c>
      <c r="H4672" s="128">
        <v>90</v>
      </c>
    </row>
    <row r="4673" s="2" customFormat="1" ht="18" customHeight="1" spans="1:8">
      <c r="A4673" s="46">
        <v>4669</v>
      </c>
      <c r="B4673" s="111" t="s">
        <v>4652</v>
      </c>
      <c r="C4673" s="160" t="s">
        <v>4259</v>
      </c>
      <c r="D4673" s="48" t="s">
        <v>4333</v>
      </c>
      <c r="E4673" s="128"/>
      <c r="F4673" s="128"/>
      <c r="G4673" s="128">
        <v>90</v>
      </c>
      <c r="H4673" s="128">
        <v>90</v>
      </c>
    </row>
    <row r="4674" s="2" customFormat="1" ht="18" customHeight="1" spans="1:8">
      <c r="A4674" s="46">
        <v>4670</v>
      </c>
      <c r="B4674" s="64" t="s">
        <v>4653</v>
      </c>
      <c r="C4674" s="160" t="s">
        <v>4259</v>
      </c>
      <c r="D4674" s="48" t="s">
        <v>4333</v>
      </c>
      <c r="E4674" s="128"/>
      <c r="F4674" s="128"/>
      <c r="G4674" s="128">
        <v>90</v>
      </c>
      <c r="H4674" s="128">
        <v>90</v>
      </c>
    </row>
    <row r="4675" s="2" customFormat="1" ht="18" customHeight="1" spans="1:8">
      <c r="A4675" s="46">
        <v>4671</v>
      </c>
      <c r="B4675" s="64" t="s">
        <v>4654</v>
      </c>
      <c r="C4675" s="160" t="s">
        <v>4259</v>
      </c>
      <c r="D4675" s="48" t="s">
        <v>4271</v>
      </c>
      <c r="E4675" s="128"/>
      <c r="F4675" s="128">
        <v>90</v>
      </c>
      <c r="G4675" s="128">
        <v>90</v>
      </c>
      <c r="H4675" s="128">
        <v>180</v>
      </c>
    </row>
    <row r="4676" s="2" customFormat="1" ht="18" customHeight="1" spans="1:8">
      <c r="A4676" s="46">
        <v>4672</v>
      </c>
      <c r="B4676" s="64" t="s">
        <v>4655</v>
      </c>
      <c r="C4676" s="155" t="s">
        <v>4259</v>
      </c>
      <c r="D4676" s="48" t="s">
        <v>4282</v>
      </c>
      <c r="E4676" s="128"/>
      <c r="F4676" s="128"/>
      <c r="G4676" s="128">
        <v>90</v>
      </c>
      <c r="H4676" s="128">
        <v>90</v>
      </c>
    </row>
    <row r="4677" s="18" customFormat="1" ht="18" customHeight="1" spans="1:8">
      <c r="A4677" s="46">
        <v>4673</v>
      </c>
      <c r="B4677" s="64" t="s">
        <v>4656</v>
      </c>
      <c r="C4677" s="155" t="s">
        <v>4259</v>
      </c>
      <c r="D4677" s="48" t="s">
        <v>4292</v>
      </c>
      <c r="E4677" s="128"/>
      <c r="F4677" s="128"/>
      <c r="G4677" s="128">
        <v>90</v>
      </c>
      <c r="H4677" s="128">
        <v>90</v>
      </c>
    </row>
    <row r="4678" s="2" customFormat="1" ht="18" customHeight="1" spans="1:8">
      <c r="A4678" s="46">
        <v>4674</v>
      </c>
      <c r="B4678" s="64" t="s">
        <v>4657</v>
      </c>
      <c r="C4678" s="161" t="s">
        <v>4259</v>
      </c>
      <c r="D4678" s="48" t="s">
        <v>4282</v>
      </c>
      <c r="E4678" s="128"/>
      <c r="F4678" s="128">
        <v>90</v>
      </c>
      <c r="G4678" s="128"/>
      <c r="H4678" s="128">
        <v>90</v>
      </c>
    </row>
    <row r="4679" s="2" customFormat="1" ht="18" customHeight="1" spans="1:8">
      <c r="A4679" s="46">
        <v>4675</v>
      </c>
      <c r="B4679" s="64" t="s">
        <v>4658</v>
      </c>
      <c r="C4679" s="161" t="s">
        <v>4259</v>
      </c>
      <c r="D4679" s="48" t="s">
        <v>4282</v>
      </c>
      <c r="E4679" s="128">
        <v>100</v>
      </c>
      <c r="F4679" s="128"/>
      <c r="G4679" s="128"/>
      <c r="H4679" s="128">
        <v>100</v>
      </c>
    </row>
    <row r="4680" s="2" customFormat="1" ht="18" customHeight="1" spans="1:8">
      <c r="A4680" s="46">
        <v>4676</v>
      </c>
      <c r="B4680" s="64" t="s">
        <v>4659</v>
      </c>
      <c r="C4680" s="161" t="s">
        <v>4259</v>
      </c>
      <c r="D4680" s="48" t="s">
        <v>4333</v>
      </c>
      <c r="E4680" s="128"/>
      <c r="F4680" s="128">
        <v>90</v>
      </c>
      <c r="G4680" s="128"/>
      <c r="H4680" s="128">
        <v>90</v>
      </c>
    </row>
    <row r="4681" s="2" customFormat="1" ht="18" customHeight="1" spans="1:8">
      <c r="A4681" s="46">
        <v>4677</v>
      </c>
      <c r="B4681" s="64" t="s">
        <v>4660</v>
      </c>
      <c r="C4681" s="161" t="s">
        <v>4259</v>
      </c>
      <c r="D4681" s="48" t="s">
        <v>4260</v>
      </c>
      <c r="E4681" s="128"/>
      <c r="F4681" s="128"/>
      <c r="G4681" s="128">
        <v>90</v>
      </c>
      <c r="H4681" s="128">
        <v>90</v>
      </c>
    </row>
    <row r="4682" s="2" customFormat="1" ht="18" customHeight="1" spans="1:8">
      <c r="A4682" s="46">
        <v>4678</v>
      </c>
      <c r="B4682" s="64" t="s">
        <v>4661</v>
      </c>
      <c r="C4682" s="161" t="s">
        <v>4259</v>
      </c>
      <c r="D4682" s="48" t="s">
        <v>4282</v>
      </c>
      <c r="E4682" s="128"/>
      <c r="F4682" s="128"/>
      <c r="G4682" s="128">
        <v>90</v>
      </c>
      <c r="H4682" s="128">
        <v>90</v>
      </c>
    </row>
    <row r="4683" s="2" customFormat="1" ht="18" customHeight="1" spans="1:8">
      <c r="A4683" s="46">
        <v>4679</v>
      </c>
      <c r="B4683" s="64" t="s">
        <v>4662</v>
      </c>
      <c r="C4683" s="161" t="s">
        <v>4259</v>
      </c>
      <c r="D4683" s="48" t="s">
        <v>4292</v>
      </c>
      <c r="E4683" s="128"/>
      <c r="F4683" s="128"/>
      <c r="G4683" s="128">
        <v>90</v>
      </c>
      <c r="H4683" s="128">
        <v>90</v>
      </c>
    </row>
    <row r="4684" s="2" customFormat="1" ht="18" customHeight="1" spans="1:8">
      <c r="A4684" s="46">
        <v>4680</v>
      </c>
      <c r="B4684" s="64" t="s">
        <v>4663</v>
      </c>
      <c r="C4684" s="161" t="s">
        <v>4259</v>
      </c>
      <c r="D4684" s="48" t="s">
        <v>4271</v>
      </c>
      <c r="E4684" s="128"/>
      <c r="F4684" s="128"/>
      <c r="G4684" s="128">
        <v>90</v>
      </c>
      <c r="H4684" s="128">
        <v>90</v>
      </c>
    </row>
    <row r="4685" s="2" customFormat="1" ht="18" customHeight="1" spans="1:8">
      <c r="A4685" s="46">
        <v>4681</v>
      </c>
      <c r="B4685" s="64" t="s">
        <v>4664</v>
      </c>
      <c r="C4685" s="161" t="s">
        <v>4259</v>
      </c>
      <c r="D4685" s="48" t="s">
        <v>4313</v>
      </c>
      <c r="E4685" s="128"/>
      <c r="F4685" s="128"/>
      <c r="G4685" s="128">
        <v>90</v>
      </c>
      <c r="H4685" s="128">
        <v>90</v>
      </c>
    </row>
    <row r="4686" s="2" customFormat="1" ht="18" customHeight="1" spans="1:8">
      <c r="A4686" s="46">
        <v>4682</v>
      </c>
      <c r="B4686" s="64" t="s">
        <v>4665</v>
      </c>
      <c r="C4686" s="161" t="s">
        <v>4259</v>
      </c>
      <c r="D4686" s="48" t="s">
        <v>4284</v>
      </c>
      <c r="E4686" s="128"/>
      <c r="F4686" s="128">
        <v>90</v>
      </c>
      <c r="G4686" s="128"/>
      <c r="H4686" s="128">
        <v>90</v>
      </c>
    </row>
    <row r="4687" s="2" customFormat="1" ht="18" customHeight="1" spans="1:8">
      <c r="A4687" s="46">
        <v>4683</v>
      </c>
      <c r="B4687" s="64" t="s">
        <v>4666</v>
      </c>
      <c r="C4687" s="161" t="s">
        <v>4259</v>
      </c>
      <c r="D4687" s="48" t="s">
        <v>4313</v>
      </c>
      <c r="E4687" s="128"/>
      <c r="F4687" s="128"/>
      <c r="G4687" s="128">
        <v>90</v>
      </c>
      <c r="H4687" s="128">
        <v>90</v>
      </c>
    </row>
    <row r="4688" s="2" customFormat="1" ht="18" customHeight="1" spans="1:8">
      <c r="A4688" s="46">
        <v>4684</v>
      </c>
      <c r="B4688" s="64" t="s">
        <v>4667</v>
      </c>
      <c r="C4688" s="161" t="s">
        <v>4259</v>
      </c>
      <c r="D4688" s="48" t="s">
        <v>4282</v>
      </c>
      <c r="E4688" s="128"/>
      <c r="F4688" s="128"/>
      <c r="G4688" s="128">
        <v>90</v>
      </c>
      <c r="H4688" s="128">
        <v>90</v>
      </c>
    </row>
    <row r="4689" s="2" customFormat="1" ht="18" customHeight="1" spans="1:8">
      <c r="A4689" s="46">
        <v>4685</v>
      </c>
      <c r="B4689" s="64" t="s">
        <v>4668</v>
      </c>
      <c r="C4689" s="161" t="s">
        <v>4259</v>
      </c>
      <c r="D4689" s="48" t="s">
        <v>4313</v>
      </c>
      <c r="E4689" s="128"/>
      <c r="F4689" s="128">
        <v>90</v>
      </c>
      <c r="G4689" s="128"/>
      <c r="H4689" s="128">
        <v>90</v>
      </c>
    </row>
    <row r="4690" s="2" customFormat="1" ht="18" customHeight="1" spans="1:8">
      <c r="A4690" s="46">
        <v>4686</v>
      </c>
      <c r="B4690" s="64" t="s">
        <v>4669</v>
      </c>
      <c r="C4690" s="161" t="s">
        <v>4259</v>
      </c>
      <c r="D4690" s="48" t="s">
        <v>4268</v>
      </c>
      <c r="E4690" s="128"/>
      <c r="F4690" s="128">
        <v>90</v>
      </c>
      <c r="G4690" s="128"/>
      <c r="H4690" s="128">
        <v>90</v>
      </c>
    </row>
    <row r="4691" s="2" customFormat="1" ht="18" customHeight="1" spans="1:8">
      <c r="A4691" s="46">
        <v>4687</v>
      </c>
      <c r="B4691" s="64" t="s">
        <v>4670</v>
      </c>
      <c r="C4691" s="161" t="s">
        <v>4259</v>
      </c>
      <c r="D4691" s="48" t="s">
        <v>4271</v>
      </c>
      <c r="E4691" s="128">
        <v>100</v>
      </c>
      <c r="F4691" s="128"/>
      <c r="G4691" s="128"/>
      <c r="H4691" s="128">
        <v>100</v>
      </c>
    </row>
    <row r="4692" s="2" customFormat="1" ht="18" customHeight="1" spans="1:8">
      <c r="A4692" s="46">
        <v>4688</v>
      </c>
      <c r="B4692" s="64" t="s">
        <v>4671</v>
      </c>
      <c r="C4692" s="161" t="s">
        <v>4259</v>
      </c>
      <c r="D4692" s="48" t="s">
        <v>4313</v>
      </c>
      <c r="E4692" s="128"/>
      <c r="F4692" s="128">
        <v>90</v>
      </c>
      <c r="G4692" s="128">
        <v>90</v>
      </c>
      <c r="H4692" s="128">
        <v>180</v>
      </c>
    </row>
    <row r="4693" s="2" customFormat="1" ht="18" customHeight="1" spans="1:8">
      <c r="A4693" s="46">
        <v>4689</v>
      </c>
      <c r="B4693" s="64" t="s">
        <v>4672</v>
      </c>
      <c r="C4693" s="161" t="s">
        <v>4259</v>
      </c>
      <c r="D4693" s="48" t="s">
        <v>4313</v>
      </c>
      <c r="E4693" s="128"/>
      <c r="F4693" s="128">
        <v>90</v>
      </c>
      <c r="G4693" s="128"/>
      <c r="H4693" s="128">
        <v>90</v>
      </c>
    </row>
    <row r="4694" s="2" customFormat="1" ht="18" customHeight="1" spans="1:8">
      <c r="A4694" s="46">
        <v>4690</v>
      </c>
      <c r="B4694" s="64" t="s">
        <v>4673</v>
      </c>
      <c r="C4694" s="161" t="s">
        <v>4259</v>
      </c>
      <c r="D4694" s="48" t="s">
        <v>4271</v>
      </c>
      <c r="E4694" s="139"/>
      <c r="F4694" s="139">
        <v>90</v>
      </c>
      <c r="G4694" s="139"/>
      <c r="H4694" s="128">
        <v>90</v>
      </c>
    </row>
    <row r="4695" s="2" customFormat="1" ht="18" customHeight="1" spans="1:8">
      <c r="A4695" s="46">
        <v>4691</v>
      </c>
      <c r="B4695" s="64" t="s">
        <v>4674</v>
      </c>
      <c r="C4695" s="161" t="s">
        <v>4259</v>
      </c>
      <c r="D4695" s="48" t="s">
        <v>4292</v>
      </c>
      <c r="E4695" s="139"/>
      <c r="F4695" s="139">
        <v>90</v>
      </c>
      <c r="G4695" s="139"/>
      <c r="H4695" s="128">
        <v>90</v>
      </c>
    </row>
    <row r="4696" s="2" customFormat="1" ht="18" customHeight="1" spans="1:8">
      <c r="A4696" s="46">
        <v>4692</v>
      </c>
      <c r="B4696" s="64" t="s">
        <v>4675</v>
      </c>
      <c r="C4696" s="161" t="s">
        <v>4259</v>
      </c>
      <c r="D4696" s="48" t="s">
        <v>4292</v>
      </c>
      <c r="E4696" s="139"/>
      <c r="F4696" s="139">
        <v>90</v>
      </c>
      <c r="G4696" s="139"/>
      <c r="H4696" s="128">
        <v>90</v>
      </c>
    </row>
    <row r="4697" s="2" customFormat="1" ht="18" customHeight="1" spans="1:8">
      <c r="A4697" s="46">
        <v>4693</v>
      </c>
      <c r="B4697" s="64" t="s">
        <v>4676</v>
      </c>
      <c r="C4697" s="161" t="s">
        <v>4259</v>
      </c>
      <c r="D4697" s="48" t="s">
        <v>4292</v>
      </c>
      <c r="E4697" s="139"/>
      <c r="F4697" s="139"/>
      <c r="G4697" s="139">
        <v>90</v>
      </c>
      <c r="H4697" s="128">
        <v>90</v>
      </c>
    </row>
    <row r="4698" s="2" customFormat="1" ht="18" customHeight="1" spans="1:8">
      <c r="A4698" s="46">
        <v>4694</v>
      </c>
      <c r="B4698" s="64" t="s">
        <v>4677</v>
      </c>
      <c r="C4698" s="161" t="s">
        <v>4259</v>
      </c>
      <c r="D4698" s="48" t="s">
        <v>4313</v>
      </c>
      <c r="E4698" s="139"/>
      <c r="F4698" s="139">
        <v>90</v>
      </c>
      <c r="G4698" s="139"/>
      <c r="H4698" s="128">
        <v>90</v>
      </c>
    </row>
    <row r="4699" s="2" customFormat="1" ht="18" customHeight="1" spans="1:8">
      <c r="A4699" s="46">
        <v>4695</v>
      </c>
      <c r="B4699" s="64" t="s">
        <v>4678</v>
      </c>
      <c r="C4699" s="161" t="s">
        <v>4259</v>
      </c>
      <c r="D4699" s="48" t="s">
        <v>4313</v>
      </c>
      <c r="E4699" s="139"/>
      <c r="F4699" s="139"/>
      <c r="G4699" s="139">
        <v>90</v>
      </c>
      <c r="H4699" s="128">
        <v>90</v>
      </c>
    </row>
    <row r="4700" s="2" customFormat="1" ht="18" customHeight="1" spans="1:8">
      <c r="A4700" s="46">
        <v>4696</v>
      </c>
      <c r="B4700" s="64" t="s">
        <v>4679</v>
      </c>
      <c r="C4700" s="161" t="s">
        <v>4259</v>
      </c>
      <c r="D4700" s="48" t="s">
        <v>4284</v>
      </c>
      <c r="E4700" s="139"/>
      <c r="F4700" s="139">
        <v>90</v>
      </c>
      <c r="G4700" s="139"/>
      <c r="H4700" s="128">
        <v>90</v>
      </c>
    </row>
    <row r="4701" s="2" customFormat="1" ht="18" customHeight="1" spans="1:8">
      <c r="A4701" s="46">
        <v>4697</v>
      </c>
      <c r="B4701" s="64" t="s">
        <v>4680</v>
      </c>
      <c r="C4701" s="161" t="s">
        <v>4259</v>
      </c>
      <c r="D4701" s="48" t="s">
        <v>4313</v>
      </c>
      <c r="E4701" s="139"/>
      <c r="F4701" s="139">
        <v>90</v>
      </c>
      <c r="G4701" s="139"/>
      <c r="H4701" s="128">
        <v>90</v>
      </c>
    </row>
    <row r="4702" s="2" customFormat="1" ht="18" customHeight="1" spans="1:8">
      <c r="A4702" s="46">
        <v>4698</v>
      </c>
      <c r="B4702" s="64" t="s">
        <v>4681</v>
      </c>
      <c r="C4702" s="161" t="s">
        <v>4259</v>
      </c>
      <c r="D4702" s="48" t="s">
        <v>4284</v>
      </c>
      <c r="E4702" s="139"/>
      <c r="F4702" s="139">
        <v>90</v>
      </c>
      <c r="G4702" s="139"/>
      <c r="H4702" s="128">
        <v>90</v>
      </c>
    </row>
    <row r="4703" s="2" customFormat="1" ht="18" customHeight="1" spans="1:8">
      <c r="A4703" s="46">
        <v>4699</v>
      </c>
      <c r="B4703" s="119" t="s">
        <v>4682</v>
      </c>
      <c r="C4703" s="164" t="s">
        <v>4259</v>
      </c>
      <c r="D4703" s="48" t="s">
        <v>4282</v>
      </c>
      <c r="E4703" s="128">
        <v>100</v>
      </c>
      <c r="F4703" s="128"/>
      <c r="G4703" s="128"/>
      <c r="H4703" s="128">
        <v>100</v>
      </c>
    </row>
    <row r="4704" s="2" customFormat="1" ht="18" customHeight="1" spans="1:8">
      <c r="A4704" s="46">
        <v>4700</v>
      </c>
      <c r="B4704" s="64" t="s">
        <v>4683</v>
      </c>
      <c r="C4704" s="161" t="s">
        <v>4259</v>
      </c>
      <c r="D4704" s="48" t="s">
        <v>4292</v>
      </c>
      <c r="E4704" s="128"/>
      <c r="F4704" s="128">
        <v>90</v>
      </c>
      <c r="G4704" s="128"/>
      <c r="H4704" s="128">
        <v>90</v>
      </c>
    </row>
    <row r="4705" s="1" customFormat="1" ht="18" customHeight="1" spans="1:8">
      <c r="A4705" s="46">
        <v>4701</v>
      </c>
      <c r="B4705" s="111" t="s">
        <v>4684</v>
      </c>
      <c r="C4705" s="155" t="s">
        <v>4259</v>
      </c>
      <c r="D4705" s="48" t="s">
        <v>4271</v>
      </c>
      <c r="E4705" s="128">
        <v>100</v>
      </c>
      <c r="F4705" s="128"/>
      <c r="G4705" s="128"/>
      <c r="H4705" s="128">
        <v>100</v>
      </c>
    </row>
    <row r="4706" s="1" customFormat="1" ht="18" customHeight="1" spans="1:8">
      <c r="A4706" s="46">
        <v>4702</v>
      </c>
      <c r="B4706" s="109" t="s">
        <v>4685</v>
      </c>
      <c r="C4706" s="160" t="s">
        <v>4259</v>
      </c>
      <c r="D4706" s="48" t="s">
        <v>4268</v>
      </c>
      <c r="E4706" s="128">
        <v>100</v>
      </c>
      <c r="F4706" s="128"/>
      <c r="G4706" s="128"/>
      <c r="H4706" s="128">
        <v>100</v>
      </c>
    </row>
    <row r="4707" s="1" customFormat="1" ht="18" customHeight="1" spans="1:8">
      <c r="A4707" s="46">
        <v>4703</v>
      </c>
      <c r="B4707" s="111" t="s">
        <v>4686</v>
      </c>
      <c r="C4707" s="161" t="s">
        <v>4259</v>
      </c>
      <c r="D4707" s="48" t="s">
        <v>4282</v>
      </c>
      <c r="E4707" s="139"/>
      <c r="F4707" s="139">
        <v>90</v>
      </c>
      <c r="G4707" s="139"/>
      <c r="H4707" s="128">
        <v>90</v>
      </c>
    </row>
    <row r="4708" s="1" customFormat="1" ht="18" customHeight="1" spans="1:8">
      <c r="A4708" s="46">
        <v>4704</v>
      </c>
      <c r="B4708" s="109" t="s">
        <v>4687</v>
      </c>
      <c r="C4708" s="161" t="s">
        <v>4259</v>
      </c>
      <c r="D4708" s="48" t="s">
        <v>4282</v>
      </c>
      <c r="E4708" s="128">
        <v>100</v>
      </c>
      <c r="F4708" s="128"/>
      <c r="G4708" s="128">
        <v>90</v>
      </c>
      <c r="H4708" s="128">
        <v>190</v>
      </c>
    </row>
    <row r="4709" s="1" customFormat="1" ht="18" customHeight="1" spans="1:8">
      <c r="A4709" s="46">
        <v>4705</v>
      </c>
      <c r="B4709" s="109" t="s">
        <v>4688</v>
      </c>
      <c r="C4709" s="161" t="s">
        <v>4259</v>
      </c>
      <c r="D4709" s="48" t="s">
        <v>4284</v>
      </c>
      <c r="E4709" s="128"/>
      <c r="F4709" s="128"/>
      <c r="G4709" s="128">
        <v>90</v>
      </c>
      <c r="H4709" s="128">
        <v>90</v>
      </c>
    </row>
    <row r="4710" s="1" customFormat="1" ht="18" customHeight="1" spans="1:8">
      <c r="A4710" s="46">
        <v>4706</v>
      </c>
      <c r="B4710" s="109" t="s">
        <v>4689</v>
      </c>
      <c r="C4710" s="161" t="s">
        <v>4259</v>
      </c>
      <c r="D4710" s="48" t="s">
        <v>4284</v>
      </c>
      <c r="E4710" s="128"/>
      <c r="F4710" s="128"/>
      <c r="G4710" s="128">
        <v>90</v>
      </c>
      <c r="H4710" s="128">
        <v>90</v>
      </c>
    </row>
    <row r="4711" s="1" customFormat="1" ht="18" customHeight="1" spans="1:8">
      <c r="A4711" s="46">
        <v>4707</v>
      </c>
      <c r="B4711" s="111" t="s">
        <v>4690</v>
      </c>
      <c r="C4711" s="155" t="s">
        <v>4259</v>
      </c>
      <c r="D4711" s="48" t="s">
        <v>4333</v>
      </c>
      <c r="E4711" s="128"/>
      <c r="F4711" s="128"/>
      <c r="G4711" s="128">
        <v>90</v>
      </c>
      <c r="H4711" s="128">
        <v>90</v>
      </c>
    </row>
    <row r="4712" s="1" customFormat="1" ht="18" customHeight="1" spans="1:8">
      <c r="A4712" s="46">
        <v>4708</v>
      </c>
      <c r="B4712" s="110" t="s">
        <v>4691</v>
      </c>
      <c r="C4712" s="155" t="s">
        <v>4259</v>
      </c>
      <c r="D4712" s="48" t="s">
        <v>4284</v>
      </c>
      <c r="E4712" s="139"/>
      <c r="F4712" s="139"/>
      <c r="G4712" s="139">
        <v>90</v>
      </c>
      <c r="H4712" s="128">
        <v>90</v>
      </c>
    </row>
    <row r="4713" s="1" customFormat="1" ht="18" customHeight="1" spans="1:8">
      <c r="A4713" s="46">
        <v>4709</v>
      </c>
      <c r="B4713" s="110" t="s">
        <v>4692</v>
      </c>
      <c r="C4713" s="155" t="s">
        <v>4259</v>
      </c>
      <c r="D4713" s="48" t="s">
        <v>4260</v>
      </c>
      <c r="E4713" s="139"/>
      <c r="F4713" s="139"/>
      <c r="G4713" s="139">
        <v>90</v>
      </c>
      <c r="H4713" s="128">
        <v>90</v>
      </c>
    </row>
    <row r="4714" s="1" customFormat="1" ht="18" customHeight="1" spans="1:8">
      <c r="A4714" s="46">
        <v>4710</v>
      </c>
      <c r="B4714" s="110" t="s">
        <v>3257</v>
      </c>
      <c r="C4714" s="161" t="s">
        <v>4259</v>
      </c>
      <c r="D4714" s="48" t="s">
        <v>4313</v>
      </c>
      <c r="E4714" s="165"/>
      <c r="F4714" s="165"/>
      <c r="G4714" s="165">
        <v>90</v>
      </c>
      <c r="H4714" s="128">
        <v>90</v>
      </c>
    </row>
    <row r="4715" s="1" customFormat="1" ht="18" customHeight="1" spans="1:8">
      <c r="A4715" s="46">
        <v>4711</v>
      </c>
      <c r="B4715" s="126" t="s">
        <v>3174</v>
      </c>
      <c r="C4715" s="161" t="s">
        <v>4259</v>
      </c>
      <c r="D4715" s="48" t="s">
        <v>4333</v>
      </c>
      <c r="E4715" s="139"/>
      <c r="F4715" s="139"/>
      <c r="G4715" s="139">
        <v>90</v>
      </c>
      <c r="H4715" s="128">
        <v>90</v>
      </c>
    </row>
    <row r="4716" s="1" customFormat="1" ht="18" customHeight="1" spans="1:8">
      <c r="A4716" s="46">
        <v>4712</v>
      </c>
      <c r="B4716" s="64" t="s">
        <v>4693</v>
      </c>
      <c r="C4716" s="160" t="s">
        <v>4259</v>
      </c>
      <c r="D4716" s="48" t="s">
        <v>4271</v>
      </c>
      <c r="E4716" s="139"/>
      <c r="F4716" s="139"/>
      <c r="G4716" s="139">
        <v>90</v>
      </c>
      <c r="H4716" s="128">
        <v>90</v>
      </c>
    </row>
    <row r="4717" s="1" customFormat="1" ht="18" customHeight="1" spans="1:8">
      <c r="A4717" s="46">
        <v>4713</v>
      </c>
      <c r="B4717" s="126" t="s">
        <v>4694</v>
      </c>
      <c r="C4717" s="160" t="s">
        <v>4259</v>
      </c>
      <c r="D4717" s="48" t="s">
        <v>4333</v>
      </c>
      <c r="E4717" s="139"/>
      <c r="F4717" s="139"/>
      <c r="G4717" s="139">
        <v>90</v>
      </c>
      <c r="H4717" s="128">
        <v>90</v>
      </c>
    </row>
    <row r="4718" s="1" customFormat="1" ht="18" customHeight="1" spans="1:8">
      <c r="A4718" s="46">
        <v>4714</v>
      </c>
      <c r="B4718" s="110" t="s">
        <v>4695</v>
      </c>
      <c r="C4718" s="155" t="s">
        <v>4259</v>
      </c>
      <c r="D4718" s="48" t="s">
        <v>4284</v>
      </c>
      <c r="E4718" s="128"/>
      <c r="F4718" s="128">
        <v>90</v>
      </c>
      <c r="G4718" s="128"/>
      <c r="H4718" s="128">
        <v>90</v>
      </c>
    </row>
    <row r="4719" s="1" customFormat="1" ht="18" customHeight="1" spans="1:8">
      <c r="A4719" s="46">
        <v>4715</v>
      </c>
      <c r="B4719" s="64" t="s">
        <v>4696</v>
      </c>
      <c r="C4719" s="166" t="s">
        <v>4259</v>
      </c>
      <c r="D4719" s="48" t="s">
        <v>4284</v>
      </c>
      <c r="E4719" s="128"/>
      <c r="F4719" s="128">
        <v>90</v>
      </c>
      <c r="G4719" s="128"/>
      <c r="H4719" s="128">
        <v>90</v>
      </c>
    </row>
    <row r="4720" s="1" customFormat="1" ht="18" customHeight="1" spans="1:8">
      <c r="A4720" s="46">
        <v>4716</v>
      </c>
      <c r="B4720" s="109" t="s">
        <v>4697</v>
      </c>
      <c r="C4720" s="161" t="s">
        <v>4259</v>
      </c>
      <c r="D4720" s="48" t="s">
        <v>4268</v>
      </c>
      <c r="E4720" s="128"/>
      <c r="F4720" s="128">
        <v>90</v>
      </c>
      <c r="G4720" s="128"/>
      <c r="H4720" s="128">
        <v>90</v>
      </c>
    </row>
    <row r="4721" s="1" customFormat="1" ht="18" customHeight="1" spans="1:8">
      <c r="A4721" s="46">
        <v>4717</v>
      </c>
      <c r="B4721" s="110" t="s">
        <v>4698</v>
      </c>
      <c r="C4721" s="161" t="s">
        <v>4259</v>
      </c>
      <c r="D4721" s="48" t="s">
        <v>4271</v>
      </c>
      <c r="E4721" s="128"/>
      <c r="F4721" s="128">
        <v>90</v>
      </c>
      <c r="G4721" s="128">
        <v>90</v>
      </c>
      <c r="H4721" s="128">
        <v>180</v>
      </c>
    </row>
    <row r="4722" s="1" customFormat="1" ht="18" customHeight="1" spans="1:8">
      <c r="A4722" s="46">
        <v>4718</v>
      </c>
      <c r="B4722" s="64" t="s">
        <v>4699</v>
      </c>
      <c r="C4722" s="161" t="s">
        <v>4259</v>
      </c>
      <c r="D4722" s="48" t="s">
        <v>4284</v>
      </c>
      <c r="E4722" s="128">
        <v>100</v>
      </c>
      <c r="F4722" s="128"/>
      <c r="G4722" s="128"/>
      <c r="H4722" s="128">
        <v>100</v>
      </c>
    </row>
    <row r="4723" s="1" customFormat="1" ht="18" customHeight="1" spans="1:8">
      <c r="A4723" s="46">
        <v>4719</v>
      </c>
      <c r="B4723" s="64" t="s">
        <v>4700</v>
      </c>
      <c r="C4723" s="161" t="s">
        <v>4259</v>
      </c>
      <c r="D4723" s="48" t="s">
        <v>4333</v>
      </c>
      <c r="E4723" s="128"/>
      <c r="F4723" s="128"/>
      <c r="G4723" s="128">
        <v>90</v>
      </c>
      <c r="H4723" s="128">
        <v>90</v>
      </c>
    </row>
    <row r="4724" s="1" customFormat="1" ht="18" customHeight="1" spans="1:8">
      <c r="A4724" s="46">
        <v>4720</v>
      </c>
      <c r="B4724" s="64" t="s">
        <v>4701</v>
      </c>
      <c r="C4724" s="161" t="s">
        <v>4259</v>
      </c>
      <c r="D4724" s="48" t="s">
        <v>4333</v>
      </c>
      <c r="E4724" s="128"/>
      <c r="F4724" s="128"/>
      <c r="G4724" s="128">
        <v>90</v>
      </c>
      <c r="H4724" s="128">
        <v>90</v>
      </c>
    </row>
    <row r="4725" s="1" customFormat="1" ht="18" customHeight="1" spans="1:8">
      <c r="A4725" s="46">
        <v>4721</v>
      </c>
      <c r="B4725" s="117" t="s">
        <v>4702</v>
      </c>
      <c r="C4725" s="161" t="s">
        <v>4259</v>
      </c>
      <c r="D4725" s="48" t="s">
        <v>4292</v>
      </c>
      <c r="E4725" s="128"/>
      <c r="F4725" s="128"/>
      <c r="G4725" s="128">
        <v>90</v>
      </c>
      <c r="H4725" s="128">
        <v>90</v>
      </c>
    </row>
    <row r="4726" s="1" customFormat="1" ht="18" customHeight="1" spans="1:8">
      <c r="A4726" s="46">
        <v>4722</v>
      </c>
      <c r="B4726" s="117" t="s">
        <v>4703</v>
      </c>
      <c r="C4726" s="161" t="s">
        <v>4259</v>
      </c>
      <c r="D4726" s="48" t="s">
        <v>4292</v>
      </c>
      <c r="E4726" s="128"/>
      <c r="F4726" s="128"/>
      <c r="G4726" s="128">
        <v>90</v>
      </c>
      <c r="H4726" s="128">
        <v>90</v>
      </c>
    </row>
    <row r="4727" s="1" customFormat="1" ht="18" customHeight="1" spans="1:8">
      <c r="A4727" s="46">
        <v>4723</v>
      </c>
      <c r="B4727" s="64" t="s">
        <v>4704</v>
      </c>
      <c r="C4727" s="155" t="s">
        <v>4259</v>
      </c>
      <c r="D4727" s="48" t="s">
        <v>4333</v>
      </c>
      <c r="E4727" s="128"/>
      <c r="F4727" s="128"/>
      <c r="G4727" s="128">
        <v>90</v>
      </c>
      <c r="H4727" s="128">
        <v>90</v>
      </c>
    </row>
    <row r="4728" s="1" customFormat="1" ht="18" customHeight="1" spans="1:8">
      <c r="A4728" s="46">
        <v>4724</v>
      </c>
      <c r="B4728" s="64" t="s">
        <v>4705</v>
      </c>
      <c r="C4728" s="155" t="s">
        <v>4259</v>
      </c>
      <c r="D4728" s="48" t="s">
        <v>4313</v>
      </c>
      <c r="E4728" s="139"/>
      <c r="F4728" s="139"/>
      <c r="G4728" s="139">
        <v>90</v>
      </c>
      <c r="H4728" s="128">
        <v>90</v>
      </c>
    </row>
    <row r="4729" s="1" customFormat="1" ht="18" customHeight="1" spans="1:8">
      <c r="A4729" s="46">
        <v>4725</v>
      </c>
      <c r="B4729" s="64" t="s">
        <v>4706</v>
      </c>
      <c r="C4729" s="155" t="s">
        <v>4259</v>
      </c>
      <c r="D4729" s="48" t="s">
        <v>4313</v>
      </c>
      <c r="E4729" s="128"/>
      <c r="F4729" s="128"/>
      <c r="G4729" s="128">
        <v>90</v>
      </c>
      <c r="H4729" s="128">
        <v>90</v>
      </c>
    </row>
    <row r="4730" s="1" customFormat="1" ht="18" customHeight="1" spans="1:8">
      <c r="A4730" s="46">
        <v>4726</v>
      </c>
      <c r="B4730" s="64" t="s">
        <v>4707</v>
      </c>
      <c r="C4730" s="161" t="s">
        <v>4259</v>
      </c>
      <c r="D4730" s="48" t="s">
        <v>4271</v>
      </c>
      <c r="E4730" s="128"/>
      <c r="F4730" s="128"/>
      <c r="G4730" s="128">
        <v>90</v>
      </c>
      <c r="H4730" s="128">
        <v>90</v>
      </c>
    </row>
    <row r="4731" s="1" customFormat="1" ht="18" customHeight="1" spans="1:8">
      <c r="A4731" s="46">
        <v>4727</v>
      </c>
      <c r="B4731" s="64" t="s">
        <v>4708</v>
      </c>
      <c r="C4731" s="161" t="s">
        <v>4259</v>
      </c>
      <c r="D4731" s="48" t="s">
        <v>4268</v>
      </c>
      <c r="E4731" s="128"/>
      <c r="F4731" s="128"/>
      <c r="G4731" s="128">
        <v>90</v>
      </c>
      <c r="H4731" s="128">
        <v>90</v>
      </c>
    </row>
    <row r="4732" s="1" customFormat="1" ht="18" customHeight="1" spans="1:8">
      <c r="A4732" s="46">
        <v>4728</v>
      </c>
      <c r="B4732" s="64" t="s">
        <v>4709</v>
      </c>
      <c r="C4732" s="160" t="s">
        <v>4259</v>
      </c>
      <c r="D4732" s="48" t="s">
        <v>4292</v>
      </c>
      <c r="E4732" s="128"/>
      <c r="F4732" s="128">
        <v>90</v>
      </c>
      <c r="G4732" s="128">
        <v>90</v>
      </c>
      <c r="H4732" s="128">
        <v>180</v>
      </c>
    </row>
    <row r="4733" s="1" customFormat="1" ht="18" customHeight="1" spans="1:8">
      <c r="A4733" s="46">
        <v>4729</v>
      </c>
      <c r="B4733" s="64" t="s">
        <v>4710</v>
      </c>
      <c r="C4733" s="161" t="s">
        <v>4259</v>
      </c>
      <c r="D4733" s="48" t="s">
        <v>4313</v>
      </c>
      <c r="E4733" s="128"/>
      <c r="F4733" s="128">
        <v>90</v>
      </c>
      <c r="G4733" s="128">
        <v>90</v>
      </c>
      <c r="H4733" s="128">
        <v>180</v>
      </c>
    </row>
    <row r="4734" s="1" customFormat="1" ht="18" customHeight="1" spans="1:8">
      <c r="A4734" s="46">
        <v>4730</v>
      </c>
      <c r="B4734" s="64" t="s">
        <v>4711</v>
      </c>
      <c r="C4734" s="166" t="s">
        <v>4259</v>
      </c>
      <c r="D4734" s="48" t="s">
        <v>4313</v>
      </c>
      <c r="E4734" s="128"/>
      <c r="F4734" s="128">
        <v>90</v>
      </c>
      <c r="G4734" s="128">
        <v>90</v>
      </c>
      <c r="H4734" s="128">
        <v>180</v>
      </c>
    </row>
    <row r="4735" s="1" customFormat="1" ht="18" customHeight="1" spans="1:8">
      <c r="A4735" s="46">
        <v>4731</v>
      </c>
      <c r="B4735" s="64" t="s">
        <v>4712</v>
      </c>
      <c r="C4735" s="161" t="s">
        <v>4259</v>
      </c>
      <c r="D4735" s="48" t="s">
        <v>4313</v>
      </c>
      <c r="E4735" s="128"/>
      <c r="F4735" s="128"/>
      <c r="G4735" s="128">
        <v>90</v>
      </c>
      <c r="H4735" s="128">
        <v>90</v>
      </c>
    </row>
    <row r="4736" s="1" customFormat="1" ht="18" customHeight="1" spans="1:8">
      <c r="A4736" s="46">
        <v>4732</v>
      </c>
      <c r="B4736" s="64" t="s">
        <v>4713</v>
      </c>
      <c r="C4736" s="161" t="s">
        <v>4259</v>
      </c>
      <c r="D4736" s="48" t="s">
        <v>4333</v>
      </c>
      <c r="E4736" s="128"/>
      <c r="F4736" s="128"/>
      <c r="G4736" s="128">
        <v>90</v>
      </c>
      <c r="H4736" s="128">
        <v>90</v>
      </c>
    </row>
    <row r="4737" s="1" customFormat="1" ht="18" customHeight="1" spans="1:8">
      <c r="A4737" s="46">
        <v>4733</v>
      </c>
      <c r="B4737" s="64" t="s">
        <v>4714</v>
      </c>
      <c r="C4737" s="161" t="s">
        <v>4259</v>
      </c>
      <c r="D4737" s="48" t="s">
        <v>4271</v>
      </c>
      <c r="E4737" s="128"/>
      <c r="F4737" s="128"/>
      <c r="G4737" s="128">
        <v>90</v>
      </c>
      <c r="H4737" s="128">
        <v>90</v>
      </c>
    </row>
    <row r="4738" s="1" customFormat="1" ht="18" customHeight="1" spans="1:8">
      <c r="A4738" s="46">
        <v>4734</v>
      </c>
      <c r="B4738" s="64" t="s">
        <v>4715</v>
      </c>
      <c r="C4738" s="161" t="s">
        <v>4259</v>
      </c>
      <c r="D4738" s="48" t="s">
        <v>4271</v>
      </c>
      <c r="E4738" s="128">
        <v>100</v>
      </c>
      <c r="F4738" s="128"/>
      <c r="G4738" s="128"/>
      <c r="H4738" s="128">
        <v>100</v>
      </c>
    </row>
    <row r="4739" s="1" customFormat="1" ht="18" customHeight="1" spans="1:8">
      <c r="A4739" s="46">
        <v>4735</v>
      </c>
      <c r="B4739" s="64" t="s">
        <v>4716</v>
      </c>
      <c r="C4739" s="161" t="s">
        <v>4259</v>
      </c>
      <c r="D4739" s="48" t="s">
        <v>4333</v>
      </c>
      <c r="E4739" s="128"/>
      <c r="F4739" s="128"/>
      <c r="G4739" s="128">
        <v>90</v>
      </c>
      <c r="H4739" s="128">
        <v>90</v>
      </c>
    </row>
    <row r="4740" s="1" customFormat="1" ht="18" customHeight="1" spans="1:8">
      <c r="A4740" s="46">
        <v>4736</v>
      </c>
      <c r="B4740" s="115" t="s">
        <v>4717</v>
      </c>
      <c r="C4740" s="161" t="s">
        <v>4259</v>
      </c>
      <c r="D4740" s="48" t="s">
        <v>4333</v>
      </c>
      <c r="E4740" s="128"/>
      <c r="F4740" s="128">
        <v>90</v>
      </c>
      <c r="G4740" s="128"/>
      <c r="H4740" s="128">
        <v>90</v>
      </c>
    </row>
    <row r="4741" s="1" customFormat="1" ht="18" customHeight="1" spans="1:8">
      <c r="A4741" s="46">
        <v>4737</v>
      </c>
      <c r="B4741" s="53" t="s">
        <v>4718</v>
      </c>
      <c r="C4741" s="161" t="s">
        <v>4259</v>
      </c>
      <c r="D4741" s="48" t="s">
        <v>4260</v>
      </c>
      <c r="E4741" s="128">
        <v>100</v>
      </c>
      <c r="F4741" s="128"/>
      <c r="G4741" s="128"/>
      <c r="H4741" s="128">
        <v>100</v>
      </c>
    </row>
    <row r="4742" s="2" customFormat="1" ht="18" customHeight="1" spans="1:8">
      <c r="A4742" s="46">
        <v>4738</v>
      </c>
      <c r="B4742" s="53" t="s">
        <v>4719</v>
      </c>
      <c r="C4742" s="155" t="s">
        <v>4259</v>
      </c>
      <c r="D4742" s="48" t="s">
        <v>4292</v>
      </c>
      <c r="E4742" s="128"/>
      <c r="F4742" s="128"/>
      <c r="G4742" s="128">
        <v>90</v>
      </c>
      <c r="H4742" s="128">
        <v>90</v>
      </c>
    </row>
    <row r="4743" s="2" customFormat="1" ht="18" customHeight="1" spans="1:8">
      <c r="A4743" s="46">
        <v>4739</v>
      </c>
      <c r="B4743" s="110" t="s">
        <v>4720</v>
      </c>
      <c r="C4743" s="155" t="s">
        <v>4259</v>
      </c>
      <c r="D4743" s="48" t="s">
        <v>4260</v>
      </c>
      <c r="E4743" s="128"/>
      <c r="F4743" s="128"/>
      <c r="G4743" s="128">
        <v>90</v>
      </c>
      <c r="H4743" s="128">
        <v>90</v>
      </c>
    </row>
    <row r="4744" s="2" customFormat="1" ht="18" customHeight="1" spans="1:8">
      <c r="A4744" s="46">
        <v>4740</v>
      </c>
      <c r="B4744" s="53" t="s">
        <v>4721</v>
      </c>
      <c r="C4744" s="155" t="s">
        <v>4259</v>
      </c>
      <c r="D4744" s="48" t="s">
        <v>4292</v>
      </c>
      <c r="E4744" s="128"/>
      <c r="F4744" s="128">
        <v>90</v>
      </c>
      <c r="G4744" s="128">
        <v>90</v>
      </c>
      <c r="H4744" s="128">
        <v>180</v>
      </c>
    </row>
    <row r="4745" s="2" customFormat="1" ht="18" customHeight="1" spans="1:8">
      <c r="A4745" s="46">
        <v>4741</v>
      </c>
      <c r="B4745" s="53" t="s">
        <v>4722</v>
      </c>
      <c r="C4745" s="161" t="s">
        <v>4259</v>
      </c>
      <c r="D4745" s="48" t="s">
        <v>4282</v>
      </c>
      <c r="E4745" s="128"/>
      <c r="F4745" s="128">
        <v>90</v>
      </c>
      <c r="G4745" s="128">
        <v>90</v>
      </c>
      <c r="H4745" s="128">
        <v>180</v>
      </c>
    </row>
    <row r="4746" s="1" customFormat="1" ht="18" customHeight="1" spans="1:8">
      <c r="A4746" s="46">
        <v>4742</v>
      </c>
      <c r="B4746" s="126" t="s">
        <v>4723</v>
      </c>
      <c r="C4746" s="160" t="s">
        <v>4259</v>
      </c>
      <c r="D4746" s="48" t="s">
        <v>4313</v>
      </c>
      <c r="E4746" s="128">
        <v>100</v>
      </c>
      <c r="F4746" s="128"/>
      <c r="G4746" s="128"/>
      <c r="H4746" s="128">
        <v>100</v>
      </c>
    </row>
    <row r="4747" s="2" customFormat="1" ht="18" customHeight="1" spans="1:8">
      <c r="A4747" s="46">
        <v>4743</v>
      </c>
      <c r="B4747" s="53" t="s">
        <v>4724</v>
      </c>
      <c r="C4747" s="160" t="s">
        <v>4259</v>
      </c>
      <c r="D4747" s="48" t="s">
        <v>4268</v>
      </c>
      <c r="E4747" s="128"/>
      <c r="F4747" s="128">
        <v>90</v>
      </c>
      <c r="G4747" s="128">
        <v>90</v>
      </c>
      <c r="H4747" s="128">
        <v>180</v>
      </c>
    </row>
    <row r="4748" s="2" customFormat="1" ht="18" customHeight="1" spans="1:8">
      <c r="A4748" s="46">
        <v>4744</v>
      </c>
      <c r="B4748" s="53" t="s">
        <v>4725</v>
      </c>
      <c r="C4748" s="166" t="s">
        <v>4726</v>
      </c>
      <c r="D4748" s="48" t="s">
        <v>4727</v>
      </c>
      <c r="E4748" s="128">
        <v>100</v>
      </c>
      <c r="F4748" s="128"/>
      <c r="G4748" s="128">
        <v>90</v>
      </c>
      <c r="H4748" s="128">
        <v>190</v>
      </c>
    </row>
    <row r="4749" s="2" customFormat="1" ht="18" customHeight="1" spans="1:8">
      <c r="A4749" s="46">
        <v>4745</v>
      </c>
      <c r="B4749" s="64" t="s">
        <v>4728</v>
      </c>
      <c r="C4749" s="161" t="s">
        <v>4726</v>
      </c>
      <c r="D4749" s="48" t="s">
        <v>4727</v>
      </c>
      <c r="E4749" s="128"/>
      <c r="F4749" s="128">
        <v>90</v>
      </c>
      <c r="G4749" s="128">
        <v>90</v>
      </c>
      <c r="H4749" s="128">
        <v>180</v>
      </c>
    </row>
    <row r="4750" s="1" customFormat="1" ht="18" customHeight="1" spans="1:8">
      <c r="A4750" s="46">
        <v>4746</v>
      </c>
      <c r="B4750" s="53" t="s">
        <v>4729</v>
      </c>
      <c r="C4750" s="155" t="s">
        <v>4726</v>
      </c>
      <c r="D4750" s="48" t="s">
        <v>4727</v>
      </c>
      <c r="E4750" s="128"/>
      <c r="F4750" s="128"/>
      <c r="G4750" s="128">
        <v>90</v>
      </c>
      <c r="H4750" s="128">
        <v>90</v>
      </c>
    </row>
    <row r="4751" s="1" customFormat="1" ht="18" customHeight="1" spans="1:8">
      <c r="A4751" s="46">
        <v>4747</v>
      </c>
      <c r="B4751" s="53" t="s">
        <v>4730</v>
      </c>
      <c r="C4751" s="155" t="s">
        <v>4726</v>
      </c>
      <c r="D4751" s="48" t="s">
        <v>4727</v>
      </c>
      <c r="E4751" s="128"/>
      <c r="F4751" s="128"/>
      <c r="G4751" s="128">
        <v>90</v>
      </c>
      <c r="H4751" s="128">
        <v>90</v>
      </c>
    </row>
    <row r="4752" s="1" customFormat="1" ht="18" customHeight="1" spans="1:8">
      <c r="A4752" s="46">
        <v>4748</v>
      </c>
      <c r="B4752" s="53" t="s">
        <v>4731</v>
      </c>
      <c r="C4752" s="155" t="s">
        <v>4726</v>
      </c>
      <c r="D4752" s="48" t="s">
        <v>4727</v>
      </c>
      <c r="E4752" s="128"/>
      <c r="F4752" s="128"/>
      <c r="G4752" s="128">
        <v>90</v>
      </c>
      <c r="H4752" s="128">
        <v>90</v>
      </c>
    </row>
    <row r="4753" s="17" customFormat="1" ht="18" customHeight="1" spans="1:8">
      <c r="A4753" s="46">
        <v>4749</v>
      </c>
      <c r="B4753" s="126" t="s">
        <v>4732</v>
      </c>
      <c r="C4753" s="161" t="s">
        <v>4726</v>
      </c>
      <c r="D4753" s="48" t="s">
        <v>4727</v>
      </c>
      <c r="E4753" s="128"/>
      <c r="F4753" s="128"/>
      <c r="G4753" s="128">
        <v>90</v>
      </c>
      <c r="H4753" s="128">
        <v>90</v>
      </c>
    </row>
    <row r="4754" s="1" customFormat="1" ht="18" customHeight="1" spans="1:8">
      <c r="A4754" s="46">
        <v>4750</v>
      </c>
      <c r="B4754" s="53" t="s">
        <v>4733</v>
      </c>
      <c r="C4754" s="160" t="s">
        <v>4726</v>
      </c>
      <c r="D4754" s="48" t="s">
        <v>4727</v>
      </c>
      <c r="E4754" s="128"/>
      <c r="F4754" s="128"/>
      <c r="G4754" s="128">
        <v>90</v>
      </c>
      <c r="H4754" s="128">
        <v>90</v>
      </c>
    </row>
    <row r="4755" s="2" customFormat="1" ht="18" customHeight="1" spans="1:8">
      <c r="A4755" s="46">
        <v>4751</v>
      </c>
      <c r="B4755" s="53" t="s">
        <v>4734</v>
      </c>
      <c r="C4755" s="155" t="s">
        <v>4726</v>
      </c>
      <c r="D4755" s="48" t="s">
        <v>4727</v>
      </c>
      <c r="E4755" s="128"/>
      <c r="F4755" s="128"/>
      <c r="G4755" s="128">
        <v>90</v>
      </c>
      <c r="H4755" s="128">
        <v>90</v>
      </c>
    </row>
    <row r="4756" s="2" customFormat="1" ht="18" customHeight="1" spans="1:8">
      <c r="A4756" s="46">
        <v>4752</v>
      </c>
      <c r="B4756" s="53" t="s">
        <v>4735</v>
      </c>
      <c r="C4756" s="155" t="s">
        <v>4726</v>
      </c>
      <c r="D4756" s="48" t="s">
        <v>4727</v>
      </c>
      <c r="E4756" s="128"/>
      <c r="F4756" s="139"/>
      <c r="G4756" s="128">
        <v>90</v>
      </c>
      <c r="H4756" s="128">
        <v>90</v>
      </c>
    </row>
    <row r="4757" s="20" customFormat="1" ht="18" customHeight="1" spans="1:8">
      <c r="A4757" s="46">
        <v>4753</v>
      </c>
      <c r="B4757" s="53" t="s">
        <v>4736</v>
      </c>
      <c r="C4757" s="107" t="s">
        <v>4726</v>
      </c>
      <c r="D4757" s="48" t="s">
        <v>4727</v>
      </c>
      <c r="E4757" s="128"/>
      <c r="F4757" s="139">
        <v>90</v>
      </c>
      <c r="G4757" s="128">
        <v>90</v>
      </c>
      <c r="H4757" s="128">
        <v>180</v>
      </c>
    </row>
    <row r="4758" s="20" customFormat="1" ht="18" customHeight="1" spans="1:8">
      <c r="A4758" s="46">
        <v>4754</v>
      </c>
      <c r="B4758" s="53" t="s">
        <v>4737</v>
      </c>
      <c r="C4758" s="107" t="s">
        <v>4726</v>
      </c>
      <c r="D4758" s="48" t="s">
        <v>4727</v>
      </c>
      <c r="E4758" s="128"/>
      <c r="F4758" s="128">
        <v>90</v>
      </c>
      <c r="G4758" s="128">
        <v>90</v>
      </c>
      <c r="H4758" s="128">
        <v>180</v>
      </c>
    </row>
    <row r="4759" s="20" customFormat="1" ht="18" customHeight="1" spans="1:8">
      <c r="A4759" s="46">
        <v>4755</v>
      </c>
      <c r="B4759" s="53" t="s">
        <v>4738</v>
      </c>
      <c r="C4759" s="107" t="s">
        <v>4726</v>
      </c>
      <c r="D4759" s="48" t="s">
        <v>4727</v>
      </c>
      <c r="E4759" s="128"/>
      <c r="F4759" s="139">
        <v>90</v>
      </c>
      <c r="G4759" s="128">
        <v>90</v>
      </c>
      <c r="H4759" s="128">
        <v>180</v>
      </c>
    </row>
    <row r="4760" s="20" customFormat="1" ht="18" customHeight="1" spans="1:8">
      <c r="A4760" s="46">
        <v>4756</v>
      </c>
      <c r="B4760" s="53" t="s">
        <v>4739</v>
      </c>
      <c r="C4760" s="167" t="s">
        <v>4726</v>
      </c>
      <c r="D4760" s="48" t="s">
        <v>4727</v>
      </c>
      <c r="E4760" s="128"/>
      <c r="F4760" s="128"/>
      <c r="G4760" s="128">
        <v>90</v>
      </c>
      <c r="H4760" s="128">
        <v>90</v>
      </c>
    </row>
    <row r="4761" s="17" customFormat="1" ht="18" customHeight="1" spans="1:8">
      <c r="A4761" s="46">
        <v>4757</v>
      </c>
      <c r="B4761" s="64" t="s">
        <v>4740</v>
      </c>
      <c r="C4761" s="160" t="s">
        <v>4726</v>
      </c>
      <c r="D4761" s="48" t="s">
        <v>4727</v>
      </c>
      <c r="E4761" s="128"/>
      <c r="F4761" s="128"/>
      <c r="G4761" s="128">
        <v>90</v>
      </c>
      <c r="H4761" s="128">
        <v>90</v>
      </c>
    </row>
    <row r="4762" s="2" customFormat="1" ht="18" customHeight="1" spans="1:8">
      <c r="A4762" s="46">
        <v>4758</v>
      </c>
      <c r="B4762" s="53" t="s">
        <v>4741</v>
      </c>
      <c r="C4762" s="168" t="s">
        <v>4726</v>
      </c>
      <c r="D4762" s="48" t="s">
        <v>4727</v>
      </c>
      <c r="E4762" s="60"/>
      <c r="F4762" s="60">
        <v>90</v>
      </c>
      <c r="G4762" s="60"/>
      <c r="H4762" s="128">
        <v>90</v>
      </c>
    </row>
    <row r="4763" s="1" customFormat="1" ht="18" customHeight="1" spans="1:8">
      <c r="A4763" s="46">
        <v>4759</v>
      </c>
      <c r="B4763" s="110" t="s">
        <v>4742</v>
      </c>
      <c r="C4763" s="155" t="s">
        <v>4726</v>
      </c>
      <c r="D4763" s="48" t="s">
        <v>4743</v>
      </c>
      <c r="E4763" s="60">
        <v>100</v>
      </c>
      <c r="F4763" s="60"/>
      <c r="G4763" s="60">
        <v>90</v>
      </c>
      <c r="H4763" s="128">
        <v>190</v>
      </c>
    </row>
    <row r="4764" s="1" customFormat="1" ht="18" customHeight="1" spans="1:8">
      <c r="A4764" s="46">
        <v>4760</v>
      </c>
      <c r="B4764" s="53" t="s">
        <v>4744</v>
      </c>
      <c r="C4764" s="149" t="s">
        <v>4726</v>
      </c>
      <c r="D4764" s="48" t="s">
        <v>4743</v>
      </c>
      <c r="E4764" s="60">
        <v>100</v>
      </c>
      <c r="F4764" s="60"/>
      <c r="G4764" s="60">
        <v>90</v>
      </c>
      <c r="H4764" s="128">
        <v>190</v>
      </c>
    </row>
    <row r="4765" s="20" customFormat="1" ht="18" customHeight="1" spans="1:8">
      <c r="A4765" s="46">
        <v>4761</v>
      </c>
      <c r="B4765" s="53" t="s">
        <v>4745</v>
      </c>
      <c r="C4765" s="149" t="s">
        <v>4726</v>
      </c>
      <c r="D4765" s="48" t="s">
        <v>4743</v>
      </c>
      <c r="E4765" s="60"/>
      <c r="F4765" s="60">
        <v>90</v>
      </c>
      <c r="G4765" s="60">
        <v>90</v>
      </c>
      <c r="H4765" s="128">
        <v>180</v>
      </c>
    </row>
    <row r="4766" s="20" customFormat="1" ht="18" customHeight="1" spans="1:8">
      <c r="A4766" s="46">
        <v>4762</v>
      </c>
      <c r="B4766" s="53" t="s">
        <v>4746</v>
      </c>
      <c r="C4766" s="149" t="s">
        <v>4726</v>
      </c>
      <c r="D4766" s="48" t="s">
        <v>4743</v>
      </c>
      <c r="E4766" s="60"/>
      <c r="F4766" s="60">
        <v>90</v>
      </c>
      <c r="G4766" s="60">
        <v>90</v>
      </c>
      <c r="H4766" s="128">
        <v>180</v>
      </c>
    </row>
    <row r="4767" s="1" customFormat="1" ht="18" customHeight="1" spans="1:8">
      <c r="A4767" s="46">
        <v>4763</v>
      </c>
      <c r="B4767" s="110" t="s">
        <v>4747</v>
      </c>
      <c r="C4767" s="163" t="s">
        <v>4726</v>
      </c>
      <c r="D4767" s="48" t="s">
        <v>4743</v>
      </c>
      <c r="E4767" s="60"/>
      <c r="F4767" s="60">
        <v>90</v>
      </c>
      <c r="G4767" s="60">
        <v>90</v>
      </c>
      <c r="H4767" s="128">
        <v>180</v>
      </c>
    </row>
    <row r="4768" s="2" customFormat="1" ht="18" customHeight="1" spans="1:8">
      <c r="A4768" s="46">
        <v>4764</v>
      </c>
      <c r="B4768" s="64" t="s">
        <v>4748</v>
      </c>
      <c r="C4768" s="163" t="s">
        <v>4726</v>
      </c>
      <c r="D4768" s="48" t="s">
        <v>4743</v>
      </c>
      <c r="E4768" s="60"/>
      <c r="F4768" s="60"/>
      <c r="G4768" s="60">
        <v>90</v>
      </c>
      <c r="H4768" s="128">
        <v>90</v>
      </c>
    </row>
    <row r="4769" s="20" customFormat="1" ht="18" customHeight="1" spans="1:8">
      <c r="A4769" s="46">
        <v>4765</v>
      </c>
      <c r="B4769" s="53" t="s">
        <v>4749</v>
      </c>
      <c r="C4769" s="149" t="s">
        <v>4726</v>
      </c>
      <c r="D4769" s="48" t="s">
        <v>4743</v>
      </c>
      <c r="E4769" s="60"/>
      <c r="F4769" s="60"/>
      <c r="G4769" s="60">
        <v>90</v>
      </c>
      <c r="H4769" s="128">
        <v>90</v>
      </c>
    </row>
    <row r="4770" s="2" customFormat="1" ht="18" customHeight="1" spans="1:8">
      <c r="A4770" s="46">
        <v>4766</v>
      </c>
      <c r="B4770" s="64" t="s">
        <v>4750</v>
      </c>
      <c r="C4770" s="161" t="s">
        <v>4726</v>
      </c>
      <c r="D4770" s="48" t="s">
        <v>4743</v>
      </c>
      <c r="E4770" s="60"/>
      <c r="F4770" s="60">
        <v>90</v>
      </c>
      <c r="G4770" s="60">
        <v>90</v>
      </c>
      <c r="H4770" s="128">
        <v>180</v>
      </c>
    </row>
    <row r="4771" s="1" customFormat="1" ht="18" customHeight="1" spans="1:8">
      <c r="A4771" s="46">
        <v>4767</v>
      </c>
      <c r="B4771" s="53" t="s">
        <v>4751</v>
      </c>
      <c r="C4771" s="169" t="s">
        <v>4726</v>
      </c>
      <c r="D4771" s="48" t="s">
        <v>4743</v>
      </c>
      <c r="E4771" s="60"/>
      <c r="F4771" s="60"/>
      <c r="G4771" s="60">
        <v>90</v>
      </c>
      <c r="H4771" s="128">
        <v>90</v>
      </c>
    </row>
    <row r="4772" s="1" customFormat="1" ht="18" customHeight="1" spans="1:8">
      <c r="A4772" s="46">
        <v>4768</v>
      </c>
      <c r="B4772" s="126" t="s">
        <v>4752</v>
      </c>
      <c r="C4772" s="107" t="s">
        <v>4726</v>
      </c>
      <c r="D4772" s="48" t="s">
        <v>4743</v>
      </c>
      <c r="E4772" s="60"/>
      <c r="F4772" s="60"/>
      <c r="G4772" s="60">
        <v>90</v>
      </c>
      <c r="H4772" s="128">
        <v>90</v>
      </c>
    </row>
    <row r="4773" s="1" customFormat="1" ht="18" customHeight="1" spans="1:8">
      <c r="A4773" s="46">
        <v>4769</v>
      </c>
      <c r="B4773" s="54" t="s">
        <v>4753</v>
      </c>
      <c r="C4773" s="167" t="s">
        <v>4726</v>
      </c>
      <c r="D4773" s="48" t="s">
        <v>4743</v>
      </c>
      <c r="E4773" s="60"/>
      <c r="F4773" s="60"/>
      <c r="G4773" s="60">
        <v>90</v>
      </c>
      <c r="H4773" s="128">
        <v>90</v>
      </c>
    </row>
    <row r="4774" s="1" customFormat="1" ht="18" customHeight="1" spans="1:8">
      <c r="A4774" s="46">
        <v>4770</v>
      </c>
      <c r="B4774" s="53" t="s">
        <v>4754</v>
      </c>
      <c r="C4774" s="149" t="s">
        <v>4726</v>
      </c>
      <c r="D4774" s="48" t="s">
        <v>4743</v>
      </c>
      <c r="E4774" s="60"/>
      <c r="F4774" s="60"/>
      <c r="G4774" s="60">
        <v>90</v>
      </c>
      <c r="H4774" s="128">
        <v>90</v>
      </c>
    </row>
    <row r="4775" s="1" customFormat="1" ht="18" customHeight="1" spans="1:8">
      <c r="A4775" s="46">
        <v>4771</v>
      </c>
      <c r="B4775" s="53" t="s">
        <v>4755</v>
      </c>
      <c r="C4775" s="107" t="s">
        <v>4726</v>
      </c>
      <c r="D4775" s="48" t="s">
        <v>4743</v>
      </c>
      <c r="E4775" s="60"/>
      <c r="F4775" s="60"/>
      <c r="G4775" s="60">
        <v>90</v>
      </c>
      <c r="H4775" s="128">
        <v>90</v>
      </c>
    </row>
    <row r="4776" s="20" customFormat="1" ht="18" customHeight="1" spans="1:8">
      <c r="A4776" s="46">
        <v>4772</v>
      </c>
      <c r="B4776" s="53" t="s">
        <v>4756</v>
      </c>
      <c r="C4776" s="167" t="s">
        <v>4726</v>
      </c>
      <c r="D4776" s="48" t="s">
        <v>4743</v>
      </c>
      <c r="E4776" s="60"/>
      <c r="F4776" s="60"/>
      <c r="G4776" s="60">
        <v>90</v>
      </c>
      <c r="H4776" s="128">
        <v>90</v>
      </c>
    </row>
    <row r="4777" s="20" customFormat="1" ht="18" customHeight="1" spans="1:8">
      <c r="A4777" s="46">
        <v>4773</v>
      </c>
      <c r="B4777" s="53" t="s">
        <v>4757</v>
      </c>
      <c r="C4777" s="149" t="s">
        <v>4726</v>
      </c>
      <c r="D4777" s="48" t="s">
        <v>4743</v>
      </c>
      <c r="E4777" s="60"/>
      <c r="F4777" s="60"/>
      <c r="G4777" s="60">
        <v>90</v>
      </c>
      <c r="H4777" s="128">
        <v>90</v>
      </c>
    </row>
    <row r="4778" s="1" customFormat="1" ht="18" customHeight="1" spans="1:8">
      <c r="A4778" s="46">
        <v>4774</v>
      </c>
      <c r="B4778" s="110" t="s">
        <v>4758</v>
      </c>
      <c r="C4778" s="155" t="s">
        <v>4726</v>
      </c>
      <c r="D4778" s="48" t="s">
        <v>4743</v>
      </c>
      <c r="E4778" s="60"/>
      <c r="F4778" s="60"/>
      <c r="G4778" s="60">
        <v>90</v>
      </c>
      <c r="H4778" s="128">
        <v>90</v>
      </c>
    </row>
    <row r="4779" s="1" customFormat="1" ht="18" customHeight="1" spans="1:8">
      <c r="A4779" s="46">
        <v>4775</v>
      </c>
      <c r="B4779" s="53" t="s">
        <v>4759</v>
      </c>
      <c r="C4779" s="53" t="s">
        <v>4726</v>
      </c>
      <c r="D4779" s="48" t="s">
        <v>4743</v>
      </c>
      <c r="E4779" s="60"/>
      <c r="F4779" s="60"/>
      <c r="G4779" s="60">
        <v>90</v>
      </c>
      <c r="H4779" s="128">
        <v>90</v>
      </c>
    </row>
    <row r="4780" s="21" customFormat="1" ht="18" customHeight="1" spans="1:8">
      <c r="A4780" s="46">
        <v>4776</v>
      </c>
      <c r="B4780" s="53" t="s">
        <v>4760</v>
      </c>
      <c r="C4780" s="135" t="s">
        <v>4726</v>
      </c>
      <c r="D4780" s="48" t="s">
        <v>4743</v>
      </c>
      <c r="E4780" s="60"/>
      <c r="F4780" s="60">
        <v>90</v>
      </c>
      <c r="G4780" s="60">
        <v>90</v>
      </c>
      <c r="H4780" s="128">
        <v>180</v>
      </c>
    </row>
    <row r="4781" s="21" customFormat="1" ht="18" customHeight="1" spans="1:8">
      <c r="A4781" s="46">
        <v>4777</v>
      </c>
      <c r="B4781" s="53" t="s">
        <v>4761</v>
      </c>
      <c r="C4781" s="135" t="s">
        <v>4726</v>
      </c>
      <c r="D4781" s="48" t="s">
        <v>4743</v>
      </c>
      <c r="E4781" s="60"/>
      <c r="F4781" s="60"/>
      <c r="G4781" s="60">
        <v>90</v>
      </c>
      <c r="H4781" s="128">
        <v>90</v>
      </c>
    </row>
    <row r="4782" s="21" customFormat="1" ht="18" customHeight="1" spans="1:8">
      <c r="A4782" s="46">
        <v>4778</v>
      </c>
      <c r="B4782" s="53" t="s">
        <v>4762</v>
      </c>
      <c r="C4782" s="135" t="s">
        <v>4726</v>
      </c>
      <c r="D4782" s="48" t="s">
        <v>4743</v>
      </c>
      <c r="E4782" s="60"/>
      <c r="F4782" s="60"/>
      <c r="G4782" s="60">
        <v>90</v>
      </c>
      <c r="H4782" s="128">
        <v>90</v>
      </c>
    </row>
    <row r="4783" s="21" customFormat="1" ht="18" customHeight="1" spans="1:8">
      <c r="A4783" s="46">
        <v>4779</v>
      </c>
      <c r="B4783" s="53" t="s">
        <v>4763</v>
      </c>
      <c r="C4783" s="135" t="s">
        <v>4726</v>
      </c>
      <c r="D4783" s="48" t="s">
        <v>4743</v>
      </c>
      <c r="E4783" s="60"/>
      <c r="F4783" s="60"/>
      <c r="G4783" s="60">
        <v>90</v>
      </c>
      <c r="H4783" s="128">
        <v>90</v>
      </c>
    </row>
    <row r="4784" s="21" customFormat="1" ht="18" customHeight="1" spans="1:8">
      <c r="A4784" s="46">
        <v>4780</v>
      </c>
      <c r="B4784" s="53" t="s">
        <v>4764</v>
      </c>
      <c r="C4784" s="135" t="s">
        <v>4726</v>
      </c>
      <c r="D4784" s="48" t="s">
        <v>4743</v>
      </c>
      <c r="E4784" s="60"/>
      <c r="F4784" s="60"/>
      <c r="G4784" s="60">
        <v>90</v>
      </c>
      <c r="H4784" s="128">
        <v>90</v>
      </c>
    </row>
    <row r="4785" s="21" customFormat="1" ht="18" customHeight="1" spans="1:8">
      <c r="A4785" s="46">
        <v>4781</v>
      </c>
      <c r="B4785" s="53" t="s">
        <v>4765</v>
      </c>
      <c r="C4785" s="135" t="s">
        <v>4726</v>
      </c>
      <c r="D4785" s="48" t="s">
        <v>4743</v>
      </c>
      <c r="E4785" s="60"/>
      <c r="F4785" s="60">
        <v>90</v>
      </c>
      <c r="G4785" s="60"/>
      <c r="H4785" s="128">
        <v>90</v>
      </c>
    </row>
    <row r="4786" s="21" customFormat="1" ht="18" customHeight="1" spans="1:8">
      <c r="A4786" s="46">
        <v>4782</v>
      </c>
      <c r="B4786" s="53" t="s">
        <v>4766</v>
      </c>
      <c r="C4786" s="135" t="s">
        <v>4726</v>
      </c>
      <c r="D4786" s="48" t="s">
        <v>4743</v>
      </c>
      <c r="E4786" s="60"/>
      <c r="F4786" s="60"/>
      <c r="G4786" s="60">
        <v>90</v>
      </c>
      <c r="H4786" s="128">
        <v>90</v>
      </c>
    </row>
    <row r="4787" s="21" customFormat="1" ht="18" customHeight="1" spans="1:8">
      <c r="A4787" s="46">
        <v>4783</v>
      </c>
      <c r="B4787" s="53" t="s">
        <v>4767</v>
      </c>
      <c r="C4787" s="135" t="s">
        <v>4726</v>
      </c>
      <c r="D4787" s="48" t="s">
        <v>4743</v>
      </c>
      <c r="E4787" s="60"/>
      <c r="F4787" s="60"/>
      <c r="G4787" s="60">
        <v>90</v>
      </c>
      <c r="H4787" s="128">
        <v>90</v>
      </c>
    </row>
    <row r="4788" s="21" customFormat="1" ht="18" customHeight="1" spans="1:8">
      <c r="A4788" s="46">
        <v>4784</v>
      </c>
      <c r="B4788" s="53" t="s">
        <v>4768</v>
      </c>
      <c r="C4788" s="135" t="s">
        <v>4726</v>
      </c>
      <c r="D4788" s="48" t="s">
        <v>4743</v>
      </c>
      <c r="E4788" s="60"/>
      <c r="F4788" s="60"/>
      <c r="G4788" s="60">
        <v>90</v>
      </c>
      <c r="H4788" s="128">
        <v>90</v>
      </c>
    </row>
    <row r="4789" s="21" customFormat="1" ht="18" customHeight="1" spans="1:8">
      <c r="A4789" s="46">
        <v>4785</v>
      </c>
      <c r="B4789" s="53" t="s">
        <v>4769</v>
      </c>
      <c r="C4789" s="135" t="s">
        <v>4726</v>
      </c>
      <c r="D4789" s="48" t="s">
        <v>4770</v>
      </c>
      <c r="E4789" s="60">
        <v>100</v>
      </c>
      <c r="F4789" s="60"/>
      <c r="G4789" s="60">
        <v>90</v>
      </c>
      <c r="H4789" s="128">
        <v>190</v>
      </c>
    </row>
    <row r="4790" s="21" customFormat="1" ht="18" customHeight="1" spans="1:8">
      <c r="A4790" s="46">
        <v>4786</v>
      </c>
      <c r="B4790" s="53" t="s">
        <v>4771</v>
      </c>
      <c r="C4790" s="135" t="s">
        <v>4726</v>
      </c>
      <c r="D4790" s="48" t="s">
        <v>4770</v>
      </c>
      <c r="E4790" s="60">
        <v>100</v>
      </c>
      <c r="F4790" s="60"/>
      <c r="G4790" s="60">
        <v>90</v>
      </c>
      <c r="H4790" s="128">
        <v>190</v>
      </c>
    </row>
    <row r="4791" s="21" customFormat="1" ht="18" customHeight="1" spans="1:8">
      <c r="A4791" s="46">
        <v>4787</v>
      </c>
      <c r="B4791" s="53" t="s">
        <v>4772</v>
      </c>
      <c r="C4791" s="135" t="s">
        <v>4726</v>
      </c>
      <c r="D4791" s="48" t="s">
        <v>4770</v>
      </c>
      <c r="E4791" s="60">
        <v>100</v>
      </c>
      <c r="F4791" s="60"/>
      <c r="G4791" s="60">
        <v>90</v>
      </c>
      <c r="H4791" s="128">
        <v>190</v>
      </c>
    </row>
    <row r="4792" s="21" customFormat="1" ht="18" customHeight="1" spans="1:8">
      <c r="A4792" s="46">
        <v>4788</v>
      </c>
      <c r="B4792" s="53" t="s">
        <v>4773</v>
      </c>
      <c r="C4792" s="135" t="s">
        <v>4726</v>
      </c>
      <c r="D4792" s="48" t="s">
        <v>4770</v>
      </c>
      <c r="E4792" s="60"/>
      <c r="F4792" s="60"/>
      <c r="G4792" s="60">
        <v>90</v>
      </c>
      <c r="H4792" s="128">
        <v>90</v>
      </c>
    </row>
    <row r="4793" s="21" customFormat="1" ht="18" customHeight="1" spans="1:8">
      <c r="A4793" s="46">
        <v>4789</v>
      </c>
      <c r="B4793" s="53" t="s">
        <v>4774</v>
      </c>
      <c r="C4793" s="135" t="s">
        <v>4726</v>
      </c>
      <c r="D4793" s="48" t="s">
        <v>4770</v>
      </c>
      <c r="E4793" s="60"/>
      <c r="F4793" s="60">
        <v>90</v>
      </c>
      <c r="G4793" s="60"/>
      <c r="H4793" s="128">
        <v>90</v>
      </c>
    </row>
    <row r="4794" s="21" customFormat="1" ht="18" customHeight="1" spans="1:8">
      <c r="A4794" s="46">
        <v>4790</v>
      </c>
      <c r="B4794" s="53" t="s">
        <v>4775</v>
      </c>
      <c r="C4794" s="135" t="s">
        <v>4726</v>
      </c>
      <c r="D4794" s="48" t="s">
        <v>4770</v>
      </c>
      <c r="E4794" s="60"/>
      <c r="F4794" s="60"/>
      <c r="G4794" s="60">
        <v>90</v>
      </c>
      <c r="H4794" s="128">
        <v>90</v>
      </c>
    </row>
    <row r="4795" s="21" customFormat="1" ht="18" customHeight="1" spans="1:8">
      <c r="A4795" s="46">
        <v>4791</v>
      </c>
      <c r="B4795" s="53" t="s">
        <v>4776</v>
      </c>
      <c r="C4795" s="135" t="s">
        <v>4726</v>
      </c>
      <c r="D4795" s="48" t="s">
        <v>4770</v>
      </c>
      <c r="E4795" s="60"/>
      <c r="F4795" s="60">
        <v>90</v>
      </c>
      <c r="G4795" s="60">
        <v>90</v>
      </c>
      <c r="H4795" s="128">
        <v>180</v>
      </c>
    </row>
    <row r="4796" s="21" customFormat="1" ht="18" customHeight="1" spans="1:8">
      <c r="A4796" s="46">
        <v>4792</v>
      </c>
      <c r="B4796" s="53" t="s">
        <v>4777</v>
      </c>
      <c r="C4796" s="135" t="s">
        <v>4726</v>
      </c>
      <c r="D4796" s="48" t="s">
        <v>4770</v>
      </c>
      <c r="E4796" s="60"/>
      <c r="F4796" s="60"/>
      <c r="G4796" s="60">
        <v>90</v>
      </c>
      <c r="H4796" s="128">
        <v>90</v>
      </c>
    </row>
    <row r="4797" s="21" customFormat="1" ht="18" customHeight="1" spans="1:8">
      <c r="A4797" s="46">
        <v>4793</v>
      </c>
      <c r="B4797" s="53" t="s">
        <v>4778</v>
      </c>
      <c r="C4797" s="135" t="s">
        <v>4726</v>
      </c>
      <c r="D4797" s="48" t="s">
        <v>4770</v>
      </c>
      <c r="E4797" s="60"/>
      <c r="F4797" s="60"/>
      <c r="G4797" s="60">
        <v>90</v>
      </c>
      <c r="H4797" s="128">
        <v>90</v>
      </c>
    </row>
    <row r="4798" s="21" customFormat="1" ht="18" customHeight="1" spans="1:8">
      <c r="A4798" s="46">
        <v>4794</v>
      </c>
      <c r="B4798" s="53" t="s">
        <v>4779</v>
      </c>
      <c r="C4798" s="135" t="s">
        <v>4726</v>
      </c>
      <c r="D4798" s="48" t="s">
        <v>4770</v>
      </c>
      <c r="E4798" s="60"/>
      <c r="F4798" s="60"/>
      <c r="G4798" s="60">
        <v>90</v>
      </c>
      <c r="H4798" s="128">
        <v>90</v>
      </c>
    </row>
    <row r="4799" s="21" customFormat="1" ht="18" customHeight="1" spans="1:8">
      <c r="A4799" s="46">
        <v>4795</v>
      </c>
      <c r="B4799" s="53" t="s">
        <v>4780</v>
      </c>
      <c r="C4799" s="135" t="s">
        <v>4726</v>
      </c>
      <c r="D4799" s="48" t="s">
        <v>4770</v>
      </c>
      <c r="E4799" s="60"/>
      <c r="F4799" s="60"/>
      <c r="G4799" s="60">
        <v>90</v>
      </c>
      <c r="H4799" s="128">
        <v>90</v>
      </c>
    </row>
    <row r="4800" s="21" customFormat="1" ht="18" customHeight="1" spans="1:8">
      <c r="A4800" s="46">
        <v>4796</v>
      </c>
      <c r="B4800" s="53" t="s">
        <v>4781</v>
      </c>
      <c r="C4800" s="135" t="s">
        <v>4726</v>
      </c>
      <c r="D4800" s="48" t="s">
        <v>4770</v>
      </c>
      <c r="E4800" s="60"/>
      <c r="F4800" s="60"/>
      <c r="G4800" s="60">
        <v>90</v>
      </c>
      <c r="H4800" s="128">
        <v>90</v>
      </c>
    </row>
    <row r="4801" s="21" customFormat="1" ht="18" customHeight="1" spans="1:8">
      <c r="A4801" s="46">
        <v>4797</v>
      </c>
      <c r="B4801" s="53" t="s">
        <v>4782</v>
      </c>
      <c r="C4801" s="135" t="s">
        <v>4726</v>
      </c>
      <c r="D4801" s="48" t="s">
        <v>4770</v>
      </c>
      <c r="E4801" s="60"/>
      <c r="F4801" s="60"/>
      <c r="G4801" s="60">
        <v>90</v>
      </c>
      <c r="H4801" s="128">
        <v>90</v>
      </c>
    </row>
    <row r="4802" s="21" customFormat="1" ht="18" customHeight="1" spans="1:8">
      <c r="A4802" s="46">
        <v>4798</v>
      </c>
      <c r="B4802" s="53" t="s">
        <v>4783</v>
      </c>
      <c r="C4802" s="135" t="s">
        <v>4726</v>
      </c>
      <c r="D4802" s="48" t="s">
        <v>4770</v>
      </c>
      <c r="E4802" s="60"/>
      <c r="F4802" s="60"/>
      <c r="G4802" s="60">
        <v>90</v>
      </c>
      <c r="H4802" s="128">
        <v>90</v>
      </c>
    </row>
    <row r="4803" s="21" customFormat="1" ht="18" customHeight="1" spans="1:8">
      <c r="A4803" s="46">
        <v>4799</v>
      </c>
      <c r="B4803" s="53" t="s">
        <v>4784</v>
      </c>
      <c r="C4803" s="135" t="s">
        <v>4726</v>
      </c>
      <c r="D4803" s="48" t="s">
        <v>4770</v>
      </c>
      <c r="E4803" s="60"/>
      <c r="F4803" s="60"/>
      <c r="G4803" s="60">
        <v>90</v>
      </c>
      <c r="H4803" s="128">
        <v>90</v>
      </c>
    </row>
    <row r="4804" s="21" customFormat="1" ht="18" customHeight="1" spans="1:8">
      <c r="A4804" s="46">
        <v>4800</v>
      </c>
      <c r="B4804" s="53" t="s">
        <v>4785</v>
      </c>
      <c r="C4804" s="135" t="s">
        <v>4726</v>
      </c>
      <c r="D4804" s="48" t="s">
        <v>4770</v>
      </c>
      <c r="E4804" s="60"/>
      <c r="F4804" s="60"/>
      <c r="G4804" s="60">
        <v>90</v>
      </c>
      <c r="H4804" s="128">
        <v>90</v>
      </c>
    </row>
    <row r="4805" s="21" customFormat="1" ht="18" customHeight="1" spans="1:8">
      <c r="A4805" s="46">
        <v>4801</v>
      </c>
      <c r="B4805" s="112" t="s">
        <v>4786</v>
      </c>
      <c r="C4805" s="170" t="s">
        <v>4726</v>
      </c>
      <c r="D4805" s="48" t="s">
        <v>4770</v>
      </c>
      <c r="E4805" s="60"/>
      <c r="F4805" s="60"/>
      <c r="G4805" s="60">
        <v>90</v>
      </c>
      <c r="H4805" s="128">
        <v>90</v>
      </c>
    </row>
    <row r="4806" s="21" customFormat="1" ht="18" customHeight="1" spans="1:8">
      <c r="A4806" s="46">
        <v>4802</v>
      </c>
      <c r="B4806" s="53" t="s">
        <v>4787</v>
      </c>
      <c r="C4806" s="135" t="s">
        <v>4726</v>
      </c>
      <c r="D4806" s="48" t="s">
        <v>4770</v>
      </c>
      <c r="E4806" s="60"/>
      <c r="F4806" s="60"/>
      <c r="G4806" s="60">
        <v>90</v>
      </c>
      <c r="H4806" s="128">
        <v>90</v>
      </c>
    </row>
    <row r="4807" s="22" customFormat="1" ht="18" customHeight="1" spans="1:8">
      <c r="A4807" s="46">
        <v>4803</v>
      </c>
      <c r="B4807" s="171" t="s">
        <v>4788</v>
      </c>
      <c r="C4807" s="135" t="s">
        <v>4726</v>
      </c>
      <c r="D4807" s="48" t="s">
        <v>4770</v>
      </c>
      <c r="E4807" s="60"/>
      <c r="F4807" s="60"/>
      <c r="G4807" s="60">
        <v>90</v>
      </c>
      <c r="H4807" s="128">
        <v>90</v>
      </c>
    </row>
    <row r="4808" s="21" customFormat="1" ht="18" customHeight="1" spans="1:8">
      <c r="A4808" s="46">
        <v>4804</v>
      </c>
      <c r="B4808" s="172" t="s">
        <v>4789</v>
      </c>
      <c r="C4808" s="172" t="s">
        <v>4726</v>
      </c>
      <c r="D4808" s="48" t="s">
        <v>4770</v>
      </c>
      <c r="E4808" s="60"/>
      <c r="F4808" s="60"/>
      <c r="G4808" s="60">
        <v>90</v>
      </c>
      <c r="H4808" s="128">
        <v>90</v>
      </c>
    </row>
    <row r="4809" s="21" customFormat="1" ht="18" customHeight="1" spans="1:8">
      <c r="A4809" s="46">
        <v>4805</v>
      </c>
      <c r="B4809" s="53" t="s">
        <v>4790</v>
      </c>
      <c r="C4809" s="135" t="s">
        <v>4726</v>
      </c>
      <c r="D4809" s="48" t="s">
        <v>4791</v>
      </c>
      <c r="E4809" s="60">
        <v>100</v>
      </c>
      <c r="F4809" s="60"/>
      <c r="G4809" s="60">
        <v>90</v>
      </c>
      <c r="H4809" s="128">
        <v>190</v>
      </c>
    </row>
    <row r="4810" s="21" customFormat="1" ht="18" customHeight="1" spans="1:8">
      <c r="A4810" s="46">
        <v>4806</v>
      </c>
      <c r="B4810" s="53" t="s">
        <v>4792</v>
      </c>
      <c r="C4810" s="135" t="s">
        <v>4726</v>
      </c>
      <c r="D4810" s="48" t="s">
        <v>4791</v>
      </c>
      <c r="E4810" s="60"/>
      <c r="F4810" s="60">
        <v>90</v>
      </c>
      <c r="G4810" s="60">
        <v>90</v>
      </c>
      <c r="H4810" s="128">
        <v>180</v>
      </c>
    </row>
    <row r="4811" s="21" customFormat="1" ht="18" customHeight="1" spans="1:8">
      <c r="A4811" s="46">
        <v>4807</v>
      </c>
      <c r="B4811" s="53" t="s">
        <v>4793</v>
      </c>
      <c r="C4811" s="135" t="s">
        <v>4726</v>
      </c>
      <c r="D4811" s="48" t="s">
        <v>4791</v>
      </c>
      <c r="E4811" s="60"/>
      <c r="F4811" s="60">
        <v>90</v>
      </c>
      <c r="G4811" s="60">
        <v>90</v>
      </c>
      <c r="H4811" s="128">
        <v>180</v>
      </c>
    </row>
    <row r="4812" s="21" customFormat="1" ht="18" customHeight="1" spans="1:8">
      <c r="A4812" s="46">
        <v>4808</v>
      </c>
      <c r="B4812" s="112" t="s">
        <v>4794</v>
      </c>
      <c r="C4812" s="170" t="s">
        <v>4726</v>
      </c>
      <c r="D4812" s="48" t="s">
        <v>4791</v>
      </c>
      <c r="E4812" s="60"/>
      <c r="F4812" s="60">
        <v>90</v>
      </c>
      <c r="G4812" s="60">
        <v>90</v>
      </c>
      <c r="H4812" s="128">
        <v>180</v>
      </c>
    </row>
    <row r="4813" s="21" customFormat="1" ht="18" customHeight="1" spans="1:8">
      <c r="A4813" s="46">
        <v>4809</v>
      </c>
      <c r="B4813" s="53" t="s">
        <v>4795</v>
      </c>
      <c r="C4813" s="135" t="s">
        <v>4726</v>
      </c>
      <c r="D4813" s="48" t="s">
        <v>4791</v>
      </c>
      <c r="E4813" s="60">
        <v>100</v>
      </c>
      <c r="F4813" s="60"/>
      <c r="G4813" s="60"/>
      <c r="H4813" s="128">
        <v>100</v>
      </c>
    </row>
    <row r="4814" s="21" customFormat="1" ht="18" customHeight="1" spans="1:8">
      <c r="A4814" s="46">
        <v>4810</v>
      </c>
      <c r="B4814" s="53" t="s">
        <v>4796</v>
      </c>
      <c r="C4814" s="135" t="s">
        <v>4726</v>
      </c>
      <c r="D4814" s="48" t="s">
        <v>4791</v>
      </c>
      <c r="E4814" s="60">
        <v>100</v>
      </c>
      <c r="F4814" s="60"/>
      <c r="G4814" s="60">
        <v>90</v>
      </c>
      <c r="H4814" s="128">
        <v>190</v>
      </c>
    </row>
    <row r="4815" s="21" customFormat="1" ht="18" customHeight="1" spans="1:8">
      <c r="A4815" s="46">
        <v>4811</v>
      </c>
      <c r="B4815" s="53" t="s">
        <v>4797</v>
      </c>
      <c r="C4815" s="135" t="s">
        <v>4726</v>
      </c>
      <c r="D4815" s="48" t="s">
        <v>4791</v>
      </c>
      <c r="E4815" s="60"/>
      <c r="F4815" s="60"/>
      <c r="G4815" s="60">
        <v>90</v>
      </c>
      <c r="H4815" s="128">
        <v>90</v>
      </c>
    </row>
    <row r="4816" s="21" customFormat="1" ht="18" customHeight="1" spans="1:8">
      <c r="A4816" s="46">
        <v>4812</v>
      </c>
      <c r="B4816" s="53" t="s">
        <v>4798</v>
      </c>
      <c r="C4816" s="135" t="s">
        <v>4726</v>
      </c>
      <c r="D4816" s="48" t="s">
        <v>4791</v>
      </c>
      <c r="E4816" s="60"/>
      <c r="F4816" s="60">
        <v>90</v>
      </c>
      <c r="G4816" s="60">
        <v>90</v>
      </c>
      <c r="H4816" s="128">
        <v>180</v>
      </c>
    </row>
    <row r="4817" s="21" customFormat="1" ht="18" customHeight="1" spans="1:8">
      <c r="A4817" s="46">
        <v>4813</v>
      </c>
      <c r="B4817" s="53" t="s">
        <v>4799</v>
      </c>
      <c r="C4817" s="135" t="s">
        <v>4726</v>
      </c>
      <c r="D4817" s="48" t="s">
        <v>4791</v>
      </c>
      <c r="E4817" s="60"/>
      <c r="F4817" s="60"/>
      <c r="G4817" s="60">
        <v>90</v>
      </c>
      <c r="H4817" s="128">
        <v>90</v>
      </c>
    </row>
    <row r="4818" s="21" customFormat="1" ht="18" customHeight="1" spans="1:8">
      <c r="A4818" s="46">
        <v>4814</v>
      </c>
      <c r="B4818" s="53" t="s">
        <v>4800</v>
      </c>
      <c r="C4818" s="135" t="s">
        <v>4726</v>
      </c>
      <c r="D4818" s="48" t="s">
        <v>4791</v>
      </c>
      <c r="E4818" s="60">
        <v>100</v>
      </c>
      <c r="F4818" s="60"/>
      <c r="G4818" s="60">
        <v>90</v>
      </c>
      <c r="H4818" s="128">
        <v>190</v>
      </c>
    </row>
    <row r="4819" s="21" customFormat="1" ht="18" customHeight="1" spans="1:8">
      <c r="A4819" s="46">
        <v>4815</v>
      </c>
      <c r="B4819" s="53" t="s">
        <v>4801</v>
      </c>
      <c r="C4819" s="135" t="s">
        <v>4726</v>
      </c>
      <c r="D4819" s="48" t="s">
        <v>4791</v>
      </c>
      <c r="E4819" s="60"/>
      <c r="F4819" s="60"/>
      <c r="G4819" s="60">
        <v>90</v>
      </c>
      <c r="H4819" s="128">
        <v>90</v>
      </c>
    </row>
    <row r="4820" s="21" customFormat="1" ht="18" customHeight="1" spans="1:8">
      <c r="A4820" s="46">
        <v>4816</v>
      </c>
      <c r="B4820" s="53" t="s">
        <v>4802</v>
      </c>
      <c r="C4820" s="135" t="s">
        <v>4726</v>
      </c>
      <c r="D4820" s="48" t="s">
        <v>4791</v>
      </c>
      <c r="E4820" s="60"/>
      <c r="F4820" s="60"/>
      <c r="G4820" s="60">
        <v>90</v>
      </c>
      <c r="H4820" s="128">
        <v>90</v>
      </c>
    </row>
    <row r="4821" s="21" customFormat="1" ht="18" customHeight="1" spans="1:8">
      <c r="A4821" s="46">
        <v>4817</v>
      </c>
      <c r="B4821" s="53" t="s">
        <v>4803</v>
      </c>
      <c r="C4821" s="135" t="s">
        <v>4726</v>
      </c>
      <c r="D4821" s="48" t="s">
        <v>4791</v>
      </c>
      <c r="E4821" s="60"/>
      <c r="F4821" s="60"/>
      <c r="G4821" s="60">
        <v>90</v>
      </c>
      <c r="H4821" s="128">
        <v>90</v>
      </c>
    </row>
    <row r="4822" s="21" customFormat="1" ht="18" customHeight="1" spans="1:8">
      <c r="A4822" s="46">
        <v>4818</v>
      </c>
      <c r="B4822" s="53" t="s">
        <v>588</v>
      </c>
      <c r="C4822" s="135" t="s">
        <v>4726</v>
      </c>
      <c r="D4822" s="48" t="s">
        <v>4791</v>
      </c>
      <c r="E4822" s="60"/>
      <c r="F4822" s="60"/>
      <c r="G4822" s="60">
        <v>90</v>
      </c>
      <c r="H4822" s="128">
        <v>90</v>
      </c>
    </row>
    <row r="4823" s="21" customFormat="1" ht="18" customHeight="1" spans="1:8">
      <c r="A4823" s="46">
        <v>4819</v>
      </c>
      <c r="B4823" s="53" t="s">
        <v>4804</v>
      </c>
      <c r="C4823" s="135" t="s">
        <v>4726</v>
      </c>
      <c r="D4823" s="48" t="s">
        <v>4791</v>
      </c>
      <c r="E4823" s="60"/>
      <c r="F4823" s="60"/>
      <c r="G4823" s="60">
        <v>90</v>
      </c>
      <c r="H4823" s="128">
        <v>90</v>
      </c>
    </row>
    <row r="4824" s="21" customFormat="1" ht="18" customHeight="1" spans="1:8">
      <c r="A4824" s="46">
        <v>4820</v>
      </c>
      <c r="B4824" s="53" t="s">
        <v>4805</v>
      </c>
      <c r="C4824" s="135" t="s">
        <v>4726</v>
      </c>
      <c r="D4824" s="48" t="s">
        <v>4791</v>
      </c>
      <c r="E4824" s="60"/>
      <c r="F4824" s="60"/>
      <c r="G4824" s="60">
        <v>90</v>
      </c>
      <c r="H4824" s="128">
        <v>90</v>
      </c>
    </row>
    <row r="4825" s="21" customFormat="1" ht="18" customHeight="1" spans="1:8">
      <c r="A4825" s="46">
        <v>4821</v>
      </c>
      <c r="B4825" s="53" t="s">
        <v>4806</v>
      </c>
      <c r="C4825" s="135" t="s">
        <v>4726</v>
      </c>
      <c r="D4825" s="48" t="s">
        <v>4791</v>
      </c>
      <c r="E4825" s="60"/>
      <c r="F4825" s="60"/>
      <c r="G4825" s="60">
        <v>90</v>
      </c>
      <c r="H4825" s="128">
        <v>90</v>
      </c>
    </row>
    <row r="4826" s="21" customFormat="1" ht="18" customHeight="1" spans="1:8">
      <c r="A4826" s="46">
        <v>4822</v>
      </c>
      <c r="B4826" s="53" t="s">
        <v>4807</v>
      </c>
      <c r="C4826" s="135" t="s">
        <v>4726</v>
      </c>
      <c r="D4826" s="48" t="s">
        <v>4791</v>
      </c>
      <c r="E4826" s="60">
        <v>100</v>
      </c>
      <c r="F4826" s="60"/>
      <c r="G4826" s="60">
        <v>90</v>
      </c>
      <c r="H4826" s="128">
        <v>190</v>
      </c>
    </row>
    <row r="4827" s="21" customFormat="1" ht="18" customHeight="1" spans="1:8">
      <c r="A4827" s="46">
        <v>4823</v>
      </c>
      <c r="B4827" s="53" t="s">
        <v>4808</v>
      </c>
      <c r="C4827" s="135" t="s">
        <v>4726</v>
      </c>
      <c r="D4827" s="48" t="s">
        <v>4791</v>
      </c>
      <c r="E4827" s="60">
        <v>100</v>
      </c>
      <c r="F4827" s="60"/>
      <c r="G4827" s="60">
        <v>90</v>
      </c>
      <c r="H4827" s="128">
        <v>190</v>
      </c>
    </row>
    <row r="4828" s="21" customFormat="1" ht="18" customHeight="1" spans="1:8">
      <c r="A4828" s="46">
        <v>4824</v>
      </c>
      <c r="B4828" s="53" t="s">
        <v>4809</v>
      </c>
      <c r="C4828" s="135" t="s">
        <v>4726</v>
      </c>
      <c r="D4828" s="48" t="s">
        <v>4791</v>
      </c>
      <c r="E4828" s="60"/>
      <c r="F4828" s="60"/>
      <c r="G4828" s="60">
        <v>90</v>
      </c>
      <c r="H4828" s="128">
        <v>90</v>
      </c>
    </row>
    <row r="4829" s="21" customFormat="1" ht="18" customHeight="1" spans="1:8">
      <c r="A4829" s="46">
        <v>4825</v>
      </c>
      <c r="B4829" s="53" t="s">
        <v>4810</v>
      </c>
      <c r="C4829" s="135" t="s">
        <v>4726</v>
      </c>
      <c r="D4829" s="48" t="s">
        <v>4811</v>
      </c>
      <c r="E4829" s="60">
        <v>100</v>
      </c>
      <c r="F4829" s="60"/>
      <c r="G4829" s="60">
        <v>90</v>
      </c>
      <c r="H4829" s="128">
        <v>190</v>
      </c>
    </row>
    <row r="4830" s="21" customFormat="1" ht="18" customHeight="1" spans="1:8">
      <c r="A4830" s="46">
        <v>4826</v>
      </c>
      <c r="B4830" s="112" t="s">
        <v>4812</v>
      </c>
      <c r="C4830" s="170" t="s">
        <v>4726</v>
      </c>
      <c r="D4830" s="48" t="s">
        <v>4811</v>
      </c>
      <c r="E4830" s="60"/>
      <c r="F4830" s="60"/>
      <c r="G4830" s="60">
        <v>90</v>
      </c>
      <c r="H4830" s="128">
        <v>90</v>
      </c>
    </row>
    <row r="4831" s="21" customFormat="1" ht="18" customHeight="1" spans="1:8">
      <c r="A4831" s="46">
        <v>4827</v>
      </c>
      <c r="B4831" s="53" t="s">
        <v>4813</v>
      </c>
      <c r="C4831" s="135" t="s">
        <v>4726</v>
      </c>
      <c r="D4831" s="48" t="s">
        <v>4811</v>
      </c>
      <c r="E4831" s="60"/>
      <c r="F4831" s="60"/>
      <c r="G4831" s="60">
        <v>90</v>
      </c>
      <c r="H4831" s="128">
        <v>90</v>
      </c>
    </row>
    <row r="4832" s="21" customFormat="1" ht="18" customHeight="1" spans="1:8">
      <c r="A4832" s="46">
        <v>4828</v>
      </c>
      <c r="B4832" s="53" t="s">
        <v>4814</v>
      </c>
      <c r="C4832" s="135" t="s">
        <v>4726</v>
      </c>
      <c r="D4832" s="48" t="s">
        <v>4811</v>
      </c>
      <c r="E4832" s="60"/>
      <c r="F4832" s="60"/>
      <c r="G4832" s="60">
        <v>90</v>
      </c>
      <c r="H4832" s="128">
        <v>90</v>
      </c>
    </row>
    <row r="4833" s="21" customFormat="1" ht="18" customHeight="1" spans="1:8">
      <c r="A4833" s="46">
        <v>4829</v>
      </c>
      <c r="B4833" s="53" t="s">
        <v>1168</v>
      </c>
      <c r="C4833" s="135" t="s">
        <v>4726</v>
      </c>
      <c r="D4833" s="48" t="s">
        <v>4811</v>
      </c>
      <c r="E4833" s="60"/>
      <c r="F4833" s="60"/>
      <c r="G4833" s="60">
        <v>90</v>
      </c>
      <c r="H4833" s="128">
        <v>90</v>
      </c>
    </row>
    <row r="4834" s="21" customFormat="1" ht="18" customHeight="1" spans="1:8">
      <c r="A4834" s="46">
        <v>4830</v>
      </c>
      <c r="B4834" s="53" t="s">
        <v>4815</v>
      </c>
      <c r="C4834" s="135" t="s">
        <v>4726</v>
      </c>
      <c r="D4834" s="48" t="s">
        <v>4811</v>
      </c>
      <c r="E4834" s="60"/>
      <c r="F4834" s="60"/>
      <c r="G4834" s="60">
        <v>90</v>
      </c>
      <c r="H4834" s="128">
        <v>90</v>
      </c>
    </row>
    <row r="4835" s="21" customFormat="1" ht="18" customHeight="1" spans="1:8">
      <c r="A4835" s="46">
        <v>4831</v>
      </c>
      <c r="B4835" s="53" t="s">
        <v>4816</v>
      </c>
      <c r="C4835" s="135" t="s">
        <v>4726</v>
      </c>
      <c r="D4835" s="48" t="s">
        <v>4811</v>
      </c>
      <c r="E4835" s="60"/>
      <c r="F4835" s="60"/>
      <c r="G4835" s="60">
        <v>90</v>
      </c>
      <c r="H4835" s="128">
        <v>90</v>
      </c>
    </row>
    <row r="4836" s="21" customFormat="1" ht="18" customHeight="1" spans="1:8">
      <c r="A4836" s="46">
        <v>4832</v>
      </c>
      <c r="B4836" s="53" t="s">
        <v>4817</v>
      </c>
      <c r="C4836" s="135" t="s">
        <v>4726</v>
      </c>
      <c r="D4836" s="48" t="s">
        <v>4811</v>
      </c>
      <c r="E4836" s="60">
        <v>100</v>
      </c>
      <c r="F4836" s="60"/>
      <c r="G4836" s="60">
        <v>90</v>
      </c>
      <c r="H4836" s="128">
        <v>190</v>
      </c>
    </row>
    <row r="4837" s="21" customFormat="1" ht="18" customHeight="1" spans="1:8">
      <c r="A4837" s="46">
        <v>4833</v>
      </c>
      <c r="B4837" s="53" t="s">
        <v>4818</v>
      </c>
      <c r="C4837" s="135" t="s">
        <v>4726</v>
      </c>
      <c r="D4837" s="48" t="s">
        <v>4811</v>
      </c>
      <c r="E4837" s="60"/>
      <c r="F4837" s="60">
        <v>90</v>
      </c>
      <c r="G4837" s="60">
        <v>90</v>
      </c>
      <c r="H4837" s="128">
        <v>180</v>
      </c>
    </row>
    <row r="4838" s="21" customFormat="1" ht="18" customHeight="1" spans="1:8">
      <c r="A4838" s="46">
        <v>4834</v>
      </c>
      <c r="B4838" s="53" t="s">
        <v>4819</v>
      </c>
      <c r="C4838" s="135" t="s">
        <v>4726</v>
      </c>
      <c r="D4838" s="48" t="s">
        <v>4811</v>
      </c>
      <c r="E4838" s="60"/>
      <c r="F4838" s="60"/>
      <c r="G4838" s="60">
        <v>90</v>
      </c>
      <c r="H4838" s="128">
        <v>90</v>
      </c>
    </row>
    <row r="4839" s="21" customFormat="1" ht="18" customHeight="1" spans="1:8">
      <c r="A4839" s="46">
        <v>4835</v>
      </c>
      <c r="B4839" s="53" t="s">
        <v>4820</v>
      </c>
      <c r="C4839" s="135" t="s">
        <v>4726</v>
      </c>
      <c r="D4839" s="48" t="s">
        <v>4811</v>
      </c>
      <c r="E4839" s="60"/>
      <c r="F4839" s="60"/>
      <c r="G4839" s="60">
        <v>90</v>
      </c>
      <c r="H4839" s="128">
        <v>90</v>
      </c>
    </row>
    <row r="4840" s="21" customFormat="1" ht="18" customHeight="1" spans="1:8">
      <c r="A4840" s="46">
        <v>4836</v>
      </c>
      <c r="B4840" s="112" t="s">
        <v>4821</v>
      </c>
      <c r="C4840" s="170" t="s">
        <v>4726</v>
      </c>
      <c r="D4840" s="48" t="s">
        <v>4811</v>
      </c>
      <c r="E4840" s="60"/>
      <c r="F4840" s="60"/>
      <c r="G4840" s="60">
        <v>90</v>
      </c>
      <c r="H4840" s="128">
        <v>90</v>
      </c>
    </row>
    <row r="4841" s="21" customFormat="1" ht="18" customHeight="1" spans="1:8">
      <c r="A4841" s="46">
        <v>4837</v>
      </c>
      <c r="B4841" s="53" t="s">
        <v>4822</v>
      </c>
      <c r="C4841" s="135" t="s">
        <v>4726</v>
      </c>
      <c r="D4841" s="48" t="s">
        <v>4811</v>
      </c>
      <c r="E4841" s="60"/>
      <c r="F4841" s="60"/>
      <c r="G4841" s="60">
        <v>90</v>
      </c>
      <c r="H4841" s="128">
        <v>90</v>
      </c>
    </row>
    <row r="4842" s="21" customFormat="1" ht="18" customHeight="1" spans="1:8">
      <c r="A4842" s="46">
        <v>4838</v>
      </c>
      <c r="B4842" s="53" t="s">
        <v>4823</v>
      </c>
      <c r="C4842" s="135" t="s">
        <v>4726</v>
      </c>
      <c r="D4842" s="48" t="s">
        <v>4811</v>
      </c>
      <c r="E4842" s="60"/>
      <c r="F4842" s="60"/>
      <c r="G4842" s="60">
        <v>90</v>
      </c>
      <c r="H4842" s="128">
        <v>90</v>
      </c>
    </row>
    <row r="4843" s="21" customFormat="1" ht="18" customHeight="1" spans="1:8">
      <c r="A4843" s="46">
        <v>4839</v>
      </c>
      <c r="B4843" s="53" t="s">
        <v>4824</v>
      </c>
      <c r="C4843" s="135" t="s">
        <v>4726</v>
      </c>
      <c r="D4843" s="48" t="s">
        <v>4825</v>
      </c>
      <c r="E4843" s="60">
        <v>100</v>
      </c>
      <c r="F4843" s="60"/>
      <c r="G4843" s="60">
        <v>90</v>
      </c>
      <c r="H4843" s="128">
        <v>190</v>
      </c>
    </row>
    <row r="4844" s="21" customFormat="1" ht="18" customHeight="1" spans="1:8">
      <c r="A4844" s="46">
        <v>4840</v>
      </c>
      <c r="B4844" s="53" t="s">
        <v>4826</v>
      </c>
      <c r="C4844" s="135" t="s">
        <v>4726</v>
      </c>
      <c r="D4844" s="48" t="s">
        <v>4825</v>
      </c>
      <c r="E4844" s="60">
        <v>100</v>
      </c>
      <c r="F4844" s="60"/>
      <c r="G4844" s="60"/>
      <c r="H4844" s="128">
        <v>100</v>
      </c>
    </row>
    <row r="4845" s="21" customFormat="1" ht="18" customHeight="1" spans="1:8">
      <c r="A4845" s="46">
        <v>4841</v>
      </c>
      <c r="B4845" s="53" t="s">
        <v>4827</v>
      </c>
      <c r="C4845" s="135" t="s">
        <v>4726</v>
      </c>
      <c r="D4845" s="48" t="s">
        <v>4825</v>
      </c>
      <c r="E4845" s="60">
        <v>100</v>
      </c>
      <c r="F4845" s="60"/>
      <c r="G4845" s="60">
        <v>90</v>
      </c>
      <c r="H4845" s="128">
        <v>190</v>
      </c>
    </row>
    <row r="4846" s="21" customFormat="1" ht="18" customHeight="1" spans="1:8">
      <c r="A4846" s="46">
        <v>4842</v>
      </c>
      <c r="B4846" s="53" t="s">
        <v>4828</v>
      </c>
      <c r="C4846" s="135" t="s">
        <v>4726</v>
      </c>
      <c r="D4846" s="48" t="s">
        <v>4825</v>
      </c>
      <c r="E4846" s="60">
        <v>100</v>
      </c>
      <c r="F4846" s="60"/>
      <c r="G4846" s="60"/>
      <c r="H4846" s="128">
        <v>100</v>
      </c>
    </row>
    <row r="4847" s="21" customFormat="1" ht="18" customHeight="1" spans="1:8">
      <c r="A4847" s="46">
        <v>4843</v>
      </c>
      <c r="B4847" s="53" t="s">
        <v>4829</v>
      </c>
      <c r="C4847" s="135" t="s">
        <v>4726</v>
      </c>
      <c r="D4847" s="48" t="s">
        <v>4825</v>
      </c>
      <c r="E4847" s="60">
        <v>100</v>
      </c>
      <c r="F4847" s="60"/>
      <c r="G4847" s="60"/>
      <c r="H4847" s="128">
        <v>100</v>
      </c>
    </row>
    <row r="4848" s="21" customFormat="1" ht="18" customHeight="1" spans="1:8">
      <c r="A4848" s="46">
        <v>4844</v>
      </c>
      <c r="B4848" s="53" t="s">
        <v>1917</v>
      </c>
      <c r="C4848" s="135" t="s">
        <v>4726</v>
      </c>
      <c r="D4848" s="48" t="s">
        <v>4825</v>
      </c>
      <c r="E4848" s="60">
        <v>100</v>
      </c>
      <c r="F4848" s="60"/>
      <c r="G4848" s="60">
        <v>90</v>
      </c>
      <c r="H4848" s="128">
        <v>190</v>
      </c>
    </row>
    <row r="4849" s="21" customFormat="1" ht="18" customHeight="1" spans="1:8">
      <c r="A4849" s="46">
        <v>4845</v>
      </c>
      <c r="B4849" s="53" t="s">
        <v>4830</v>
      </c>
      <c r="C4849" s="135" t="s">
        <v>4726</v>
      </c>
      <c r="D4849" s="48" t="s">
        <v>4825</v>
      </c>
      <c r="E4849" s="60">
        <v>100</v>
      </c>
      <c r="F4849" s="60"/>
      <c r="G4849" s="60"/>
      <c r="H4849" s="128">
        <v>100</v>
      </c>
    </row>
    <row r="4850" s="21" customFormat="1" ht="18" customHeight="1" spans="1:8">
      <c r="A4850" s="46">
        <v>4846</v>
      </c>
      <c r="B4850" s="53" t="s">
        <v>4831</v>
      </c>
      <c r="C4850" s="135" t="s">
        <v>4726</v>
      </c>
      <c r="D4850" s="48" t="s">
        <v>4825</v>
      </c>
      <c r="E4850" s="60"/>
      <c r="F4850" s="60">
        <v>90</v>
      </c>
      <c r="G4850" s="60">
        <v>90</v>
      </c>
      <c r="H4850" s="128">
        <v>180</v>
      </c>
    </row>
    <row r="4851" s="21" customFormat="1" ht="18" customHeight="1" spans="1:8">
      <c r="A4851" s="46">
        <v>4847</v>
      </c>
      <c r="B4851" s="53" t="s">
        <v>4832</v>
      </c>
      <c r="C4851" s="135" t="s">
        <v>4726</v>
      </c>
      <c r="D4851" s="48" t="s">
        <v>4825</v>
      </c>
      <c r="E4851" s="60"/>
      <c r="F4851" s="60">
        <v>90</v>
      </c>
      <c r="G4851" s="60">
        <v>90</v>
      </c>
      <c r="H4851" s="128">
        <v>180</v>
      </c>
    </row>
    <row r="4852" s="21" customFormat="1" ht="18" customHeight="1" spans="1:8">
      <c r="A4852" s="46">
        <v>4848</v>
      </c>
      <c r="B4852" s="53" t="s">
        <v>4833</v>
      </c>
      <c r="C4852" s="135" t="s">
        <v>4726</v>
      </c>
      <c r="D4852" s="48" t="s">
        <v>4825</v>
      </c>
      <c r="E4852" s="60"/>
      <c r="F4852" s="60"/>
      <c r="G4852" s="60">
        <v>90</v>
      </c>
      <c r="H4852" s="128">
        <v>90</v>
      </c>
    </row>
    <row r="4853" s="21" customFormat="1" ht="18" customHeight="1" spans="1:8">
      <c r="A4853" s="46">
        <v>4849</v>
      </c>
      <c r="B4853" s="53" t="s">
        <v>4834</v>
      </c>
      <c r="C4853" s="135" t="s">
        <v>4726</v>
      </c>
      <c r="D4853" s="48" t="s">
        <v>4825</v>
      </c>
      <c r="E4853" s="60"/>
      <c r="F4853" s="60"/>
      <c r="G4853" s="60">
        <v>90</v>
      </c>
      <c r="H4853" s="128">
        <v>90</v>
      </c>
    </row>
    <row r="4854" s="21" customFormat="1" ht="18" customHeight="1" spans="1:8">
      <c r="A4854" s="46">
        <v>4850</v>
      </c>
      <c r="B4854" s="53" t="s">
        <v>4835</v>
      </c>
      <c r="C4854" s="135" t="s">
        <v>4726</v>
      </c>
      <c r="D4854" s="48" t="s">
        <v>4825</v>
      </c>
      <c r="E4854" s="60"/>
      <c r="F4854" s="60">
        <v>90</v>
      </c>
      <c r="G4854" s="60">
        <v>90</v>
      </c>
      <c r="H4854" s="128">
        <v>180</v>
      </c>
    </row>
    <row r="4855" s="21" customFormat="1" ht="18" customHeight="1" spans="1:8">
      <c r="A4855" s="46">
        <v>4851</v>
      </c>
      <c r="B4855" s="53" t="s">
        <v>4836</v>
      </c>
      <c r="C4855" s="135" t="s">
        <v>4726</v>
      </c>
      <c r="D4855" s="48" t="s">
        <v>4825</v>
      </c>
      <c r="E4855" s="60"/>
      <c r="F4855" s="60">
        <v>90</v>
      </c>
      <c r="G4855" s="60"/>
      <c r="H4855" s="128">
        <v>90</v>
      </c>
    </row>
    <row r="4856" s="21" customFormat="1" ht="18" customHeight="1" spans="1:8">
      <c r="A4856" s="46">
        <v>4852</v>
      </c>
      <c r="B4856" s="53" t="s">
        <v>4837</v>
      </c>
      <c r="C4856" s="135" t="s">
        <v>4726</v>
      </c>
      <c r="D4856" s="48" t="s">
        <v>4825</v>
      </c>
      <c r="E4856" s="60"/>
      <c r="F4856" s="60">
        <v>90</v>
      </c>
      <c r="G4856" s="60"/>
      <c r="H4856" s="128">
        <v>90</v>
      </c>
    </row>
    <row r="4857" s="21" customFormat="1" ht="18" customHeight="1" spans="1:8">
      <c r="A4857" s="46">
        <v>4853</v>
      </c>
      <c r="B4857" s="53" t="s">
        <v>4838</v>
      </c>
      <c r="C4857" s="135" t="s">
        <v>4726</v>
      </c>
      <c r="D4857" s="48" t="s">
        <v>4825</v>
      </c>
      <c r="E4857" s="60"/>
      <c r="F4857" s="60">
        <v>90</v>
      </c>
      <c r="G4857" s="60">
        <v>90</v>
      </c>
      <c r="H4857" s="128">
        <v>180</v>
      </c>
    </row>
    <row r="4858" s="21" customFormat="1" ht="18" customHeight="1" spans="1:8">
      <c r="A4858" s="46">
        <v>4854</v>
      </c>
      <c r="B4858" s="53" t="s">
        <v>4839</v>
      </c>
      <c r="C4858" s="135" t="s">
        <v>4726</v>
      </c>
      <c r="D4858" s="48" t="s">
        <v>4825</v>
      </c>
      <c r="E4858" s="60"/>
      <c r="F4858" s="60"/>
      <c r="G4858" s="60">
        <v>90</v>
      </c>
      <c r="H4858" s="128">
        <v>90</v>
      </c>
    </row>
    <row r="4859" s="21" customFormat="1" ht="18" customHeight="1" spans="1:8">
      <c r="A4859" s="46">
        <v>4855</v>
      </c>
      <c r="B4859" s="53" t="s">
        <v>4840</v>
      </c>
      <c r="C4859" s="135" t="s">
        <v>4726</v>
      </c>
      <c r="D4859" s="48" t="s">
        <v>4825</v>
      </c>
      <c r="E4859" s="60"/>
      <c r="F4859" s="60"/>
      <c r="G4859" s="60">
        <v>90</v>
      </c>
      <c r="H4859" s="128">
        <v>90</v>
      </c>
    </row>
    <row r="4860" s="21" customFormat="1" ht="18" customHeight="1" spans="1:8">
      <c r="A4860" s="46">
        <v>4856</v>
      </c>
      <c r="B4860" s="53" t="s">
        <v>4841</v>
      </c>
      <c r="C4860" s="135" t="s">
        <v>4726</v>
      </c>
      <c r="D4860" s="48" t="s">
        <v>4825</v>
      </c>
      <c r="E4860" s="60"/>
      <c r="F4860" s="60"/>
      <c r="G4860" s="60">
        <v>90</v>
      </c>
      <c r="H4860" s="128">
        <v>90</v>
      </c>
    </row>
    <row r="4861" s="21" customFormat="1" ht="18" customHeight="1" spans="1:8">
      <c r="A4861" s="46">
        <v>4857</v>
      </c>
      <c r="B4861" s="53" t="s">
        <v>4842</v>
      </c>
      <c r="C4861" s="135" t="s">
        <v>4726</v>
      </c>
      <c r="D4861" s="48" t="s">
        <v>4825</v>
      </c>
      <c r="E4861" s="60"/>
      <c r="F4861" s="60"/>
      <c r="G4861" s="60">
        <v>90</v>
      </c>
      <c r="H4861" s="128">
        <v>90</v>
      </c>
    </row>
    <row r="4862" s="21" customFormat="1" ht="18" customHeight="1" spans="1:8">
      <c r="A4862" s="46">
        <v>4858</v>
      </c>
      <c r="B4862" s="53" t="s">
        <v>4843</v>
      </c>
      <c r="C4862" s="135" t="s">
        <v>4726</v>
      </c>
      <c r="D4862" s="48" t="s">
        <v>4825</v>
      </c>
      <c r="E4862" s="60"/>
      <c r="F4862" s="60"/>
      <c r="G4862" s="60">
        <v>90</v>
      </c>
      <c r="H4862" s="128">
        <v>90</v>
      </c>
    </row>
    <row r="4863" s="21" customFormat="1" ht="18" customHeight="1" spans="1:8">
      <c r="A4863" s="46">
        <v>4859</v>
      </c>
      <c r="B4863" s="53" t="s">
        <v>4844</v>
      </c>
      <c r="C4863" s="135" t="s">
        <v>4726</v>
      </c>
      <c r="D4863" s="48" t="s">
        <v>4825</v>
      </c>
      <c r="E4863" s="60"/>
      <c r="F4863" s="60"/>
      <c r="G4863" s="60">
        <v>90</v>
      </c>
      <c r="H4863" s="128">
        <v>90</v>
      </c>
    </row>
    <row r="4864" s="21" customFormat="1" ht="18" customHeight="1" spans="1:8">
      <c r="A4864" s="46">
        <v>4860</v>
      </c>
      <c r="B4864" s="53" t="s">
        <v>4845</v>
      </c>
      <c r="C4864" s="135" t="s">
        <v>4726</v>
      </c>
      <c r="D4864" s="48" t="s">
        <v>4825</v>
      </c>
      <c r="E4864" s="60"/>
      <c r="F4864" s="60"/>
      <c r="G4864" s="60">
        <v>90</v>
      </c>
      <c r="H4864" s="128">
        <v>90</v>
      </c>
    </row>
    <row r="4865" s="21" customFormat="1" ht="18" customHeight="1" spans="1:8">
      <c r="A4865" s="46">
        <v>4861</v>
      </c>
      <c r="B4865" s="53" t="s">
        <v>4846</v>
      </c>
      <c r="C4865" s="135" t="s">
        <v>4726</v>
      </c>
      <c r="D4865" s="48" t="s">
        <v>4825</v>
      </c>
      <c r="E4865" s="60">
        <v>100</v>
      </c>
      <c r="F4865" s="60"/>
      <c r="G4865" s="60">
        <v>90</v>
      </c>
      <c r="H4865" s="128">
        <v>190</v>
      </c>
    </row>
    <row r="4866" s="21" customFormat="1" ht="18" customHeight="1" spans="1:8">
      <c r="A4866" s="46">
        <v>4862</v>
      </c>
      <c r="B4866" s="53" t="s">
        <v>4847</v>
      </c>
      <c r="C4866" s="135" t="s">
        <v>4726</v>
      </c>
      <c r="D4866" s="48" t="s">
        <v>4825</v>
      </c>
      <c r="E4866" s="60"/>
      <c r="F4866" s="60"/>
      <c r="G4866" s="60">
        <v>90</v>
      </c>
      <c r="H4866" s="128">
        <v>90</v>
      </c>
    </row>
    <row r="4867" s="21" customFormat="1" ht="18" customHeight="1" spans="1:8">
      <c r="A4867" s="46">
        <v>4863</v>
      </c>
      <c r="B4867" s="53" t="s">
        <v>4848</v>
      </c>
      <c r="C4867" s="135" t="s">
        <v>4726</v>
      </c>
      <c r="D4867" s="48" t="s">
        <v>4825</v>
      </c>
      <c r="E4867" s="60">
        <v>100</v>
      </c>
      <c r="F4867" s="60"/>
      <c r="G4867" s="60">
        <v>90</v>
      </c>
      <c r="H4867" s="128">
        <v>190</v>
      </c>
    </row>
    <row r="4868" s="21" customFormat="1" ht="18" customHeight="1" spans="1:8">
      <c r="A4868" s="46">
        <v>4864</v>
      </c>
      <c r="B4868" s="112" t="s">
        <v>4849</v>
      </c>
      <c r="C4868" s="170" t="s">
        <v>4726</v>
      </c>
      <c r="D4868" s="48" t="s">
        <v>4825</v>
      </c>
      <c r="E4868" s="60"/>
      <c r="F4868" s="60"/>
      <c r="G4868" s="60">
        <v>90</v>
      </c>
      <c r="H4868" s="128">
        <v>90</v>
      </c>
    </row>
    <row r="4869" s="21" customFormat="1" ht="18" customHeight="1" spans="1:8">
      <c r="A4869" s="46">
        <v>4865</v>
      </c>
      <c r="B4869" s="53" t="s">
        <v>4850</v>
      </c>
      <c r="C4869" s="135" t="s">
        <v>4726</v>
      </c>
      <c r="D4869" s="48" t="s">
        <v>4851</v>
      </c>
      <c r="E4869" s="60">
        <v>100</v>
      </c>
      <c r="F4869" s="60"/>
      <c r="G4869" s="60">
        <v>90</v>
      </c>
      <c r="H4869" s="128">
        <v>190</v>
      </c>
    </row>
    <row r="4870" s="21" customFormat="1" ht="18" customHeight="1" spans="1:8">
      <c r="A4870" s="46">
        <v>4866</v>
      </c>
      <c r="B4870" s="53" t="s">
        <v>4852</v>
      </c>
      <c r="C4870" s="135" t="s">
        <v>4726</v>
      </c>
      <c r="D4870" s="48" t="s">
        <v>4851</v>
      </c>
      <c r="E4870" s="60">
        <v>100</v>
      </c>
      <c r="F4870" s="60"/>
      <c r="G4870" s="60">
        <v>90</v>
      </c>
      <c r="H4870" s="128">
        <v>190</v>
      </c>
    </row>
    <row r="4871" s="21" customFormat="1" ht="18" customHeight="1" spans="1:8">
      <c r="A4871" s="46">
        <v>4867</v>
      </c>
      <c r="B4871" s="53" t="s">
        <v>4853</v>
      </c>
      <c r="C4871" s="135" t="s">
        <v>4726</v>
      </c>
      <c r="D4871" s="48" t="s">
        <v>4851</v>
      </c>
      <c r="E4871" s="60">
        <v>100</v>
      </c>
      <c r="F4871" s="60"/>
      <c r="G4871" s="60">
        <v>90</v>
      </c>
      <c r="H4871" s="128">
        <v>190</v>
      </c>
    </row>
    <row r="4872" s="21" customFormat="1" ht="18" customHeight="1" spans="1:8">
      <c r="A4872" s="46">
        <v>4868</v>
      </c>
      <c r="B4872" s="53" t="s">
        <v>4854</v>
      </c>
      <c r="C4872" s="135" t="s">
        <v>4726</v>
      </c>
      <c r="D4872" s="48" t="s">
        <v>4851</v>
      </c>
      <c r="E4872" s="60">
        <v>100</v>
      </c>
      <c r="F4872" s="60"/>
      <c r="G4872" s="60">
        <v>90</v>
      </c>
      <c r="H4872" s="128">
        <v>190</v>
      </c>
    </row>
    <row r="4873" s="21" customFormat="1" ht="18" customHeight="1" spans="1:8">
      <c r="A4873" s="46">
        <v>4869</v>
      </c>
      <c r="B4873" s="53" t="s">
        <v>4855</v>
      </c>
      <c r="C4873" s="135" t="s">
        <v>4726</v>
      </c>
      <c r="D4873" s="48" t="s">
        <v>4851</v>
      </c>
      <c r="E4873" s="60"/>
      <c r="F4873" s="60">
        <v>90</v>
      </c>
      <c r="G4873" s="60"/>
      <c r="H4873" s="128">
        <v>90</v>
      </c>
    </row>
    <row r="4874" s="21" customFormat="1" ht="18" customHeight="1" spans="1:8">
      <c r="A4874" s="46">
        <v>4870</v>
      </c>
      <c r="B4874" s="53" t="s">
        <v>4856</v>
      </c>
      <c r="C4874" s="135" t="s">
        <v>4726</v>
      </c>
      <c r="D4874" s="48" t="s">
        <v>4851</v>
      </c>
      <c r="E4874" s="60"/>
      <c r="F4874" s="60">
        <v>90</v>
      </c>
      <c r="G4874" s="60">
        <v>90</v>
      </c>
      <c r="H4874" s="128">
        <v>180</v>
      </c>
    </row>
    <row r="4875" s="21" customFormat="1" ht="18" customHeight="1" spans="1:8">
      <c r="A4875" s="46">
        <v>4871</v>
      </c>
      <c r="B4875" s="53" t="s">
        <v>4857</v>
      </c>
      <c r="C4875" s="135" t="s">
        <v>4726</v>
      </c>
      <c r="D4875" s="48" t="s">
        <v>4851</v>
      </c>
      <c r="E4875" s="60"/>
      <c r="F4875" s="60"/>
      <c r="G4875" s="60">
        <v>90</v>
      </c>
      <c r="H4875" s="128">
        <v>90</v>
      </c>
    </row>
    <row r="4876" s="21" customFormat="1" ht="18" customHeight="1" spans="1:8">
      <c r="A4876" s="46">
        <v>4872</v>
      </c>
      <c r="B4876" s="53" t="s">
        <v>4858</v>
      </c>
      <c r="C4876" s="135" t="s">
        <v>4726</v>
      </c>
      <c r="D4876" s="48" t="s">
        <v>4851</v>
      </c>
      <c r="E4876" s="60"/>
      <c r="F4876" s="60"/>
      <c r="G4876" s="60">
        <v>90</v>
      </c>
      <c r="H4876" s="128">
        <v>90</v>
      </c>
    </row>
    <row r="4877" s="21" customFormat="1" ht="18" customHeight="1" spans="1:8">
      <c r="A4877" s="46">
        <v>4873</v>
      </c>
      <c r="B4877" s="53" t="s">
        <v>4859</v>
      </c>
      <c r="C4877" s="135" t="s">
        <v>4726</v>
      </c>
      <c r="D4877" s="48" t="s">
        <v>4851</v>
      </c>
      <c r="E4877" s="60"/>
      <c r="F4877" s="60"/>
      <c r="G4877" s="60">
        <v>90</v>
      </c>
      <c r="H4877" s="128">
        <v>90</v>
      </c>
    </row>
    <row r="4878" s="21" customFormat="1" ht="18" customHeight="1" spans="1:8">
      <c r="A4878" s="46">
        <v>4874</v>
      </c>
      <c r="B4878" s="53" t="s">
        <v>4860</v>
      </c>
      <c r="C4878" s="135" t="s">
        <v>4726</v>
      </c>
      <c r="D4878" s="48" t="s">
        <v>4851</v>
      </c>
      <c r="E4878" s="60"/>
      <c r="F4878" s="60"/>
      <c r="G4878" s="60">
        <v>90</v>
      </c>
      <c r="H4878" s="128">
        <v>90</v>
      </c>
    </row>
    <row r="4879" s="21" customFormat="1" ht="18" customHeight="1" spans="1:8">
      <c r="A4879" s="46">
        <v>4875</v>
      </c>
      <c r="B4879" s="53" t="s">
        <v>4861</v>
      </c>
      <c r="C4879" s="135" t="s">
        <v>4726</v>
      </c>
      <c r="D4879" s="48" t="s">
        <v>4851</v>
      </c>
      <c r="E4879" s="60"/>
      <c r="F4879" s="60"/>
      <c r="G4879" s="60">
        <v>90</v>
      </c>
      <c r="H4879" s="128">
        <v>90</v>
      </c>
    </row>
    <row r="4880" s="21" customFormat="1" ht="18" customHeight="1" spans="1:8">
      <c r="A4880" s="46">
        <v>4876</v>
      </c>
      <c r="B4880" s="53" t="s">
        <v>4862</v>
      </c>
      <c r="C4880" s="135" t="s">
        <v>4726</v>
      </c>
      <c r="D4880" s="48" t="s">
        <v>4851</v>
      </c>
      <c r="E4880" s="60"/>
      <c r="F4880" s="60"/>
      <c r="G4880" s="60">
        <v>90</v>
      </c>
      <c r="H4880" s="128">
        <v>90</v>
      </c>
    </row>
    <row r="4881" s="21" customFormat="1" ht="18" customHeight="1" spans="1:8">
      <c r="A4881" s="46">
        <v>4877</v>
      </c>
      <c r="B4881" s="53" t="s">
        <v>4863</v>
      </c>
      <c r="C4881" s="135" t="s">
        <v>4726</v>
      </c>
      <c r="D4881" s="48" t="s">
        <v>4851</v>
      </c>
      <c r="E4881" s="60"/>
      <c r="F4881" s="60">
        <v>90</v>
      </c>
      <c r="G4881" s="60">
        <v>90</v>
      </c>
      <c r="H4881" s="128">
        <v>180</v>
      </c>
    </row>
    <row r="4882" s="21" customFormat="1" ht="18" customHeight="1" spans="1:8">
      <c r="A4882" s="46">
        <v>4878</v>
      </c>
      <c r="B4882" s="53" t="s">
        <v>4864</v>
      </c>
      <c r="C4882" s="135" t="s">
        <v>4726</v>
      </c>
      <c r="D4882" s="48" t="s">
        <v>4851</v>
      </c>
      <c r="E4882" s="60"/>
      <c r="F4882" s="60"/>
      <c r="G4882" s="60">
        <v>90</v>
      </c>
      <c r="H4882" s="128">
        <v>90</v>
      </c>
    </row>
    <row r="4883" s="21" customFormat="1" ht="18" customHeight="1" spans="1:8">
      <c r="A4883" s="46">
        <v>4879</v>
      </c>
      <c r="B4883" s="53" t="s">
        <v>4865</v>
      </c>
      <c r="C4883" s="135" t="s">
        <v>4726</v>
      </c>
      <c r="D4883" s="48" t="s">
        <v>4851</v>
      </c>
      <c r="E4883" s="60"/>
      <c r="F4883" s="60"/>
      <c r="G4883" s="60">
        <v>90</v>
      </c>
      <c r="H4883" s="128">
        <v>90</v>
      </c>
    </row>
    <row r="4884" s="21" customFormat="1" ht="18" customHeight="1" spans="1:8">
      <c r="A4884" s="46">
        <v>4880</v>
      </c>
      <c r="B4884" s="53" t="s">
        <v>4866</v>
      </c>
      <c r="C4884" s="135" t="s">
        <v>4726</v>
      </c>
      <c r="D4884" s="48" t="s">
        <v>4851</v>
      </c>
      <c r="E4884" s="60"/>
      <c r="F4884" s="60"/>
      <c r="G4884" s="60">
        <v>90</v>
      </c>
      <c r="H4884" s="128">
        <v>90</v>
      </c>
    </row>
    <row r="4885" s="21" customFormat="1" ht="18" customHeight="1" spans="1:8">
      <c r="A4885" s="46">
        <v>4881</v>
      </c>
      <c r="B4885" s="53" t="s">
        <v>4867</v>
      </c>
      <c r="C4885" s="135" t="s">
        <v>4726</v>
      </c>
      <c r="D4885" s="48" t="s">
        <v>4851</v>
      </c>
      <c r="E4885" s="60"/>
      <c r="F4885" s="60"/>
      <c r="G4885" s="60">
        <v>90</v>
      </c>
      <c r="H4885" s="128">
        <v>90</v>
      </c>
    </row>
    <row r="4886" s="21" customFormat="1" ht="18" customHeight="1" spans="1:8">
      <c r="A4886" s="46">
        <v>4882</v>
      </c>
      <c r="B4886" s="53" t="s">
        <v>4868</v>
      </c>
      <c r="C4886" s="135" t="s">
        <v>4726</v>
      </c>
      <c r="D4886" s="48" t="s">
        <v>4851</v>
      </c>
      <c r="E4886" s="60"/>
      <c r="F4886" s="60"/>
      <c r="G4886" s="60">
        <v>90</v>
      </c>
      <c r="H4886" s="128">
        <v>90</v>
      </c>
    </row>
    <row r="4887" s="21" customFormat="1" ht="18" customHeight="1" spans="1:8">
      <c r="A4887" s="46">
        <v>4883</v>
      </c>
      <c r="B4887" s="53" t="s">
        <v>4869</v>
      </c>
      <c r="C4887" s="135" t="s">
        <v>4726</v>
      </c>
      <c r="D4887" s="48" t="s">
        <v>4851</v>
      </c>
      <c r="E4887" s="60"/>
      <c r="F4887" s="60"/>
      <c r="G4887" s="60">
        <v>90</v>
      </c>
      <c r="H4887" s="128">
        <v>90</v>
      </c>
    </row>
    <row r="4888" s="21" customFormat="1" ht="18" customHeight="1" spans="1:8">
      <c r="A4888" s="46">
        <v>4884</v>
      </c>
      <c r="B4888" s="53" t="s">
        <v>4870</v>
      </c>
      <c r="C4888" s="135" t="s">
        <v>4726</v>
      </c>
      <c r="D4888" s="48" t="s">
        <v>4851</v>
      </c>
      <c r="E4888" s="60"/>
      <c r="F4888" s="60"/>
      <c r="G4888" s="60">
        <v>90</v>
      </c>
      <c r="H4888" s="128">
        <v>90</v>
      </c>
    </row>
    <row r="4889" s="21" customFormat="1" ht="18" customHeight="1" spans="1:8">
      <c r="A4889" s="46">
        <v>4885</v>
      </c>
      <c r="B4889" s="53" t="s">
        <v>4871</v>
      </c>
      <c r="C4889" s="135" t="s">
        <v>4726</v>
      </c>
      <c r="D4889" s="48" t="s">
        <v>4851</v>
      </c>
      <c r="E4889" s="60"/>
      <c r="F4889" s="60"/>
      <c r="G4889" s="60">
        <v>90</v>
      </c>
      <c r="H4889" s="128">
        <v>90</v>
      </c>
    </row>
    <row r="4890" s="21" customFormat="1" ht="18" customHeight="1" spans="1:8">
      <c r="A4890" s="46">
        <v>4886</v>
      </c>
      <c r="B4890" s="53" t="s">
        <v>4872</v>
      </c>
      <c r="C4890" s="135" t="s">
        <v>4726</v>
      </c>
      <c r="D4890" s="48" t="s">
        <v>4851</v>
      </c>
      <c r="E4890" s="60"/>
      <c r="F4890" s="60"/>
      <c r="G4890" s="60">
        <v>90</v>
      </c>
      <c r="H4890" s="128">
        <v>90</v>
      </c>
    </row>
    <row r="4891" s="21" customFormat="1" ht="18" customHeight="1" spans="1:8">
      <c r="A4891" s="46">
        <v>4887</v>
      </c>
      <c r="B4891" s="53" t="s">
        <v>4873</v>
      </c>
      <c r="C4891" s="135" t="s">
        <v>4726</v>
      </c>
      <c r="D4891" s="48" t="s">
        <v>4851</v>
      </c>
      <c r="E4891" s="60"/>
      <c r="F4891" s="60"/>
      <c r="G4891" s="60">
        <v>90</v>
      </c>
      <c r="H4891" s="128">
        <v>90</v>
      </c>
    </row>
    <row r="4892" s="21" customFormat="1" ht="18" customHeight="1" spans="1:8">
      <c r="A4892" s="46">
        <v>4888</v>
      </c>
      <c r="B4892" s="53" t="s">
        <v>4874</v>
      </c>
      <c r="C4892" s="135" t="s">
        <v>4726</v>
      </c>
      <c r="D4892" s="48" t="s">
        <v>4851</v>
      </c>
      <c r="E4892" s="60">
        <v>100</v>
      </c>
      <c r="F4892" s="60"/>
      <c r="G4892" s="60">
        <v>90</v>
      </c>
      <c r="H4892" s="128">
        <v>190</v>
      </c>
    </row>
    <row r="4893" s="21" customFormat="1" ht="18" customHeight="1" spans="1:8">
      <c r="A4893" s="46">
        <v>4889</v>
      </c>
      <c r="B4893" s="53" t="s">
        <v>3589</v>
      </c>
      <c r="C4893" s="135" t="s">
        <v>4726</v>
      </c>
      <c r="D4893" s="48" t="s">
        <v>4851</v>
      </c>
      <c r="E4893" s="60"/>
      <c r="F4893" s="60"/>
      <c r="G4893" s="60">
        <v>90</v>
      </c>
      <c r="H4893" s="128">
        <v>90</v>
      </c>
    </row>
    <row r="4894" s="21" customFormat="1" ht="18" customHeight="1" spans="1:8">
      <c r="A4894" s="46">
        <v>4890</v>
      </c>
      <c r="B4894" s="53" t="s">
        <v>4875</v>
      </c>
      <c r="C4894" s="135" t="s">
        <v>4726</v>
      </c>
      <c r="D4894" s="48" t="s">
        <v>4851</v>
      </c>
      <c r="E4894" s="60"/>
      <c r="F4894" s="60"/>
      <c r="G4894" s="60">
        <v>90</v>
      </c>
      <c r="H4894" s="128">
        <v>90</v>
      </c>
    </row>
    <row r="4895" s="21" customFormat="1" ht="18" customHeight="1" spans="1:8">
      <c r="A4895" s="46">
        <v>4891</v>
      </c>
      <c r="B4895" s="53" t="s">
        <v>4876</v>
      </c>
      <c r="C4895" s="135" t="s">
        <v>4726</v>
      </c>
      <c r="D4895" s="48" t="s">
        <v>4877</v>
      </c>
      <c r="E4895" s="60">
        <v>100</v>
      </c>
      <c r="F4895" s="60"/>
      <c r="G4895" s="60">
        <v>90</v>
      </c>
      <c r="H4895" s="128">
        <v>190</v>
      </c>
    </row>
    <row r="4896" s="21" customFormat="1" ht="18" customHeight="1" spans="1:8">
      <c r="A4896" s="46">
        <v>4892</v>
      </c>
      <c r="B4896" s="53" t="s">
        <v>4878</v>
      </c>
      <c r="C4896" s="135" t="s">
        <v>4726</v>
      </c>
      <c r="D4896" s="48" t="s">
        <v>4877</v>
      </c>
      <c r="E4896" s="60">
        <v>100</v>
      </c>
      <c r="F4896" s="60"/>
      <c r="G4896" s="60"/>
      <c r="H4896" s="128">
        <v>100</v>
      </c>
    </row>
    <row r="4897" s="21" customFormat="1" ht="18" customHeight="1" spans="1:8">
      <c r="A4897" s="46">
        <v>4893</v>
      </c>
      <c r="B4897" s="53" t="s">
        <v>4879</v>
      </c>
      <c r="C4897" s="135" t="s">
        <v>4726</v>
      </c>
      <c r="D4897" s="48" t="s">
        <v>4877</v>
      </c>
      <c r="E4897" s="60">
        <v>100</v>
      </c>
      <c r="F4897" s="60"/>
      <c r="G4897" s="60"/>
      <c r="H4897" s="128">
        <v>100</v>
      </c>
    </row>
    <row r="4898" s="21" customFormat="1" ht="18" customHeight="1" spans="1:8">
      <c r="A4898" s="46">
        <v>4894</v>
      </c>
      <c r="B4898" s="53" t="s">
        <v>4880</v>
      </c>
      <c r="C4898" s="135" t="s">
        <v>4726</v>
      </c>
      <c r="D4898" s="48" t="s">
        <v>4877</v>
      </c>
      <c r="E4898" s="60">
        <v>100</v>
      </c>
      <c r="F4898" s="60"/>
      <c r="G4898" s="60">
        <v>90</v>
      </c>
      <c r="H4898" s="128">
        <v>190</v>
      </c>
    </row>
    <row r="4899" s="21" customFormat="1" ht="18" customHeight="1" spans="1:8">
      <c r="A4899" s="46">
        <v>4895</v>
      </c>
      <c r="B4899" s="53" t="s">
        <v>4881</v>
      </c>
      <c r="C4899" s="135" t="s">
        <v>4726</v>
      </c>
      <c r="D4899" s="48" t="s">
        <v>4877</v>
      </c>
      <c r="E4899" s="60">
        <v>100</v>
      </c>
      <c r="F4899" s="60"/>
      <c r="G4899" s="60">
        <v>90</v>
      </c>
      <c r="H4899" s="128">
        <v>190</v>
      </c>
    </row>
    <row r="4900" s="21" customFormat="1" ht="18" customHeight="1" spans="1:8">
      <c r="A4900" s="46">
        <v>4896</v>
      </c>
      <c r="B4900" s="53" t="s">
        <v>4882</v>
      </c>
      <c r="C4900" s="135" t="s">
        <v>4726</v>
      </c>
      <c r="D4900" s="48" t="s">
        <v>4877</v>
      </c>
      <c r="E4900" s="60">
        <v>100</v>
      </c>
      <c r="F4900" s="60"/>
      <c r="G4900" s="60">
        <v>90</v>
      </c>
      <c r="H4900" s="128">
        <v>190</v>
      </c>
    </row>
    <row r="4901" s="21" customFormat="1" ht="18" customHeight="1" spans="1:8">
      <c r="A4901" s="46">
        <v>4897</v>
      </c>
      <c r="B4901" s="53" t="s">
        <v>4883</v>
      </c>
      <c r="C4901" s="135" t="s">
        <v>4726</v>
      </c>
      <c r="D4901" s="48" t="s">
        <v>4877</v>
      </c>
      <c r="E4901" s="60">
        <v>100</v>
      </c>
      <c r="F4901" s="60"/>
      <c r="G4901" s="60">
        <v>90</v>
      </c>
      <c r="H4901" s="128">
        <v>190</v>
      </c>
    </row>
    <row r="4902" s="21" customFormat="1" ht="18" customHeight="1" spans="1:8">
      <c r="A4902" s="46">
        <v>4898</v>
      </c>
      <c r="B4902" s="53" t="s">
        <v>4884</v>
      </c>
      <c r="C4902" s="135" t="s">
        <v>4726</v>
      </c>
      <c r="D4902" s="48" t="s">
        <v>4877</v>
      </c>
      <c r="E4902" s="60"/>
      <c r="F4902" s="60">
        <v>90</v>
      </c>
      <c r="G4902" s="60">
        <v>90</v>
      </c>
      <c r="H4902" s="128">
        <v>180</v>
      </c>
    </row>
    <row r="4903" s="21" customFormat="1" ht="18" customHeight="1" spans="1:8">
      <c r="A4903" s="46">
        <v>4899</v>
      </c>
      <c r="B4903" s="53" t="s">
        <v>4885</v>
      </c>
      <c r="C4903" s="135" t="s">
        <v>4726</v>
      </c>
      <c r="D4903" s="48" t="s">
        <v>4877</v>
      </c>
      <c r="E4903" s="60"/>
      <c r="F4903" s="60">
        <v>90</v>
      </c>
      <c r="G4903" s="60">
        <v>90</v>
      </c>
      <c r="H4903" s="128">
        <v>180</v>
      </c>
    </row>
    <row r="4904" s="21" customFormat="1" ht="18" customHeight="1" spans="1:8">
      <c r="A4904" s="46">
        <v>4900</v>
      </c>
      <c r="B4904" s="53" t="s">
        <v>4886</v>
      </c>
      <c r="C4904" s="135" t="s">
        <v>4726</v>
      </c>
      <c r="D4904" s="48" t="s">
        <v>4877</v>
      </c>
      <c r="E4904" s="60"/>
      <c r="F4904" s="60"/>
      <c r="G4904" s="60">
        <v>90</v>
      </c>
      <c r="H4904" s="128">
        <v>90</v>
      </c>
    </row>
    <row r="4905" s="21" customFormat="1" ht="18" customHeight="1" spans="1:8">
      <c r="A4905" s="46">
        <v>4901</v>
      </c>
      <c r="B4905" s="53" t="s">
        <v>4887</v>
      </c>
      <c r="C4905" s="135" t="s">
        <v>4726</v>
      </c>
      <c r="D4905" s="48" t="s">
        <v>4877</v>
      </c>
      <c r="E4905" s="60">
        <v>100</v>
      </c>
      <c r="F4905" s="60"/>
      <c r="G4905" s="60">
        <v>90</v>
      </c>
      <c r="H4905" s="128">
        <v>190</v>
      </c>
    </row>
    <row r="4906" s="21" customFormat="1" ht="18" customHeight="1" spans="1:8">
      <c r="A4906" s="46">
        <v>4902</v>
      </c>
      <c r="B4906" s="53" t="s">
        <v>4888</v>
      </c>
      <c r="C4906" s="135" t="s">
        <v>4726</v>
      </c>
      <c r="D4906" s="48" t="s">
        <v>4877</v>
      </c>
      <c r="E4906" s="60"/>
      <c r="F4906" s="60"/>
      <c r="G4906" s="60">
        <v>90</v>
      </c>
      <c r="H4906" s="128">
        <v>90</v>
      </c>
    </row>
    <row r="4907" s="21" customFormat="1" ht="18" customHeight="1" spans="1:8">
      <c r="A4907" s="46">
        <v>4903</v>
      </c>
      <c r="B4907" s="53" t="s">
        <v>4889</v>
      </c>
      <c r="C4907" s="135" t="s">
        <v>4726</v>
      </c>
      <c r="D4907" s="48" t="s">
        <v>4877</v>
      </c>
      <c r="E4907" s="60"/>
      <c r="F4907" s="60"/>
      <c r="G4907" s="60">
        <v>90</v>
      </c>
      <c r="H4907" s="128">
        <v>90</v>
      </c>
    </row>
    <row r="4908" s="21" customFormat="1" ht="18" customHeight="1" spans="1:8">
      <c r="A4908" s="46">
        <v>4904</v>
      </c>
      <c r="B4908" s="53" t="s">
        <v>4890</v>
      </c>
      <c r="C4908" s="135" t="s">
        <v>4726</v>
      </c>
      <c r="D4908" s="48" t="s">
        <v>4877</v>
      </c>
      <c r="E4908" s="60"/>
      <c r="F4908" s="60"/>
      <c r="G4908" s="60">
        <v>90</v>
      </c>
      <c r="H4908" s="128">
        <v>90</v>
      </c>
    </row>
    <row r="4909" s="21" customFormat="1" ht="18" customHeight="1" spans="1:8">
      <c r="A4909" s="46">
        <v>4905</v>
      </c>
      <c r="B4909" s="53" t="s">
        <v>4891</v>
      </c>
      <c r="C4909" s="135" t="s">
        <v>4726</v>
      </c>
      <c r="D4909" s="48" t="s">
        <v>4877</v>
      </c>
      <c r="E4909" s="60"/>
      <c r="F4909" s="60"/>
      <c r="G4909" s="60">
        <v>90</v>
      </c>
      <c r="H4909" s="128">
        <v>90</v>
      </c>
    </row>
    <row r="4910" s="21" customFormat="1" ht="18" customHeight="1" spans="1:8">
      <c r="A4910" s="46">
        <v>4906</v>
      </c>
      <c r="B4910" s="53" t="s">
        <v>4892</v>
      </c>
      <c r="C4910" s="135" t="s">
        <v>4726</v>
      </c>
      <c r="D4910" s="48" t="s">
        <v>4877</v>
      </c>
      <c r="E4910" s="60"/>
      <c r="F4910" s="60">
        <v>90</v>
      </c>
      <c r="G4910" s="60">
        <v>90</v>
      </c>
      <c r="H4910" s="128">
        <v>180</v>
      </c>
    </row>
    <row r="4911" s="21" customFormat="1" ht="18" customHeight="1" spans="1:8">
      <c r="A4911" s="46">
        <v>4907</v>
      </c>
      <c r="B4911" s="53" t="s">
        <v>4893</v>
      </c>
      <c r="C4911" s="135" t="s">
        <v>4726</v>
      </c>
      <c r="D4911" s="48" t="s">
        <v>4877</v>
      </c>
      <c r="E4911" s="60"/>
      <c r="F4911" s="60">
        <v>90</v>
      </c>
      <c r="G4911" s="60"/>
      <c r="H4911" s="128">
        <v>90</v>
      </c>
    </row>
    <row r="4912" s="21" customFormat="1" ht="18" customHeight="1" spans="1:8">
      <c r="A4912" s="46">
        <v>4908</v>
      </c>
      <c r="B4912" s="53" t="s">
        <v>4894</v>
      </c>
      <c r="C4912" s="135" t="s">
        <v>4726</v>
      </c>
      <c r="D4912" s="48" t="s">
        <v>4877</v>
      </c>
      <c r="E4912" s="60"/>
      <c r="F4912" s="60"/>
      <c r="G4912" s="60">
        <v>90</v>
      </c>
      <c r="H4912" s="128">
        <v>90</v>
      </c>
    </row>
    <row r="4913" s="21" customFormat="1" ht="18" customHeight="1" spans="1:8">
      <c r="A4913" s="46">
        <v>4909</v>
      </c>
      <c r="B4913" s="53" t="s">
        <v>4895</v>
      </c>
      <c r="C4913" s="135" t="s">
        <v>4726</v>
      </c>
      <c r="D4913" s="48" t="s">
        <v>4896</v>
      </c>
      <c r="E4913" s="60">
        <v>100</v>
      </c>
      <c r="F4913" s="60"/>
      <c r="G4913" s="60">
        <v>90</v>
      </c>
      <c r="H4913" s="128">
        <v>190</v>
      </c>
    </row>
    <row r="4914" s="21" customFormat="1" ht="18" customHeight="1" spans="1:8">
      <c r="A4914" s="46">
        <v>4910</v>
      </c>
      <c r="B4914" s="53" t="s">
        <v>4897</v>
      </c>
      <c r="C4914" s="173" t="s">
        <v>4726</v>
      </c>
      <c r="D4914" s="48" t="s">
        <v>4896</v>
      </c>
      <c r="E4914" s="60">
        <v>100</v>
      </c>
      <c r="F4914" s="60"/>
      <c r="G4914" s="60">
        <v>90</v>
      </c>
      <c r="H4914" s="128">
        <v>190</v>
      </c>
    </row>
    <row r="4915" s="21" customFormat="1" ht="18" customHeight="1" spans="1:8">
      <c r="A4915" s="46">
        <v>4911</v>
      </c>
      <c r="B4915" s="53" t="s">
        <v>4898</v>
      </c>
      <c r="C4915" s="173" t="s">
        <v>4726</v>
      </c>
      <c r="D4915" s="48" t="s">
        <v>4896</v>
      </c>
      <c r="E4915" s="60"/>
      <c r="F4915" s="60">
        <v>90</v>
      </c>
      <c r="G4915" s="60">
        <v>90</v>
      </c>
      <c r="H4915" s="128">
        <v>180</v>
      </c>
    </row>
    <row r="4916" s="21" customFormat="1" ht="18" customHeight="1" spans="1:8">
      <c r="A4916" s="46">
        <v>4912</v>
      </c>
      <c r="B4916" s="53" t="s">
        <v>4899</v>
      </c>
      <c r="C4916" s="173" t="s">
        <v>4726</v>
      </c>
      <c r="D4916" s="48" t="s">
        <v>4896</v>
      </c>
      <c r="E4916" s="60">
        <v>100</v>
      </c>
      <c r="F4916" s="60"/>
      <c r="G4916" s="60"/>
      <c r="H4916" s="128">
        <v>100</v>
      </c>
    </row>
    <row r="4917" s="21" customFormat="1" ht="18" customHeight="1" spans="1:8">
      <c r="A4917" s="46">
        <v>4913</v>
      </c>
      <c r="B4917" s="53" t="s">
        <v>4900</v>
      </c>
      <c r="C4917" s="135" t="s">
        <v>4726</v>
      </c>
      <c r="D4917" s="48" t="s">
        <v>4896</v>
      </c>
      <c r="E4917" s="60">
        <v>100</v>
      </c>
      <c r="F4917" s="60"/>
      <c r="G4917" s="60">
        <v>90</v>
      </c>
      <c r="H4917" s="128">
        <v>190</v>
      </c>
    </row>
    <row r="4918" s="21" customFormat="1" ht="18" customHeight="1" spans="1:8">
      <c r="A4918" s="46">
        <v>4914</v>
      </c>
      <c r="B4918" s="53" t="s">
        <v>4901</v>
      </c>
      <c r="C4918" s="135" t="s">
        <v>4726</v>
      </c>
      <c r="D4918" s="48" t="s">
        <v>4896</v>
      </c>
      <c r="E4918" s="60"/>
      <c r="F4918" s="60">
        <v>90</v>
      </c>
      <c r="G4918" s="60">
        <v>90</v>
      </c>
      <c r="H4918" s="128">
        <v>180</v>
      </c>
    </row>
    <row r="4919" s="21" customFormat="1" ht="18" customHeight="1" spans="1:8">
      <c r="A4919" s="46">
        <v>4915</v>
      </c>
      <c r="B4919" s="53" t="s">
        <v>4902</v>
      </c>
      <c r="C4919" s="135" t="s">
        <v>4726</v>
      </c>
      <c r="D4919" s="48" t="s">
        <v>4896</v>
      </c>
      <c r="E4919" s="60"/>
      <c r="F4919" s="60">
        <v>90</v>
      </c>
      <c r="G4919" s="60">
        <v>90</v>
      </c>
      <c r="H4919" s="128">
        <v>180</v>
      </c>
    </row>
    <row r="4920" s="21" customFormat="1" ht="18" customHeight="1" spans="1:8">
      <c r="A4920" s="46">
        <v>4916</v>
      </c>
      <c r="B4920" s="53" t="s">
        <v>4903</v>
      </c>
      <c r="C4920" s="135" t="s">
        <v>4726</v>
      </c>
      <c r="D4920" s="48" t="s">
        <v>4896</v>
      </c>
      <c r="E4920" s="60"/>
      <c r="F4920" s="60">
        <v>90</v>
      </c>
      <c r="G4920" s="60">
        <v>90</v>
      </c>
      <c r="H4920" s="128">
        <v>180</v>
      </c>
    </row>
    <row r="4921" s="21" customFormat="1" ht="18" customHeight="1" spans="1:8">
      <c r="A4921" s="46">
        <v>4917</v>
      </c>
      <c r="B4921" s="53" t="s">
        <v>4904</v>
      </c>
      <c r="C4921" s="135" t="s">
        <v>4726</v>
      </c>
      <c r="D4921" s="48" t="s">
        <v>4896</v>
      </c>
      <c r="E4921" s="60"/>
      <c r="F4921" s="60">
        <v>90</v>
      </c>
      <c r="G4921" s="60">
        <v>90</v>
      </c>
      <c r="H4921" s="128">
        <v>180</v>
      </c>
    </row>
    <row r="4922" s="21" customFormat="1" ht="18" customHeight="1" spans="1:8">
      <c r="A4922" s="46">
        <v>4918</v>
      </c>
      <c r="B4922" s="53" t="s">
        <v>4905</v>
      </c>
      <c r="C4922" s="135" t="s">
        <v>4726</v>
      </c>
      <c r="D4922" s="48" t="s">
        <v>4896</v>
      </c>
      <c r="E4922" s="60"/>
      <c r="F4922" s="60">
        <v>90</v>
      </c>
      <c r="G4922" s="60">
        <v>90</v>
      </c>
      <c r="H4922" s="128">
        <v>180</v>
      </c>
    </row>
    <row r="4923" s="21" customFormat="1" ht="18" customHeight="1" spans="1:8">
      <c r="A4923" s="46">
        <v>4919</v>
      </c>
      <c r="B4923" s="53" t="s">
        <v>4906</v>
      </c>
      <c r="C4923" s="135" t="s">
        <v>4726</v>
      </c>
      <c r="D4923" s="48" t="s">
        <v>4896</v>
      </c>
      <c r="E4923" s="60"/>
      <c r="F4923" s="60"/>
      <c r="G4923" s="60">
        <v>90</v>
      </c>
      <c r="H4923" s="128">
        <v>90</v>
      </c>
    </row>
    <row r="4924" s="21" customFormat="1" ht="18" customHeight="1" spans="1:8">
      <c r="A4924" s="46">
        <v>4920</v>
      </c>
      <c r="B4924" s="53" t="s">
        <v>4907</v>
      </c>
      <c r="C4924" s="135" t="s">
        <v>4726</v>
      </c>
      <c r="D4924" s="48" t="s">
        <v>4896</v>
      </c>
      <c r="E4924" s="60"/>
      <c r="F4924" s="60"/>
      <c r="G4924" s="60">
        <v>90</v>
      </c>
      <c r="H4924" s="128">
        <v>90</v>
      </c>
    </row>
    <row r="4925" s="21" customFormat="1" ht="18" customHeight="1" spans="1:8">
      <c r="A4925" s="46">
        <v>4921</v>
      </c>
      <c r="B4925" s="53" t="s">
        <v>4908</v>
      </c>
      <c r="C4925" s="135" t="s">
        <v>4726</v>
      </c>
      <c r="D4925" s="48" t="s">
        <v>4896</v>
      </c>
      <c r="E4925" s="60"/>
      <c r="F4925" s="60">
        <v>90</v>
      </c>
      <c r="G4925" s="60">
        <v>90</v>
      </c>
      <c r="H4925" s="128">
        <v>180</v>
      </c>
    </row>
    <row r="4926" s="21" customFormat="1" ht="18" customHeight="1" spans="1:8">
      <c r="A4926" s="46">
        <v>4922</v>
      </c>
      <c r="B4926" s="53" t="s">
        <v>4909</v>
      </c>
      <c r="C4926" s="135" t="s">
        <v>4726</v>
      </c>
      <c r="D4926" s="48" t="s">
        <v>4896</v>
      </c>
      <c r="E4926" s="60"/>
      <c r="F4926" s="60"/>
      <c r="G4926" s="60">
        <v>90</v>
      </c>
      <c r="H4926" s="128">
        <v>90</v>
      </c>
    </row>
    <row r="4927" s="21" customFormat="1" ht="18" customHeight="1" spans="1:8">
      <c r="A4927" s="46">
        <v>4923</v>
      </c>
      <c r="B4927" s="53" t="s">
        <v>4910</v>
      </c>
      <c r="C4927" s="135" t="s">
        <v>4726</v>
      </c>
      <c r="D4927" s="48" t="s">
        <v>4896</v>
      </c>
      <c r="E4927" s="60"/>
      <c r="F4927" s="60"/>
      <c r="G4927" s="60">
        <v>90</v>
      </c>
      <c r="H4927" s="128">
        <v>90</v>
      </c>
    </row>
    <row r="4928" s="21" customFormat="1" ht="18" customHeight="1" spans="1:8">
      <c r="A4928" s="46">
        <v>4924</v>
      </c>
      <c r="B4928" s="53" t="s">
        <v>4911</v>
      </c>
      <c r="C4928" s="135" t="s">
        <v>4726</v>
      </c>
      <c r="D4928" s="48" t="s">
        <v>4896</v>
      </c>
      <c r="E4928" s="60"/>
      <c r="F4928" s="60"/>
      <c r="G4928" s="60">
        <v>90</v>
      </c>
      <c r="H4928" s="128">
        <v>90</v>
      </c>
    </row>
    <row r="4929" s="21" customFormat="1" ht="18" customHeight="1" spans="1:8">
      <c r="A4929" s="46">
        <v>4925</v>
      </c>
      <c r="B4929" s="53" t="s">
        <v>4912</v>
      </c>
      <c r="C4929" s="135" t="s">
        <v>4726</v>
      </c>
      <c r="D4929" s="48" t="s">
        <v>4896</v>
      </c>
      <c r="E4929" s="60"/>
      <c r="F4929" s="60"/>
      <c r="G4929" s="60">
        <v>90</v>
      </c>
      <c r="H4929" s="128">
        <v>90</v>
      </c>
    </row>
    <row r="4930" s="21" customFormat="1" ht="18" customHeight="1" spans="1:8">
      <c r="A4930" s="46">
        <v>4926</v>
      </c>
      <c r="B4930" s="53" t="s">
        <v>4913</v>
      </c>
      <c r="C4930" s="135" t="s">
        <v>4726</v>
      </c>
      <c r="D4930" s="48" t="s">
        <v>4896</v>
      </c>
      <c r="E4930" s="60"/>
      <c r="F4930" s="60"/>
      <c r="G4930" s="60">
        <v>90</v>
      </c>
      <c r="H4930" s="128">
        <v>90</v>
      </c>
    </row>
    <row r="4931" s="21" customFormat="1" ht="18" customHeight="1" spans="1:8">
      <c r="A4931" s="46">
        <v>4927</v>
      </c>
      <c r="B4931" s="53" t="s">
        <v>4914</v>
      </c>
      <c r="C4931" s="135" t="s">
        <v>4726</v>
      </c>
      <c r="D4931" s="48" t="s">
        <v>4896</v>
      </c>
      <c r="E4931" s="60"/>
      <c r="F4931" s="60"/>
      <c r="G4931" s="60">
        <v>90</v>
      </c>
      <c r="H4931" s="128">
        <v>90</v>
      </c>
    </row>
    <row r="4932" s="21" customFormat="1" ht="18" customHeight="1" spans="1:8">
      <c r="A4932" s="46">
        <v>4928</v>
      </c>
      <c r="B4932" s="53" t="s">
        <v>4915</v>
      </c>
      <c r="C4932" s="135" t="s">
        <v>4726</v>
      </c>
      <c r="D4932" s="48" t="s">
        <v>4896</v>
      </c>
      <c r="E4932" s="60"/>
      <c r="F4932" s="60"/>
      <c r="G4932" s="60">
        <v>90</v>
      </c>
      <c r="H4932" s="128">
        <v>90</v>
      </c>
    </row>
    <row r="4933" s="21" customFormat="1" ht="18" customHeight="1" spans="1:8">
      <c r="A4933" s="46">
        <v>4929</v>
      </c>
      <c r="B4933" s="53" t="s">
        <v>4916</v>
      </c>
      <c r="C4933" s="135" t="s">
        <v>4726</v>
      </c>
      <c r="D4933" s="48" t="s">
        <v>4896</v>
      </c>
      <c r="E4933" s="60"/>
      <c r="F4933" s="60"/>
      <c r="G4933" s="60">
        <v>90</v>
      </c>
      <c r="H4933" s="128">
        <v>90</v>
      </c>
    </row>
    <row r="4934" s="21" customFormat="1" ht="18" customHeight="1" spans="1:8">
      <c r="A4934" s="46">
        <v>4930</v>
      </c>
      <c r="B4934" s="53" t="s">
        <v>4917</v>
      </c>
      <c r="C4934" s="135" t="s">
        <v>4726</v>
      </c>
      <c r="D4934" s="48" t="s">
        <v>4896</v>
      </c>
      <c r="E4934" s="60">
        <v>100</v>
      </c>
      <c r="F4934" s="60"/>
      <c r="G4934" s="60">
        <v>90</v>
      </c>
      <c r="H4934" s="128">
        <v>190</v>
      </c>
    </row>
    <row r="4935" s="21" customFormat="1" ht="18" customHeight="1" spans="1:8">
      <c r="A4935" s="46">
        <v>4931</v>
      </c>
      <c r="B4935" s="53" t="s">
        <v>4918</v>
      </c>
      <c r="C4935" s="135" t="s">
        <v>4726</v>
      </c>
      <c r="D4935" s="48" t="s">
        <v>4896</v>
      </c>
      <c r="E4935" s="60"/>
      <c r="F4935" s="60"/>
      <c r="G4935" s="60">
        <v>90</v>
      </c>
      <c r="H4935" s="128">
        <v>90</v>
      </c>
    </row>
    <row r="4936" s="21" customFormat="1" ht="18" customHeight="1" spans="1:8">
      <c r="A4936" s="46">
        <v>4932</v>
      </c>
      <c r="B4936" s="53" t="s">
        <v>4919</v>
      </c>
      <c r="C4936" s="135" t="s">
        <v>4726</v>
      </c>
      <c r="D4936" s="48" t="s">
        <v>4920</v>
      </c>
      <c r="E4936" s="60"/>
      <c r="F4936" s="60">
        <v>90</v>
      </c>
      <c r="G4936" s="60">
        <v>90</v>
      </c>
      <c r="H4936" s="128">
        <v>180</v>
      </c>
    </row>
    <row r="4937" s="21" customFormat="1" ht="18" customHeight="1" spans="1:8">
      <c r="A4937" s="46">
        <v>4933</v>
      </c>
      <c r="B4937" s="53" t="s">
        <v>4921</v>
      </c>
      <c r="C4937" s="135" t="s">
        <v>4726</v>
      </c>
      <c r="D4937" s="48" t="s">
        <v>4920</v>
      </c>
      <c r="E4937" s="60"/>
      <c r="F4937" s="60">
        <v>90</v>
      </c>
      <c r="G4937" s="60"/>
      <c r="H4937" s="128">
        <v>90</v>
      </c>
    </row>
    <row r="4938" s="21" customFormat="1" ht="18" customHeight="1" spans="1:8">
      <c r="A4938" s="46">
        <v>4934</v>
      </c>
      <c r="B4938" s="53" t="s">
        <v>4922</v>
      </c>
      <c r="C4938" s="135" t="s">
        <v>4726</v>
      </c>
      <c r="D4938" s="48" t="s">
        <v>4920</v>
      </c>
      <c r="E4938" s="60"/>
      <c r="F4938" s="60"/>
      <c r="G4938" s="60">
        <v>90</v>
      </c>
      <c r="H4938" s="128">
        <v>90</v>
      </c>
    </row>
    <row r="4939" s="21" customFormat="1" ht="18" customHeight="1" spans="1:8">
      <c r="A4939" s="46">
        <v>4935</v>
      </c>
      <c r="B4939" s="53" t="s">
        <v>1144</v>
      </c>
      <c r="C4939" s="135" t="s">
        <v>4726</v>
      </c>
      <c r="D4939" s="48" t="s">
        <v>4920</v>
      </c>
      <c r="E4939" s="60">
        <v>100</v>
      </c>
      <c r="F4939" s="60"/>
      <c r="G4939" s="60">
        <v>90</v>
      </c>
      <c r="H4939" s="128">
        <v>190</v>
      </c>
    </row>
    <row r="4940" s="21" customFormat="1" ht="18" customHeight="1" spans="1:8">
      <c r="A4940" s="46">
        <v>4936</v>
      </c>
      <c r="B4940" s="53" t="s">
        <v>4923</v>
      </c>
      <c r="C4940" s="135" t="s">
        <v>4726</v>
      </c>
      <c r="D4940" s="48" t="s">
        <v>4920</v>
      </c>
      <c r="E4940" s="60"/>
      <c r="F4940" s="60"/>
      <c r="G4940" s="60">
        <v>90</v>
      </c>
      <c r="H4940" s="128">
        <v>90</v>
      </c>
    </row>
    <row r="4941" s="21" customFormat="1" ht="18" customHeight="1" spans="1:8">
      <c r="A4941" s="46">
        <v>4937</v>
      </c>
      <c r="B4941" s="53" t="s">
        <v>4924</v>
      </c>
      <c r="C4941" s="135" t="s">
        <v>4726</v>
      </c>
      <c r="D4941" s="48" t="s">
        <v>4920</v>
      </c>
      <c r="E4941" s="60">
        <v>100</v>
      </c>
      <c r="F4941" s="60"/>
      <c r="G4941" s="60">
        <v>90</v>
      </c>
      <c r="H4941" s="128">
        <v>190</v>
      </c>
    </row>
    <row r="4942" s="21" customFormat="1" ht="18" customHeight="1" spans="1:8">
      <c r="A4942" s="46">
        <v>4938</v>
      </c>
      <c r="B4942" s="53" t="s">
        <v>4925</v>
      </c>
      <c r="C4942" s="173" t="s">
        <v>4726</v>
      </c>
      <c r="D4942" s="48" t="s">
        <v>4920</v>
      </c>
      <c r="E4942" s="60"/>
      <c r="F4942" s="60">
        <v>90</v>
      </c>
      <c r="G4942" s="60">
        <v>90</v>
      </c>
      <c r="H4942" s="128">
        <v>180</v>
      </c>
    </row>
    <row r="4943" s="21" customFormat="1" ht="18" customHeight="1" spans="1:8">
      <c r="A4943" s="46">
        <v>4939</v>
      </c>
      <c r="B4943" s="53" t="s">
        <v>4926</v>
      </c>
      <c r="C4943" s="135" t="s">
        <v>4726</v>
      </c>
      <c r="D4943" s="48" t="s">
        <v>4920</v>
      </c>
      <c r="E4943" s="60"/>
      <c r="F4943" s="60"/>
      <c r="G4943" s="60">
        <v>90</v>
      </c>
      <c r="H4943" s="128">
        <v>90</v>
      </c>
    </row>
    <row r="4944" s="21" customFormat="1" ht="18" customHeight="1" spans="1:8">
      <c r="A4944" s="46">
        <v>4940</v>
      </c>
      <c r="B4944" s="53" t="s">
        <v>4927</v>
      </c>
      <c r="C4944" s="135" t="s">
        <v>4726</v>
      </c>
      <c r="D4944" s="48" t="s">
        <v>4920</v>
      </c>
      <c r="E4944" s="60"/>
      <c r="F4944" s="60"/>
      <c r="G4944" s="60">
        <v>90</v>
      </c>
      <c r="H4944" s="128">
        <v>90</v>
      </c>
    </row>
    <row r="4945" s="21" customFormat="1" ht="18" customHeight="1" spans="1:8">
      <c r="A4945" s="46">
        <v>4941</v>
      </c>
      <c r="B4945" s="53" t="s">
        <v>4928</v>
      </c>
      <c r="C4945" s="135" t="s">
        <v>4726</v>
      </c>
      <c r="D4945" s="48" t="s">
        <v>4920</v>
      </c>
      <c r="E4945" s="60"/>
      <c r="F4945" s="60"/>
      <c r="G4945" s="60">
        <v>90</v>
      </c>
      <c r="H4945" s="128">
        <v>90</v>
      </c>
    </row>
    <row r="4946" s="21" customFormat="1" ht="18" customHeight="1" spans="1:8">
      <c r="A4946" s="46">
        <v>4942</v>
      </c>
      <c r="B4946" s="53" t="s">
        <v>4929</v>
      </c>
      <c r="C4946" s="135" t="s">
        <v>4726</v>
      </c>
      <c r="D4946" s="48" t="s">
        <v>4920</v>
      </c>
      <c r="E4946" s="60"/>
      <c r="F4946" s="60"/>
      <c r="G4946" s="60">
        <v>90</v>
      </c>
      <c r="H4946" s="128">
        <v>90</v>
      </c>
    </row>
    <row r="4947" s="21" customFormat="1" ht="18" customHeight="1" spans="1:8">
      <c r="A4947" s="46">
        <v>4943</v>
      </c>
      <c r="B4947" s="53" t="s">
        <v>4930</v>
      </c>
      <c r="C4947" s="135" t="s">
        <v>4726</v>
      </c>
      <c r="D4947" s="48" t="s">
        <v>4920</v>
      </c>
      <c r="E4947" s="60"/>
      <c r="F4947" s="60"/>
      <c r="G4947" s="60">
        <v>90</v>
      </c>
      <c r="H4947" s="128">
        <v>90</v>
      </c>
    </row>
    <row r="4948" s="21" customFormat="1" ht="18" customHeight="1" spans="1:8">
      <c r="A4948" s="46">
        <v>4944</v>
      </c>
      <c r="B4948" s="53" t="s">
        <v>4931</v>
      </c>
      <c r="C4948" s="135" t="s">
        <v>4726</v>
      </c>
      <c r="D4948" s="48" t="s">
        <v>4920</v>
      </c>
      <c r="E4948" s="60"/>
      <c r="F4948" s="60"/>
      <c r="G4948" s="60">
        <v>90</v>
      </c>
      <c r="H4948" s="128">
        <v>90</v>
      </c>
    </row>
    <row r="4949" s="21" customFormat="1" ht="18" customHeight="1" spans="1:8">
      <c r="A4949" s="46">
        <v>4945</v>
      </c>
      <c r="B4949" s="53" t="s">
        <v>4932</v>
      </c>
      <c r="C4949" s="135" t="s">
        <v>4726</v>
      </c>
      <c r="D4949" s="48" t="s">
        <v>4920</v>
      </c>
      <c r="E4949" s="60"/>
      <c r="F4949" s="60"/>
      <c r="G4949" s="60">
        <v>90</v>
      </c>
      <c r="H4949" s="128">
        <v>90</v>
      </c>
    </row>
    <row r="4950" s="21" customFormat="1" ht="18" customHeight="1" spans="1:8">
      <c r="A4950" s="46">
        <v>4946</v>
      </c>
      <c r="B4950" s="53" t="s">
        <v>4933</v>
      </c>
      <c r="C4950" s="135" t="s">
        <v>4726</v>
      </c>
      <c r="D4950" s="48" t="s">
        <v>4934</v>
      </c>
      <c r="E4950" s="60">
        <v>100</v>
      </c>
      <c r="F4950" s="60"/>
      <c r="G4950" s="60">
        <v>90</v>
      </c>
      <c r="H4950" s="128">
        <v>190</v>
      </c>
    </row>
    <row r="4951" s="21" customFormat="1" ht="18" customHeight="1" spans="1:8">
      <c r="A4951" s="46">
        <v>4947</v>
      </c>
      <c r="B4951" s="53" t="s">
        <v>4935</v>
      </c>
      <c r="C4951" s="135" t="s">
        <v>4726</v>
      </c>
      <c r="D4951" s="48" t="s">
        <v>4934</v>
      </c>
      <c r="E4951" s="60"/>
      <c r="F4951" s="60">
        <v>90</v>
      </c>
      <c r="G4951" s="60"/>
      <c r="H4951" s="128">
        <v>90</v>
      </c>
    </row>
    <row r="4952" s="21" customFormat="1" ht="18" customHeight="1" spans="1:8">
      <c r="A4952" s="46">
        <v>4948</v>
      </c>
      <c r="B4952" s="53" t="s">
        <v>4936</v>
      </c>
      <c r="C4952" s="135" t="s">
        <v>4726</v>
      </c>
      <c r="D4952" s="48" t="s">
        <v>4934</v>
      </c>
      <c r="E4952" s="60"/>
      <c r="F4952" s="60">
        <v>90</v>
      </c>
      <c r="G4952" s="60"/>
      <c r="H4952" s="128">
        <v>90</v>
      </c>
    </row>
    <row r="4953" s="21" customFormat="1" ht="18" customHeight="1" spans="1:8">
      <c r="A4953" s="46">
        <v>4949</v>
      </c>
      <c r="B4953" s="53" t="s">
        <v>4937</v>
      </c>
      <c r="C4953" s="135" t="s">
        <v>4726</v>
      </c>
      <c r="D4953" s="48" t="s">
        <v>4934</v>
      </c>
      <c r="E4953" s="60"/>
      <c r="F4953" s="60">
        <v>90</v>
      </c>
      <c r="G4953" s="60">
        <v>90</v>
      </c>
      <c r="H4953" s="128">
        <v>180</v>
      </c>
    </row>
    <row r="4954" s="21" customFormat="1" ht="18" customHeight="1" spans="1:8">
      <c r="A4954" s="46">
        <v>4950</v>
      </c>
      <c r="B4954" s="53" t="s">
        <v>4938</v>
      </c>
      <c r="C4954" s="135" t="s">
        <v>4726</v>
      </c>
      <c r="D4954" s="48" t="s">
        <v>4934</v>
      </c>
      <c r="E4954" s="60"/>
      <c r="F4954" s="60">
        <v>90</v>
      </c>
      <c r="G4954" s="60">
        <v>90</v>
      </c>
      <c r="H4954" s="128">
        <v>180</v>
      </c>
    </row>
    <row r="4955" s="21" customFormat="1" ht="18" customHeight="1" spans="1:8">
      <c r="A4955" s="46">
        <v>4951</v>
      </c>
      <c r="B4955" s="53" t="s">
        <v>4939</v>
      </c>
      <c r="C4955" s="135" t="s">
        <v>4726</v>
      </c>
      <c r="D4955" s="48" t="s">
        <v>4934</v>
      </c>
      <c r="E4955" s="60"/>
      <c r="F4955" s="60">
        <v>90</v>
      </c>
      <c r="G4955" s="60">
        <v>90</v>
      </c>
      <c r="H4955" s="128">
        <v>180</v>
      </c>
    </row>
    <row r="4956" s="21" customFormat="1" ht="18" customHeight="1" spans="1:8">
      <c r="A4956" s="46">
        <v>4952</v>
      </c>
      <c r="B4956" s="53" t="s">
        <v>4940</v>
      </c>
      <c r="C4956" s="135" t="s">
        <v>4726</v>
      </c>
      <c r="D4956" s="48" t="s">
        <v>4934</v>
      </c>
      <c r="E4956" s="60"/>
      <c r="F4956" s="60">
        <v>90</v>
      </c>
      <c r="G4956" s="60">
        <v>90</v>
      </c>
      <c r="H4956" s="128">
        <v>180</v>
      </c>
    </row>
    <row r="4957" s="21" customFormat="1" ht="18" customHeight="1" spans="1:8">
      <c r="A4957" s="46">
        <v>4953</v>
      </c>
      <c r="B4957" s="53" t="s">
        <v>4941</v>
      </c>
      <c r="C4957" s="135" t="s">
        <v>4726</v>
      </c>
      <c r="D4957" s="48" t="s">
        <v>4934</v>
      </c>
      <c r="E4957" s="60"/>
      <c r="F4957" s="60"/>
      <c r="G4957" s="60">
        <v>90</v>
      </c>
      <c r="H4957" s="128">
        <v>90</v>
      </c>
    </row>
    <row r="4958" s="21" customFormat="1" ht="18" customHeight="1" spans="1:8">
      <c r="A4958" s="46">
        <v>4954</v>
      </c>
      <c r="B4958" s="53" t="s">
        <v>4942</v>
      </c>
      <c r="C4958" s="135" t="s">
        <v>4726</v>
      </c>
      <c r="D4958" s="48" t="s">
        <v>4934</v>
      </c>
      <c r="E4958" s="60"/>
      <c r="F4958" s="60">
        <v>90</v>
      </c>
      <c r="G4958" s="60">
        <v>90</v>
      </c>
      <c r="H4958" s="128">
        <v>180</v>
      </c>
    </row>
    <row r="4959" s="21" customFormat="1" ht="18" customHeight="1" spans="1:8">
      <c r="A4959" s="46">
        <v>4955</v>
      </c>
      <c r="B4959" s="53" t="s">
        <v>4943</v>
      </c>
      <c r="C4959" s="135" t="s">
        <v>4726</v>
      </c>
      <c r="D4959" s="48" t="s">
        <v>4934</v>
      </c>
      <c r="E4959" s="60">
        <v>100</v>
      </c>
      <c r="F4959" s="60"/>
      <c r="G4959" s="60"/>
      <c r="H4959" s="128">
        <v>100</v>
      </c>
    </row>
    <row r="4960" s="21" customFormat="1" ht="18" customHeight="1" spans="1:8">
      <c r="A4960" s="46">
        <v>4956</v>
      </c>
      <c r="B4960" s="53" t="s">
        <v>4944</v>
      </c>
      <c r="C4960" s="135" t="s">
        <v>4726</v>
      </c>
      <c r="D4960" s="48" t="s">
        <v>4934</v>
      </c>
      <c r="E4960" s="60"/>
      <c r="F4960" s="60">
        <v>90</v>
      </c>
      <c r="G4960" s="60"/>
      <c r="H4960" s="128">
        <v>90</v>
      </c>
    </row>
    <row r="4961" s="21" customFormat="1" ht="18" customHeight="1" spans="1:8">
      <c r="A4961" s="46">
        <v>4957</v>
      </c>
      <c r="B4961" s="53" t="s">
        <v>4945</v>
      </c>
      <c r="C4961" s="135" t="s">
        <v>4726</v>
      </c>
      <c r="D4961" s="48" t="s">
        <v>4811</v>
      </c>
      <c r="E4961" s="60"/>
      <c r="F4961" s="60"/>
      <c r="G4961" s="60">
        <v>90</v>
      </c>
      <c r="H4961" s="128">
        <v>90</v>
      </c>
    </row>
    <row r="4962" s="21" customFormat="1" ht="18" customHeight="1" spans="1:8">
      <c r="A4962" s="46">
        <v>4958</v>
      </c>
      <c r="B4962" s="53" t="s">
        <v>4946</v>
      </c>
      <c r="C4962" s="135" t="s">
        <v>4726</v>
      </c>
      <c r="D4962" s="48" t="s">
        <v>4896</v>
      </c>
      <c r="E4962" s="60"/>
      <c r="F4962" s="60"/>
      <c r="G4962" s="60">
        <v>90</v>
      </c>
      <c r="H4962" s="128">
        <v>90</v>
      </c>
    </row>
    <row r="4963" s="21" customFormat="1" ht="18" customHeight="1" spans="1:8">
      <c r="A4963" s="46">
        <v>4959</v>
      </c>
      <c r="B4963" s="53" t="s">
        <v>4947</v>
      </c>
      <c r="C4963" s="135" t="s">
        <v>4726</v>
      </c>
      <c r="D4963" s="48" t="s">
        <v>4770</v>
      </c>
      <c r="E4963" s="60"/>
      <c r="F4963" s="60"/>
      <c r="G4963" s="60">
        <v>90</v>
      </c>
      <c r="H4963" s="128">
        <v>90</v>
      </c>
    </row>
    <row r="4964" s="21" customFormat="1" ht="18" customHeight="1" spans="1:8">
      <c r="A4964" s="46">
        <v>4960</v>
      </c>
      <c r="B4964" s="53" t="s">
        <v>4948</v>
      </c>
      <c r="C4964" s="135" t="s">
        <v>4726</v>
      </c>
      <c r="D4964" s="48" t="s">
        <v>4896</v>
      </c>
      <c r="E4964" s="60"/>
      <c r="F4964" s="60"/>
      <c r="G4964" s="60">
        <v>90</v>
      </c>
      <c r="H4964" s="128">
        <v>90</v>
      </c>
    </row>
    <row r="4965" s="21" customFormat="1" ht="18" customHeight="1" spans="1:8">
      <c r="A4965" s="46">
        <v>4961</v>
      </c>
      <c r="B4965" s="53" t="s">
        <v>4949</v>
      </c>
      <c r="C4965" s="135" t="s">
        <v>4726</v>
      </c>
      <c r="D4965" s="48" t="s">
        <v>4770</v>
      </c>
      <c r="E4965" s="60"/>
      <c r="F4965" s="60"/>
      <c r="G4965" s="60">
        <v>90</v>
      </c>
      <c r="H4965" s="128">
        <v>90</v>
      </c>
    </row>
    <row r="4966" s="21" customFormat="1" ht="18" customHeight="1" spans="1:8">
      <c r="A4966" s="46">
        <v>4962</v>
      </c>
      <c r="B4966" s="53" t="s">
        <v>4950</v>
      </c>
      <c r="C4966" s="135" t="s">
        <v>4726</v>
      </c>
      <c r="D4966" s="48" t="s">
        <v>4896</v>
      </c>
      <c r="E4966" s="60"/>
      <c r="F4966" s="60"/>
      <c r="G4966" s="60">
        <v>90</v>
      </c>
      <c r="H4966" s="128">
        <v>90</v>
      </c>
    </row>
    <row r="4967" s="21" customFormat="1" ht="18" customHeight="1" spans="1:8">
      <c r="A4967" s="46">
        <v>4963</v>
      </c>
      <c r="B4967" s="53" t="s">
        <v>4951</v>
      </c>
      <c r="C4967" s="135" t="s">
        <v>4726</v>
      </c>
      <c r="D4967" s="48" t="s">
        <v>4727</v>
      </c>
      <c r="E4967" s="60">
        <v>100</v>
      </c>
      <c r="F4967" s="60"/>
      <c r="G4967" s="60">
        <v>90</v>
      </c>
      <c r="H4967" s="128">
        <v>190</v>
      </c>
    </row>
    <row r="4968" s="21" customFormat="1" ht="18" customHeight="1" spans="1:8">
      <c r="A4968" s="46">
        <v>4964</v>
      </c>
      <c r="B4968" s="53" t="s">
        <v>4952</v>
      </c>
      <c r="C4968" s="135" t="s">
        <v>4726</v>
      </c>
      <c r="D4968" s="48" t="s">
        <v>4727</v>
      </c>
      <c r="E4968" s="60"/>
      <c r="F4968" s="60"/>
      <c r="G4968" s="60">
        <v>90</v>
      </c>
      <c r="H4968" s="128">
        <v>90</v>
      </c>
    </row>
    <row r="4969" s="21" customFormat="1" ht="18" customHeight="1" spans="1:8">
      <c r="A4969" s="46">
        <v>4965</v>
      </c>
      <c r="B4969" s="53" t="s">
        <v>4953</v>
      </c>
      <c r="C4969" s="135" t="s">
        <v>4726</v>
      </c>
      <c r="D4969" s="48" t="s">
        <v>4811</v>
      </c>
      <c r="E4969" s="60">
        <v>100</v>
      </c>
      <c r="F4969" s="60"/>
      <c r="G4969" s="60">
        <v>90</v>
      </c>
      <c r="H4969" s="128">
        <v>190</v>
      </c>
    </row>
    <row r="4970" s="21" customFormat="1" ht="18" customHeight="1" spans="1:8">
      <c r="A4970" s="46">
        <v>4966</v>
      </c>
      <c r="B4970" s="53" t="s">
        <v>4954</v>
      </c>
      <c r="C4970" s="135" t="s">
        <v>4726</v>
      </c>
      <c r="D4970" s="48" t="s">
        <v>4811</v>
      </c>
      <c r="E4970" s="60"/>
      <c r="F4970" s="60"/>
      <c r="G4970" s="60">
        <v>90</v>
      </c>
      <c r="H4970" s="128">
        <v>90</v>
      </c>
    </row>
    <row r="4971" s="21" customFormat="1" ht="18" customHeight="1" spans="1:8">
      <c r="A4971" s="46">
        <v>4967</v>
      </c>
      <c r="B4971" s="53" t="s">
        <v>4955</v>
      </c>
      <c r="C4971" s="135" t="s">
        <v>4726</v>
      </c>
      <c r="D4971" s="48" t="s">
        <v>4811</v>
      </c>
      <c r="E4971" s="60"/>
      <c r="F4971" s="60"/>
      <c r="G4971" s="60">
        <v>90</v>
      </c>
      <c r="H4971" s="128">
        <v>90</v>
      </c>
    </row>
    <row r="4972" s="21" customFormat="1" ht="18" customHeight="1" spans="1:8">
      <c r="A4972" s="46">
        <v>4968</v>
      </c>
      <c r="B4972" s="53" t="s">
        <v>4956</v>
      </c>
      <c r="C4972" s="135" t="s">
        <v>4726</v>
      </c>
      <c r="D4972" s="48" t="s">
        <v>4811</v>
      </c>
      <c r="E4972" s="60"/>
      <c r="F4972" s="60">
        <v>90</v>
      </c>
      <c r="G4972" s="60"/>
      <c r="H4972" s="128">
        <v>90</v>
      </c>
    </row>
    <row r="4973" s="21" customFormat="1" ht="18" customHeight="1" spans="1:8">
      <c r="A4973" s="46">
        <v>4969</v>
      </c>
      <c r="B4973" s="53" t="s">
        <v>4957</v>
      </c>
      <c r="C4973" s="135" t="s">
        <v>4726</v>
      </c>
      <c r="D4973" s="48" t="s">
        <v>4825</v>
      </c>
      <c r="E4973" s="60"/>
      <c r="F4973" s="60"/>
      <c r="G4973" s="60">
        <v>90</v>
      </c>
      <c r="H4973" s="128">
        <v>90</v>
      </c>
    </row>
    <row r="4974" s="21" customFormat="1" ht="18" customHeight="1" spans="1:8">
      <c r="A4974" s="46">
        <v>4970</v>
      </c>
      <c r="B4974" s="53" t="s">
        <v>4958</v>
      </c>
      <c r="C4974" s="135" t="s">
        <v>4726</v>
      </c>
      <c r="D4974" s="48" t="s">
        <v>4770</v>
      </c>
      <c r="E4974" s="60">
        <v>100</v>
      </c>
      <c r="F4974" s="60"/>
      <c r="G4974" s="60">
        <v>90</v>
      </c>
      <c r="H4974" s="128">
        <v>190</v>
      </c>
    </row>
    <row r="4975" s="23" customFormat="1" ht="18" customHeight="1" spans="1:8">
      <c r="A4975" s="46">
        <v>4971</v>
      </c>
      <c r="B4975" s="53" t="s">
        <v>4959</v>
      </c>
      <c r="C4975" s="135" t="s">
        <v>4726</v>
      </c>
      <c r="D4975" s="48" t="s">
        <v>4770</v>
      </c>
      <c r="E4975" s="60"/>
      <c r="F4975" s="60">
        <v>90</v>
      </c>
      <c r="G4975" s="60">
        <v>90</v>
      </c>
      <c r="H4975" s="128">
        <v>180</v>
      </c>
    </row>
    <row r="4976" s="21" customFormat="1" ht="18" customHeight="1" spans="1:8">
      <c r="A4976" s="46">
        <v>4972</v>
      </c>
      <c r="B4976" s="174" t="s">
        <v>4960</v>
      </c>
      <c r="C4976" s="170" t="s">
        <v>4726</v>
      </c>
      <c r="D4976" s="48" t="s">
        <v>4934</v>
      </c>
      <c r="E4976" s="60"/>
      <c r="F4976" s="60">
        <v>90</v>
      </c>
      <c r="G4976" s="60"/>
      <c r="H4976" s="128">
        <v>90</v>
      </c>
    </row>
    <row r="4977" s="21" customFormat="1" ht="18" customHeight="1" spans="1:8">
      <c r="A4977" s="46">
        <v>4973</v>
      </c>
      <c r="B4977" s="175" t="s">
        <v>4961</v>
      </c>
      <c r="C4977" s="176" t="s">
        <v>4726</v>
      </c>
      <c r="D4977" s="48" t="s">
        <v>4934</v>
      </c>
      <c r="E4977" s="60"/>
      <c r="F4977" s="60">
        <v>90</v>
      </c>
      <c r="G4977" s="60"/>
      <c r="H4977" s="128">
        <v>90</v>
      </c>
    </row>
    <row r="4978" s="21" customFormat="1" ht="18" customHeight="1" spans="1:8">
      <c r="A4978" s="46">
        <v>4974</v>
      </c>
      <c r="B4978" s="53" t="s">
        <v>4962</v>
      </c>
      <c r="C4978" s="135" t="s">
        <v>4726</v>
      </c>
      <c r="D4978" s="48" t="s">
        <v>4934</v>
      </c>
      <c r="E4978" s="60"/>
      <c r="F4978" s="60">
        <v>90</v>
      </c>
      <c r="G4978" s="60"/>
      <c r="H4978" s="128">
        <v>90</v>
      </c>
    </row>
    <row r="4979" s="21" customFormat="1" ht="18" customHeight="1" spans="1:8">
      <c r="A4979" s="46">
        <v>4975</v>
      </c>
      <c r="B4979" s="53" t="s">
        <v>4963</v>
      </c>
      <c r="C4979" s="135" t="s">
        <v>4726</v>
      </c>
      <c r="D4979" s="48" t="s">
        <v>4791</v>
      </c>
      <c r="E4979" s="60"/>
      <c r="F4979" s="60">
        <v>90</v>
      </c>
      <c r="G4979" s="60"/>
      <c r="H4979" s="128">
        <v>90</v>
      </c>
    </row>
    <row r="4980" s="21" customFormat="1" ht="18" customHeight="1" spans="1:8">
      <c r="A4980" s="46">
        <v>4976</v>
      </c>
      <c r="B4980" s="53" t="s">
        <v>4964</v>
      </c>
      <c r="C4980" s="135" t="s">
        <v>4726</v>
      </c>
      <c r="D4980" s="48" t="s">
        <v>4791</v>
      </c>
      <c r="E4980" s="60">
        <v>100</v>
      </c>
      <c r="F4980" s="60"/>
      <c r="G4980" s="60"/>
      <c r="H4980" s="128">
        <v>100</v>
      </c>
    </row>
    <row r="4981" s="21" customFormat="1" ht="18" customHeight="1" spans="1:8">
      <c r="A4981" s="46">
        <v>4977</v>
      </c>
      <c r="B4981" s="53" t="s">
        <v>4965</v>
      </c>
      <c r="C4981" s="135" t="s">
        <v>4726</v>
      </c>
      <c r="D4981" s="48" t="s">
        <v>4791</v>
      </c>
      <c r="E4981" s="60"/>
      <c r="F4981" s="60">
        <v>90</v>
      </c>
      <c r="G4981" s="60">
        <v>90</v>
      </c>
      <c r="H4981" s="128">
        <v>180</v>
      </c>
    </row>
    <row r="4982" s="21" customFormat="1" ht="18" customHeight="1" spans="1:8">
      <c r="A4982" s="46">
        <v>4978</v>
      </c>
      <c r="B4982" s="53" t="s">
        <v>4966</v>
      </c>
      <c r="C4982" s="135" t="s">
        <v>4726</v>
      </c>
      <c r="D4982" s="48" t="s">
        <v>4791</v>
      </c>
      <c r="E4982" s="60">
        <v>100</v>
      </c>
      <c r="F4982" s="60"/>
      <c r="G4982" s="60">
        <v>90</v>
      </c>
      <c r="H4982" s="128">
        <v>190</v>
      </c>
    </row>
    <row r="4983" s="21" customFormat="1" ht="18" customHeight="1" spans="1:8">
      <c r="A4983" s="46">
        <v>4979</v>
      </c>
      <c r="B4983" s="53" t="s">
        <v>4967</v>
      </c>
      <c r="C4983" s="135" t="s">
        <v>4726</v>
      </c>
      <c r="D4983" s="48" t="s">
        <v>4791</v>
      </c>
      <c r="E4983" s="60"/>
      <c r="F4983" s="60"/>
      <c r="G4983" s="60">
        <v>90</v>
      </c>
      <c r="H4983" s="128">
        <v>90</v>
      </c>
    </row>
    <row r="4984" s="21" customFormat="1" ht="18" customHeight="1" spans="1:8">
      <c r="A4984" s="46">
        <v>4980</v>
      </c>
      <c r="B4984" s="53" t="s">
        <v>4968</v>
      </c>
      <c r="C4984" s="135" t="s">
        <v>4726</v>
      </c>
      <c r="D4984" s="48" t="s">
        <v>4791</v>
      </c>
      <c r="E4984" s="60"/>
      <c r="F4984" s="60"/>
      <c r="G4984" s="60">
        <v>90</v>
      </c>
      <c r="H4984" s="128">
        <v>90</v>
      </c>
    </row>
    <row r="4985" s="21" customFormat="1" ht="18" customHeight="1" spans="1:8">
      <c r="A4985" s="46">
        <v>4981</v>
      </c>
      <c r="B4985" s="53" t="s">
        <v>4969</v>
      </c>
      <c r="C4985" s="135" t="s">
        <v>4726</v>
      </c>
      <c r="D4985" s="48" t="s">
        <v>4851</v>
      </c>
      <c r="E4985" s="60">
        <v>100</v>
      </c>
      <c r="F4985" s="60"/>
      <c r="G4985" s="60"/>
      <c r="H4985" s="128">
        <v>100</v>
      </c>
    </row>
    <row r="4986" s="21" customFormat="1" ht="18" customHeight="1" spans="1:8">
      <c r="A4986" s="46">
        <v>4982</v>
      </c>
      <c r="B4986" s="53" t="s">
        <v>4970</v>
      </c>
      <c r="C4986" s="135" t="s">
        <v>4726</v>
      </c>
      <c r="D4986" s="48" t="s">
        <v>4851</v>
      </c>
      <c r="E4986" s="60">
        <v>100</v>
      </c>
      <c r="F4986" s="60"/>
      <c r="G4986" s="60">
        <v>90</v>
      </c>
      <c r="H4986" s="128">
        <v>190</v>
      </c>
    </row>
    <row r="4987" s="21" customFormat="1" ht="18" customHeight="1" spans="1:8">
      <c r="A4987" s="46">
        <v>4983</v>
      </c>
      <c r="B4987" s="53" t="s">
        <v>4971</v>
      </c>
      <c r="C4987" s="135" t="s">
        <v>4726</v>
      </c>
      <c r="D4987" s="48" t="s">
        <v>4851</v>
      </c>
      <c r="E4987" s="60"/>
      <c r="F4987" s="60"/>
      <c r="G4987" s="60">
        <v>90</v>
      </c>
      <c r="H4987" s="128">
        <v>90</v>
      </c>
    </row>
    <row r="4988" s="21" customFormat="1" ht="18" customHeight="1" spans="1:8">
      <c r="A4988" s="46">
        <v>4984</v>
      </c>
      <c r="B4988" s="53" t="s">
        <v>4972</v>
      </c>
      <c r="C4988" s="135" t="s">
        <v>4726</v>
      </c>
      <c r="D4988" s="48" t="s">
        <v>4851</v>
      </c>
      <c r="E4988" s="60"/>
      <c r="F4988" s="60"/>
      <c r="G4988" s="60">
        <v>90</v>
      </c>
      <c r="H4988" s="128">
        <v>90</v>
      </c>
    </row>
    <row r="4989" s="21" customFormat="1" ht="18" customHeight="1" spans="1:8">
      <c r="A4989" s="46">
        <v>4985</v>
      </c>
      <c r="B4989" s="53" t="s">
        <v>4973</v>
      </c>
      <c r="C4989" s="135" t="s">
        <v>4726</v>
      </c>
      <c r="D4989" s="48" t="s">
        <v>4743</v>
      </c>
      <c r="E4989" s="60">
        <v>100</v>
      </c>
      <c r="F4989" s="60"/>
      <c r="G4989" s="60">
        <v>90</v>
      </c>
      <c r="H4989" s="128">
        <v>190</v>
      </c>
    </row>
    <row r="4990" s="21" customFormat="1" ht="18" customHeight="1" spans="1:8">
      <c r="A4990" s="46">
        <v>4986</v>
      </c>
      <c r="B4990" s="53" t="s">
        <v>4974</v>
      </c>
      <c r="C4990" s="135" t="s">
        <v>4726</v>
      </c>
      <c r="D4990" s="48" t="s">
        <v>4743</v>
      </c>
      <c r="E4990" s="60">
        <v>100</v>
      </c>
      <c r="F4990" s="60"/>
      <c r="G4990" s="60">
        <v>90</v>
      </c>
      <c r="H4990" s="128">
        <v>190</v>
      </c>
    </row>
    <row r="4991" s="21" customFormat="1" ht="18" customHeight="1" spans="1:8">
      <c r="A4991" s="46">
        <v>4987</v>
      </c>
      <c r="B4991" s="53" t="s">
        <v>4975</v>
      </c>
      <c r="C4991" s="135" t="s">
        <v>4726</v>
      </c>
      <c r="D4991" s="48" t="s">
        <v>4743</v>
      </c>
      <c r="E4991" s="60"/>
      <c r="F4991" s="60"/>
      <c r="G4991" s="60">
        <v>90</v>
      </c>
      <c r="H4991" s="128">
        <v>90</v>
      </c>
    </row>
    <row r="4992" s="21" customFormat="1" ht="18" customHeight="1" spans="1:8">
      <c r="A4992" s="46">
        <v>4988</v>
      </c>
      <c r="B4992" s="53" t="s">
        <v>4976</v>
      </c>
      <c r="C4992" s="135" t="s">
        <v>4726</v>
      </c>
      <c r="D4992" s="48" t="s">
        <v>4743</v>
      </c>
      <c r="E4992" s="60"/>
      <c r="F4992" s="60"/>
      <c r="G4992" s="60">
        <v>90</v>
      </c>
      <c r="H4992" s="128">
        <v>90</v>
      </c>
    </row>
    <row r="4993" s="21" customFormat="1" ht="18" customHeight="1" spans="1:8">
      <c r="A4993" s="46">
        <v>4989</v>
      </c>
      <c r="B4993" s="53" t="s">
        <v>4977</v>
      </c>
      <c r="C4993" s="135" t="s">
        <v>4726</v>
      </c>
      <c r="D4993" s="48" t="s">
        <v>4743</v>
      </c>
      <c r="E4993" s="60"/>
      <c r="F4993" s="60"/>
      <c r="G4993" s="60">
        <v>90</v>
      </c>
      <c r="H4993" s="128">
        <v>90</v>
      </c>
    </row>
    <row r="4994" s="21" customFormat="1" ht="18" customHeight="1" spans="1:8">
      <c r="A4994" s="46">
        <v>4990</v>
      </c>
      <c r="B4994" s="53" t="s">
        <v>4978</v>
      </c>
      <c r="C4994" s="135" t="s">
        <v>4726</v>
      </c>
      <c r="D4994" s="48" t="s">
        <v>4743</v>
      </c>
      <c r="E4994" s="60"/>
      <c r="F4994" s="60">
        <v>90</v>
      </c>
      <c r="G4994" s="60">
        <v>90</v>
      </c>
      <c r="H4994" s="128">
        <v>180</v>
      </c>
    </row>
    <row r="4995" s="21" customFormat="1" ht="18" customHeight="1" spans="1:8">
      <c r="A4995" s="46">
        <v>4991</v>
      </c>
      <c r="B4995" s="53" t="s">
        <v>4979</v>
      </c>
      <c r="C4995" s="135" t="s">
        <v>4726</v>
      </c>
      <c r="D4995" s="48" t="s">
        <v>4743</v>
      </c>
      <c r="E4995" s="60"/>
      <c r="F4995" s="60">
        <v>90</v>
      </c>
      <c r="G4995" s="60">
        <v>90</v>
      </c>
      <c r="H4995" s="128">
        <v>180</v>
      </c>
    </row>
    <row r="4996" s="21" customFormat="1" ht="18" customHeight="1" spans="1:8">
      <c r="A4996" s="46">
        <v>4992</v>
      </c>
      <c r="B4996" s="53" t="s">
        <v>4980</v>
      </c>
      <c r="C4996" s="135" t="s">
        <v>4726</v>
      </c>
      <c r="D4996" s="48" t="s">
        <v>4727</v>
      </c>
      <c r="E4996" s="60"/>
      <c r="F4996" s="60">
        <v>90</v>
      </c>
      <c r="G4996" s="60">
        <v>90</v>
      </c>
      <c r="H4996" s="128">
        <v>180</v>
      </c>
    </row>
    <row r="4997" s="21" customFormat="1" ht="18" customHeight="1" spans="1:8">
      <c r="A4997" s="46">
        <v>4993</v>
      </c>
      <c r="B4997" s="53" t="s">
        <v>4981</v>
      </c>
      <c r="C4997" s="135" t="s">
        <v>4726</v>
      </c>
      <c r="D4997" s="48" t="s">
        <v>4727</v>
      </c>
      <c r="E4997" s="60"/>
      <c r="F4997" s="60"/>
      <c r="G4997" s="60">
        <v>90</v>
      </c>
      <c r="H4997" s="128">
        <v>90</v>
      </c>
    </row>
    <row r="4998" s="21" customFormat="1" ht="18" customHeight="1" spans="1:8">
      <c r="A4998" s="46">
        <v>4994</v>
      </c>
      <c r="B4998" s="53" t="s">
        <v>4982</v>
      </c>
      <c r="C4998" s="135" t="s">
        <v>4726</v>
      </c>
      <c r="D4998" s="48" t="s">
        <v>4727</v>
      </c>
      <c r="E4998" s="60"/>
      <c r="F4998" s="60"/>
      <c r="G4998" s="60">
        <v>90</v>
      </c>
      <c r="H4998" s="128">
        <v>90</v>
      </c>
    </row>
    <row r="4999" s="21" customFormat="1" ht="18" customHeight="1" spans="1:8">
      <c r="A4999" s="46">
        <v>4995</v>
      </c>
      <c r="B4999" s="53" t="s">
        <v>4983</v>
      </c>
      <c r="C4999" s="135" t="s">
        <v>4726</v>
      </c>
      <c r="D4999" s="48" t="s">
        <v>4727</v>
      </c>
      <c r="E4999" s="60"/>
      <c r="F4999" s="60">
        <v>90</v>
      </c>
      <c r="G4999" s="60">
        <v>90</v>
      </c>
      <c r="H4999" s="128">
        <v>180</v>
      </c>
    </row>
    <row r="5000" s="21" customFormat="1" ht="18" customHeight="1" spans="1:8">
      <c r="A5000" s="46">
        <v>4996</v>
      </c>
      <c r="B5000" s="53" t="s">
        <v>4984</v>
      </c>
      <c r="C5000" s="135" t="s">
        <v>4726</v>
      </c>
      <c r="D5000" s="48" t="s">
        <v>4877</v>
      </c>
      <c r="E5000" s="60"/>
      <c r="F5000" s="60">
        <v>90</v>
      </c>
      <c r="G5000" s="60">
        <v>90</v>
      </c>
      <c r="H5000" s="128">
        <v>180</v>
      </c>
    </row>
    <row r="5001" s="21" customFormat="1" ht="18" customHeight="1" spans="1:8">
      <c r="A5001" s="46">
        <v>4997</v>
      </c>
      <c r="B5001" s="53" t="s">
        <v>4985</v>
      </c>
      <c r="C5001" s="135" t="s">
        <v>4726</v>
      </c>
      <c r="D5001" s="48" t="s">
        <v>4896</v>
      </c>
      <c r="E5001" s="60"/>
      <c r="F5001" s="60"/>
      <c r="G5001" s="60">
        <v>90</v>
      </c>
      <c r="H5001" s="128">
        <v>90</v>
      </c>
    </row>
    <row r="5002" s="21" customFormat="1" ht="18" customHeight="1" spans="1:8">
      <c r="A5002" s="46">
        <v>4998</v>
      </c>
      <c r="B5002" s="53" t="s">
        <v>4986</v>
      </c>
      <c r="C5002" s="135" t="s">
        <v>4726</v>
      </c>
      <c r="D5002" s="48" t="s">
        <v>4896</v>
      </c>
      <c r="E5002" s="60">
        <v>100</v>
      </c>
      <c r="F5002" s="60"/>
      <c r="G5002" s="60">
        <v>90</v>
      </c>
      <c r="H5002" s="128">
        <v>190</v>
      </c>
    </row>
    <row r="5003" s="21" customFormat="1" ht="18" customHeight="1" spans="1:8">
      <c r="A5003" s="46">
        <v>4999</v>
      </c>
      <c r="B5003" s="53" t="s">
        <v>4987</v>
      </c>
      <c r="C5003" s="135" t="s">
        <v>4726</v>
      </c>
      <c r="D5003" s="48" t="s">
        <v>4896</v>
      </c>
      <c r="E5003" s="60"/>
      <c r="F5003" s="60"/>
      <c r="G5003" s="60">
        <v>90</v>
      </c>
      <c r="H5003" s="128">
        <v>90</v>
      </c>
    </row>
    <row r="5004" s="21" customFormat="1" ht="18" customHeight="1" spans="1:8">
      <c r="A5004" s="46">
        <v>5000</v>
      </c>
      <c r="B5004" s="53" t="s">
        <v>4988</v>
      </c>
      <c r="C5004" s="135" t="s">
        <v>4726</v>
      </c>
      <c r="D5004" s="48" t="s">
        <v>4896</v>
      </c>
      <c r="E5004" s="60"/>
      <c r="F5004" s="60"/>
      <c r="G5004" s="60">
        <v>90</v>
      </c>
      <c r="H5004" s="128">
        <v>90</v>
      </c>
    </row>
    <row r="5005" s="21" customFormat="1" ht="18" customHeight="1" spans="1:8">
      <c r="A5005" s="46">
        <v>5001</v>
      </c>
      <c r="B5005" s="53" t="s">
        <v>4989</v>
      </c>
      <c r="C5005" s="135" t="s">
        <v>4726</v>
      </c>
      <c r="D5005" s="48" t="s">
        <v>4743</v>
      </c>
      <c r="E5005" s="60"/>
      <c r="F5005" s="60"/>
      <c r="G5005" s="60">
        <v>90</v>
      </c>
      <c r="H5005" s="128">
        <v>90</v>
      </c>
    </row>
    <row r="5006" s="21" customFormat="1" ht="18" customHeight="1" spans="1:8">
      <c r="A5006" s="46">
        <v>5002</v>
      </c>
      <c r="B5006" s="53" t="s">
        <v>4990</v>
      </c>
      <c r="C5006" s="135" t="s">
        <v>4726</v>
      </c>
      <c r="D5006" s="48" t="s">
        <v>4727</v>
      </c>
      <c r="E5006" s="60"/>
      <c r="F5006" s="60">
        <v>90</v>
      </c>
      <c r="G5006" s="60">
        <v>90</v>
      </c>
      <c r="H5006" s="128">
        <v>180</v>
      </c>
    </row>
    <row r="5007" s="21" customFormat="1" ht="18" customHeight="1" spans="1:8">
      <c r="A5007" s="46">
        <v>5003</v>
      </c>
      <c r="B5007" s="53" t="s">
        <v>4991</v>
      </c>
      <c r="C5007" s="135" t="s">
        <v>4726</v>
      </c>
      <c r="D5007" s="48" t="s">
        <v>4727</v>
      </c>
      <c r="E5007" s="60"/>
      <c r="F5007" s="60">
        <v>90</v>
      </c>
      <c r="G5007" s="60">
        <v>90</v>
      </c>
      <c r="H5007" s="128">
        <v>180</v>
      </c>
    </row>
    <row r="5008" s="21" customFormat="1" ht="18" customHeight="1" spans="1:8">
      <c r="A5008" s="46">
        <v>5004</v>
      </c>
      <c r="B5008" s="53" t="s">
        <v>4992</v>
      </c>
      <c r="C5008" s="135" t="s">
        <v>4726</v>
      </c>
      <c r="D5008" s="48" t="s">
        <v>4727</v>
      </c>
      <c r="E5008" s="60"/>
      <c r="F5008" s="60"/>
      <c r="G5008" s="60">
        <v>90</v>
      </c>
      <c r="H5008" s="128">
        <v>90</v>
      </c>
    </row>
    <row r="5009" s="21" customFormat="1" ht="18" customHeight="1" spans="1:8">
      <c r="A5009" s="46">
        <v>5005</v>
      </c>
      <c r="B5009" s="53" t="s">
        <v>4993</v>
      </c>
      <c r="C5009" s="135" t="s">
        <v>4726</v>
      </c>
      <c r="D5009" s="48" t="s">
        <v>4825</v>
      </c>
      <c r="E5009" s="60"/>
      <c r="F5009" s="60"/>
      <c r="G5009" s="60">
        <v>90</v>
      </c>
      <c r="H5009" s="128">
        <v>90</v>
      </c>
    </row>
    <row r="5010" s="21" customFormat="1" ht="18" customHeight="1" spans="1:8">
      <c r="A5010" s="46">
        <v>5006</v>
      </c>
      <c r="B5010" s="53" t="s">
        <v>355</v>
      </c>
      <c r="C5010" s="135" t="s">
        <v>4726</v>
      </c>
      <c r="D5010" s="48" t="s">
        <v>4811</v>
      </c>
      <c r="E5010" s="60"/>
      <c r="F5010" s="60">
        <v>90</v>
      </c>
      <c r="G5010" s="60">
        <v>90</v>
      </c>
      <c r="H5010" s="128">
        <v>180</v>
      </c>
    </row>
    <row r="5011" s="21" customFormat="1" ht="18" customHeight="1" spans="1:8">
      <c r="A5011" s="46">
        <v>5007</v>
      </c>
      <c r="B5011" s="53" t="s">
        <v>4994</v>
      </c>
      <c r="C5011" s="135" t="s">
        <v>4726</v>
      </c>
      <c r="D5011" s="48" t="s">
        <v>4811</v>
      </c>
      <c r="E5011" s="60"/>
      <c r="F5011" s="60">
        <v>90</v>
      </c>
      <c r="G5011" s="60">
        <v>90</v>
      </c>
      <c r="H5011" s="128">
        <v>180</v>
      </c>
    </row>
    <row r="5012" s="21" customFormat="1" ht="18" customHeight="1" spans="1:8">
      <c r="A5012" s="46">
        <v>5008</v>
      </c>
      <c r="B5012" s="53" t="s">
        <v>4995</v>
      </c>
      <c r="C5012" s="135" t="s">
        <v>4726</v>
      </c>
      <c r="D5012" s="48" t="s">
        <v>4811</v>
      </c>
      <c r="E5012" s="60"/>
      <c r="F5012" s="60">
        <v>90</v>
      </c>
      <c r="G5012" s="60">
        <v>90</v>
      </c>
      <c r="H5012" s="128">
        <v>180</v>
      </c>
    </row>
    <row r="5013" s="21" customFormat="1" ht="18" customHeight="1" spans="1:8">
      <c r="A5013" s="46">
        <v>5009</v>
      </c>
      <c r="B5013" s="53" t="s">
        <v>4996</v>
      </c>
      <c r="C5013" s="135" t="s">
        <v>4726</v>
      </c>
      <c r="D5013" s="48" t="s">
        <v>4727</v>
      </c>
      <c r="E5013" s="60">
        <v>100</v>
      </c>
      <c r="F5013" s="60"/>
      <c r="G5013" s="60"/>
      <c r="H5013" s="128">
        <v>100</v>
      </c>
    </row>
    <row r="5014" s="21" customFormat="1" ht="18" customHeight="1" spans="1:8">
      <c r="A5014" s="46">
        <v>5010</v>
      </c>
      <c r="B5014" s="53" t="s">
        <v>4997</v>
      </c>
      <c r="C5014" s="135" t="s">
        <v>4726</v>
      </c>
      <c r="D5014" s="48" t="s">
        <v>4770</v>
      </c>
      <c r="E5014" s="60"/>
      <c r="F5014" s="60">
        <v>90</v>
      </c>
      <c r="G5014" s="60">
        <v>90</v>
      </c>
      <c r="H5014" s="128">
        <v>180</v>
      </c>
    </row>
    <row r="5015" s="21" customFormat="1" ht="18" customHeight="1" spans="1:8">
      <c r="A5015" s="46">
        <v>5011</v>
      </c>
      <c r="B5015" s="53" t="s">
        <v>4998</v>
      </c>
      <c r="C5015" s="135" t="s">
        <v>4726</v>
      </c>
      <c r="D5015" s="48" t="s">
        <v>4743</v>
      </c>
      <c r="E5015" s="60"/>
      <c r="F5015" s="60"/>
      <c r="G5015" s="60">
        <v>90</v>
      </c>
      <c r="H5015" s="128">
        <v>90</v>
      </c>
    </row>
    <row r="5016" s="21" customFormat="1" ht="18" customHeight="1" spans="1:8">
      <c r="A5016" s="46">
        <v>5012</v>
      </c>
      <c r="B5016" s="53" t="s">
        <v>4999</v>
      </c>
      <c r="C5016" s="135" t="s">
        <v>4726</v>
      </c>
      <c r="D5016" s="48" t="s">
        <v>4825</v>
      </c>
      <c r="E5016" s="60"/>
      <c r="F5016" s="60">
        <v>90</v>
      </c>
      <c r="G5016" s="60">
        <v>90</v>
      </c>
      <c r="H5016" s="128">
        <v>180</v>
      </c>
    </row>
    <row r="5017" s="21" customFormat="1" ht="18" customHeight="1" spans="1:8">
      <c r="A5017" s="46">
        <v>5013</v>
      </c>
      <c r="B5017" s="53" t="s">
        <v>5000</v>
      </c>
      <c r="C5017" s="135" t="s">
        <v>4726</v>
      </c>
      <c r="D5017" s="48" t="s">
        <v>4743</v>
      </c>
      <c r="E5017" s="60"/>
      <c r="F5017" s="60"/>
      <c r="G5017" s="60">
        <v>90</v>
      </c>
      <c r="H5017" s="128">
        <v>90</v>
      </c>
    </row>
    <row r="5018" s="21" customFormat="1" ht="18" customHeight="1" spans="1:8">
      <c r="A5018" s="46">
        <v>5014</v>
      </c>
      <c r="B5018" s="53" t="s">
        <v>5001</v>
      </c>
      <c r="C5018" s="135" t="s">
        <v>4726</v>
      </c>
      <c r="D5018" s="48" t="s">
        <v>4743</v>
      </c>
      <c r="E5018" s="60"/>
      <c r="F5018" s="60"/>
      <c r="G5018" s="60">
        <v>90</v>
      </c>
      <c r="H5018" s="128">
        <v>90</v>
      </c>
    </row>
    <row r="5019" s="21" customFormat="1" ht="18" customHeight="1" spans="1:8">
      <c r="A5019" s="46">
        <v>5015</v>
      </c>
      <c r="B5019" s="53" t="s">
        <v>5002</v>
      </c>
      <c r="C5019" s="135" t="s">
        <v>4726</v>
      </c>
      <c r="D5019" s="48" t="s">
        <v>4825</v>
      </c>
      <c r="E5019" s="60"/>
      <c r="F5019" s="60">
        <v>90</v>
      </c>
      <c r="G5019" s="60"/>
      <c r="H5019" s="128">
        <v>90</v>
      </c>
    </row>
    <row r="5020" s="21" customFormat="1" ht="18" customHeight="1" spans="1:8">
      <c r="A5020" s="46">
        <v>5016</v>
      </c>
      <c r="B5020" s="53" t="s">
        <v>5003</v>
      </c>
      <c r="C5020" s="135" t="s">
        <v>4726</v>
      </c>
      <c r="D5020" s="48" t="s">
        <v>4825</v>
      </c>
      <c r="E5020" s="60"/>
      <c r="F5020" s="60">
        <v>90</v>
      </c>
      <c r="G5020" s="60"/>
      <c r="H5020" s="128">
        <v>90</v>
      </c>
    </row>
    <row r="5021" s="21" customFormat="1" ht="18" customHeight="1" spans="1:8">
      <c r="A5021" s="46">
        <v>5017</v>
      </c>
      <c r="B5021" s="53" t="s">
        <v>5004</v>
      </c>
      <c r="C5021" s="135" t="s">
        <v>4726</v>
      </c>
      <c r="D5021" s="48" t="s">
        <v>4877</v>
      </c>
      <c r="E5021" s="60"/>
      <c r="F5021" s="60"/>
      <c r="G5021" s="60">
        <v>90</v>
      </c>
      <c r="H5021" s="128">
        <v>90</v>
      </c>
    </row>
    <row r="5022" s="21" customFormat="1" ht="18" customHeight="1" spans="1:8">
      <c r="A5022" s="46">
        <v>5018</v>
      </c>
      <c r="B5022" s="53" t="s">
        <v>5005</v>
      </c>
      <c r="C5022" s="135" t="s">
        <v>4726</v>
      </c>
      <c r="D5022" s="48" t="s">
        <v>4877</v>
      </c>
      <c r="E5022" s="60"/>
      <c r="F5022" s="60"/>
      <c r="G5022" s="60">
        <v>90</v>
      </c>
      <c r="H5022" s="128">
        <v>90</v>
      </c>
    </row>
    <row r="5023" s="21" customFormat="1" ht="18" customHeight="1" spans="1:8">
      <c r="A5023" s="46">
        <v>5019</v>
      </c>
      <c r="B5023" s="53" t="s">
        <v>5006</v>
      </c>
      <c r="C5023" s="135" t="s">
        <v>4726</v>
      </c>
      <c r="D5023" s="48" t="s">
        <v>4896</v>
      </c>
      <c r="E5023" s="60"/>
      <c r="F5023" s="60"/>
      <c r="G5023" s="60">
        <v>90</v>
      </c>
      <c r="H5023" s="128">
        <v>90</v>
      </c>
    </row>
    <row r="5024" s="21" customFormat="1" ht="18" customHeight="1" spans="1:8">
      <c r="A5024" s="46">
        <v>5020</v>
      </c>
      <c r="B5024" s="53" t="s">
        <v>5007</v>
      </c>
      <c r="C5024" s="135" t="s">
        <v>4726</v>
      </c>
      <c r="D5024" s="48" t="s">
        <v>4743</v>
      </c>
      <c r="E5024" s="60">
        <v>100</v>
      </c>
      <c r="F5024" s="60"/>
      <c r="G5024" s="60">
        <v>90</v>
      </c>
      <c r="H5024" s="128">
        <v>190</v>
      </c>
    </row>
    <row r="5025" s="21" customFormat="1" ht="18" customHeight="1" spans="1:8">
      <c r="A5025" s="46">
        <v>5021</v>
      </c>
      <c r="B5025" s="53" t="s">
        <v>5008</v>
      </c>
      <c r="C5025" s="135" t="s">
        <v>4726</v>
      </c>
      <c r="D5025" s="48" t="s">
        <v>4825</v>
      </c>
      <c r="E5025" s="60"/>
      <c r="F5025" s="60"/>
      <c r="G5025" s="60">
        <v>90</v>
      </c>
      <c r="H5025" s="128">
        <v>90</v>
      </c>
    </row>
    <row r="5026" s="21" customFormat="1" ht="18" customHeight="1" spans="1:8">
      <c r="A5026" s="46">
        <v>5022</v>
      </c>
      <c r="B5026" s="53" t="s">
        <v>5009</v>
      </c>
      <c r="C5026" s="135" t="s">
        <v>4726</v>
      </c>
      <c r="D5026" s="48" t="s">
        <v>4825</v>
      </c>
      <c r="E5026" s="60"/>
      <c r="F5026" s="60">
        <v>90</v>
      </c>
      <c r="G5026" s="60"/>
      <c r="H5026" s="128">
        <v>90</v>
      </c>
    </row>
    <row r="5027" s="21" customFormat="1" ht="18" customHeight="1" spans="1:8">
      <c r="A5027" s="46">
        <v>5023</v>
      </c>
      <c r="B5027" s="53" t="s">
        <v>5010</v>
      </c>
      <c r="C5027" s="135" t="s">
        <v>4726</v>
      </c>
      <c r="D5027" s="48" t="s">
        <v>4743</v>
      </c>
      <c r="E5027" s="60">
        <v>100</v>
      </c>
      <c r="F5027" s="60"/>
      <c r="G5027" s="60">
        <v>90</v>
      </c>
      <c r="H5027" s="128">
        <v>190</v>
      </c>
    </row>
    <row r="5028" s="21" customFormat="1" ht="18" customHeight="1" spans="1:8">
      <c r="A5028" s="46">
        <v>5024</v>
      </c>
      <c r="B5028" s="53" t="s">
        <v>5011</v>
      </c>
      <c r="C5028" s="135" t="s">
        <v>4726</v>
      </c>
      <c r="D5028" s="48" t="s">
        <v>4727</v>
      </c>
      <c r="E5028" s="60"/>
      <c r="F5028" s="60"/>
      <c r="G5028" s="60">
        <v>90</v>
      </c>
      <c r="H5028" s="128">
        <v>90</v>
      </c>
    </row>
    <row r="5029" s="21" customFormat="1" ht="18" customHeight="1" spans="1:8">
      <c r="A5029" s="46">
        <v>5025</v>
      </c>
      <c r="B5029" s="53" t="s">
        <v>5012</v>
      </c>
      <c r="C5029" s="135" t="s">
        <v>4726</v>
      </c>
      <c r="D5029" s="48" t="s">
        <v>4770</v>
      </c>
      <c r="E5029" s="60"/>
      <c r="F5029" s="60"/>
      <c r="G5029" s="60">
        <v>90</v>
      </c>
      <c r="H5029" s="128">
        <v>90</v>
      </c>
    </row>
    <row r="5030" s="21" customFormat="1" ht="18" customHeight="1" spans="1:8">
      <c r="A5030" s="46">
        <v>5026</v>
      </c>
      <c r="B5030" s="53" t="s">
        <v>5013</v>
      </c>
      <c r="C5030" s="135" t="s">
        <v>4726</v>
      </c>
      <c r="D5030" s="48" t="s">
        <v>4877</v>
      </c>
      <c r="E5030" s="60"/>
      <c r="F5030" s="60"/>
      <c r="G5030" s="60">
        <v>90</v>
      </c>
      <c r="H5030" s="128">
        <v>90</v>
      </c>
    </row>
    <row r="5031" s="21" customFormat="1" ht="18" customHeight="1" spans="1:8">
      <c r="A5031" s="46">
        <v>5027</v>
      </c>
      <c r="B5031" s="53" t="s">
        <v>5014</v>
      </c>
      <c r="C5031" s="135" t="s">
        <v>4726</v>
      </c>
      <c r="D5031" s="48" t="s">
        <v>4743</v>
      </c>
      <c r="E5031" s="60"/>
      <c r="F5031" s="60">
        <v>90</v>
      </c>
      <c r="G5031" s="60">
        <v>90</v>
      </c>
      <c r="H5031" s="128">
        <v>180</v>
      </c>
    </row>
    <row r="5032" s="21" customFormat="1" ht="18" customHeight="1" spans="1:8">
      <c r="A5032" s="46">
        <v>5028</v>
      </c>
      <c r="B5032" s="53" t="s">
        <v>670</v>
      </c>
      <c r="C5032" s="135" t="s">
        <v>4726</v>
      </c>
      <c r="D5032" s="48" t="s">
        <v>4896</v>
      </c>
      <c r="E5032" s="60"/>
      <c r="F5032" s="60"/>
      <c r="G5032" s="60">
        <v>90</v>
      </c>
      <c r="H5032" s="128">
        <v>90</v>
      </c>
    </row>
    <row r="5033" s="21" customFormat="1" ht="18" customHeight="1" spans="1:8">
      <c r="A5033" s="46">
        <v>5029</v>
      </c>
      <c r="B5033" s="53" t="s">
        <v>5015</v>
      </c>
      <c r="C5033" s="135" t="s">
        <v>4726</v>
      </c>
      <c r="D5033" s="48" t="s">
        <v>4811</v>
      </c>
      <c r="E5033" s="60"/>
      <c r="F5033" s="60"/>
      <c r="G5033" s="60">
        <v>90</v>
      </c>
      <c r="H5033" s="128">
        <v>90</v>
      </c>
    </row>
    <row r="5034" s="21" customFormat="1" ht="18" customHeight="1" spans="1:8">
      <c r="A5034" s="46">
        <v>5030</v>
      </c>
      <c r="B5034" s="53" t="s">
        <v>5016</v>
      </c>
      <c r="C5034" s="135" t="s">
        <v>4726</v>
      </c>
      <c r="D5034" s="48" t="s">
        <v>4877</v>
      </c>
      <c r="E5034" s="60"/>
      <c r="F5034" s="60"/>
      <c r="G5034" s="60">
        <v>90</v>
      </c>
      <c r="H5034" s="128">
        <v>90</v>
      </c>
    </row>
    <row r="5035" s="21" customFormat="1" ht="18" customHeight="1" spans="1:8">
      <c r="A5035" s="46">
        <v>5031</v>
      </c>
      <c r="B5035" s="53" t="s">
        <v>5017</v>
      </c>
      <c r="C5035" s="135" t="s">
        <v>4726</v>
      </c>
      <c r="D5035" s="48" t="s">
        <v>4770</v>
      </c>
      <c r="E5035" s="60"/>
      <c r="F5035" s="60"/>
      <c r="G5035" s="60">
        <v>90</v>
      </c>
      <c r="H5035" s="128">
        <v>90</v>
      </c>
    </row>
    <row r="5036" s="21" customFormat="1" ht="18" customHeight="1" spans="1:8">
      <c r="A5036" s="46">
        <v>5032</v>
      </c>
      <c r="B5036" s="53" t="s">
        <v>5018</v>
      </c>
      <c r="C5036" s="135" t="s">
        <v>4726</v>
      </c>
      <c r="D5036" s="48" t="s">
        <v>4934</v>
      </c>
      <c r="E5036" s="60">
        <v>100</v>
      </c>
      <c r="F5036" s="60"/>
      <c r="G5036" s="60"/>
      <c r="H5036" s="128">
        <v>100</v>
      </c>
    </row>
    <row r="5037" s="21" customFormat="1" ht="18" customHeight="1" spans="1:8">
      <c r="A5037" s="46">
        <v>5033</v>
      </c>
      <c r="B5037" s="53" t="s">
        <v>5019</v>
      </c>
      <c r="C5037" s="135" t="s">
        <v>4726</v>
      </c>
      <c r="D5037" s="48" t="s">
        <v>4920</v>
      </c>
      <c r="E5037" s="60"/>
      <c r="F5037" s="60"/>
      <c r="G5037" s="60">
        <v>90</v>
      </c>
      <c r="H5037" s="128">
        <v>90</v>
      </c>
    </row>
    <row r="5038" s="21" customFormat="1" ht="18" customHeight="1" spans="1:8">
      <c r="A5038" s="46">
        <v>5034</v>
      </c>
      <c r="B5038" s="53" t="s">
        <v>5020</v>
      </c>
      <c r="C5038" s="135" t="s">
        <v>4726</v>
      </c>
      <c r="D5038" s="48" t="s">
        <v>4920</v>
      </c>
      <c r="E5038" s="60"/>
      <c r="F5038" s="60"/>
      <c r="G5038" s="60">
        <v>90</v>
      </c>
      <c r="H5038" s="128">
        <v>90</v>
      </c>
    </row>
    <row r="5039" s="21" customFormat="1" ht="18" customHeight="1" spans="1:8">
      <c r="A5039" s="46">
        <v>5035</v>
      </c>
      <c r="B5039" s="53" t="s">
        <v>5021</v>
      </c>
      <c r="C5039" s="135" t="s">
        <v>4726</v>
      </c>
      <c r="D5039" s="48" t="s">
        <v>4877</v>
      </c>
      <c r="E5039" s="60"/>
      <c r="F5039" s="60">
        <v>90</v>
      </c>
      <c r="G5039" s="60"/>
      <c r="H5039" s="128">
        <v>90</v>
      </c>
    </row>
    <row r="5040" s="21" customFormat="1" ht="18" customHeight="1" spans="1:8">
      <c r="A5040" s="46">
        <v>5036</v>
      </c>
      <c r="B5040" s="53" t="s">
        <v>5022</v>
      </c>
      <c r="C5040" s="135" t="s">
        <v>4726</v>
      </c>
      <c r="D5040" s="48" t="s">
        <v>4877</v>
      </c>
      <c r="E5040" s="60"/>
      <c r="F5040" s="60"/>
      <c r="G5040" s="60">
        <v>90</v>
      </c>
      <c r="H5040" s="128">
        <v>90</v>
      </c>
    </row>
    <row r="5041" s="21" customFormat="1" ht="18" customHeight="1" spans="1:8">
      <c r="A5041" s="46">
        <v>5037</v>
      </c>
      <c r="B5041" s="53" t="s">
        <v>5023</v>
      </c>
      <c r="C5041" s="135" t="s">
        <v>4726</v>
      </c>
      <c r="D5041" s="48" t="s">
        <v>4825</v>
      </c>
      <c r="E5041" s="60"/>
      <c r="F5041" s="60">
        <v>90</v>
      </c>
      <c r="G5041" s="60">
        <v>90</v>
      </c>
      <c r="H5041" s="128">
        <v>180</v>
      </c>
    </row>
    <row r="5042" s="21" customFormat="1" ht="18" customHeight="1" spans="1:8">
      <c r="A5042" s="46">
        <v>5038</v>
      </c>
      <c r="B5042" s="53" t="s">
        <v>5024</v>
      </c>
      <c r="C5042" s="135" t="s">
        <v>4726</v>
      </c>
      <c r="D5042" s="48" t="s">
        <v>4825</v>
      </c>
      <c r="E5042" s="60"/>
      <c r="F5042" s="60">
        <v>90</v>
      </c>
      <c r="G5042" s="60">
        <v>90</v>
      </c>
      <c r="H5042" s="128">
        <v>180</v>
      </c>
    </row>
    <row r="5043" s="21" customFormat="1" ht="18" customHeight="1" spans="1:8">
      <c r="A5043" s="46">
        <v>5039</v>
      </c>
      <c r="B5043" s="53" t="s">
        <v>5025</v>
      </c>
      <c r="C5043" s="135" t="s">
        <v>4726</v>
      </c>
      <c r="D5043" s="48" t="s">
        <v>4896</v>
      </c>
      <c r="E5043" s="60"/>
      <c r="F5043" s="60"/>
      <c r="G5043" s="60">
        <v>90</v>
      </c>
      <c r="H5043" s="128">
        <v>90</v>
      </c>
    </row>
    <row r="5044" s="21" customFormat="1" ht="18" customHeight="1" spans="1:8">
      <c r="A5044" s="46">
        <v>5040</v>
      </c>
      <c r="B5044" s="53" t="s">
        <v>5026</v>
      </c>
      <c r="C5044" s="135" t="s">
        <v>4726</v>
      </c>
      <c r="D5044" s="48" t="s">
        <v>4811</v>
      </c>
      <c r="E5044" s="60">
        <v>100</v>
      </c>
      <c r="F5044" s="60"/>
      <c r="G5044" s="60">
        <v>90</v>
      </c>
      <c r="H5044" s="128">
        <v>190</v>
      </c>
    </row>
    <row r="5045" s="21" customFormat="1" ht="18" customHeight="1" spans="1:8">
      <c r="A5045" s="46">
        <v>5041</v>
      </c>
      <c r="B5045" s="53" t="s">
        <v>5027</v>
      </c>
      <c r="C5045" s="135" t="s">
        <v>4726</v>
      </c>
      <c r="D5045" s="48" t="s">
        <v>4743</v>
      </c>
      <c r="E5045" s="60">
        <v>100</v>
      </c>
      <c r="F5045" s="60"/>
      <c r="G5045" s="60">
        <v>90</v>
      </c>
      <c r="H5045" s="128">
        <v>190</v>
      </c>
    </row>
    <row r="5046" s="21" customFormat="1" ht="18" customHeight="1" spans="1:8">
      <c r="A5046" s="46">
        <v>5042</v>
      </c>
      <c r="B5046" s="53" t="s">
        <v>5028</v>
      </c>
      <c r="C5046" s="135" t="s">
        <v>4726</v>
      </c>
      <c r="D5046" s="48" t="s">
        <v>4825</v>
      </c>
      <c r="E5046" s="60"/>
      <c r="F5046" s="60"/>
      <c r="G5046" s="60">
        <v>90</v>
      </c>
      <c r="H5046" s="128">
        <v>90</v>
      </c>
    </row>
    <row r="5047" s="21" customFormat="1" ht="18" customHeight="1" spans="1:8">
      <c r="A5047" s="46">
        <v>5043</v>
      </c>
      <c r="B5047" s="53" t="s">
        <v>5029</v>
      </c>
      <c r="C5047" s="135" t="s">
        <v>4726</v>
      </c>
      <c r="D5047" s="48" t="s">
        <v>4743</v>
      </c>
      <c r="E5047" s="60"/>
      <c r="F5047" s="60"/>
      <c r="G5047" s="60">
        <v>90</v>
      </c>
      <c r="H5047" s="128">
        <v>90</v>
      </c>
    </row>
    <row r="5048" s="21" customFormat="1" ht="18" customHeight="1" spans="1:8">
      <c r="A5048" s="46">
        <v>5044</v>
      </c>
      <c r="B5048" s="53" t="s">
        <v>1123</v>
      </c>
      <c r="C5048" s="135" t="s">
        <v>4726</v>
      </c>
      <c r="D5048" s="48" t="s">
        <v>4743</v>
      </c>
      <c r="E5048" s="60"/>
      <c r="F5048" s="60"/>
      <c r="G5048" s="60">
        <v>90</v>
      </c>
      <c r="H5048" s="128">
        <v>90</v>
      </c>
    </row>
    <row r="5049" s="21" customFormat="1" ht="18" customHeight="1" spans="1:8">
      <c r="A5049" s="46">
        <v>5045</v>
      </c>
      <c r="B5049" s="53" t="s">
        <v>5030</v>
      </c>
      <c r="C5049" s="135" t="s">
        <v>4726</v>
      </c>
      <c r="D5049" s="48" t="s">
        <v>4825</v>
      </c>
      <c r="E5049" s="60"/>
      <c r="F5049" s="60">
        <v>90</v>
      </c>
      <c r="G5049" s="60">
        <v>90</v>
      </c>
      <c r="H5049" s="128">
        <v>180</v>
      </c>
    </row>
    <row r="5050" s="21" customFormat="1" ht="18" customHeight="1" spans="1:8">
      <c r="A5050" s="46">
        <v>5046</v>
      </c>
      <c r="B5050" s="53" t="s">
        <v>5031</v>
      </c>
      <c r="C5050" s="135" t="s">
        <v>4726</v>
      </c>
      <c r="D5050" s="48" t="s">
        <v>4896</v>
      </c>
      <c r="E5050" s="60"/>
      <c r="F5050" s="60"/>
      <c r="G5050" s="60">
        <v>90</v>
      </c>
      <c r="H5050" s="128">
        <v>90</v>
      </c>
    </row>
    <row r="5051" s="21" customFormat="1" ht="18" customHeight="1" spans="1:8">
      <c r="A5051" s="46">
        <v>5047</v>
      </c>
      <c r="B5051" s="53" t="s">
        <v>5032</v>
      </c>
      <c r="C5051" s="135" t="s">
        <v>4726</v>
      </c>
      <c r="D5051" s="48" t="s">
        <v>4791</v>
      </c>
      <c r="E5051" s="60"/>
      <c r="F5051" s="60"/>
      <c r="G5051" s="60">
        <v>90</v>
      </c>
      <c r="H5051" s="128">
        <v>90</v>
      </c>
    </row>
    <row r="5052" s="21" customFormat="1" ht="18" customHeight="1" spans="1:8">
      <c r="A5052" s="46">
        <v>5048</v>
      </c>
      <c r="B5052" s="53" t="s">
        <v>5033</v>
      </c>
      <c r="C5052" s="135" t="s">
        <v>4726</v>
      </c>
      <c r="D5052" s="48" t="s">
        <v>4791</v>
      </c>
      <c r="E5052" s="60">
        <v>100</v>
      </c>
      <c r="F5052" s="60"/>
      <c r="G5052" s="60">
        <v>90</v>
      </c>
      <c r="H5052" s="128">
        <v>190</v>
      </c>
    </row>
    <row r="5053" s="21" customFormat="1" ht="18" customHeight="1" spans="1:8">
      <c r="A5053" s="46">
        <v>5049</v>
      </c>
      <c r="B5053" s="53" t="s">
        <v>5034</v>
      </c>
      <c r="C5053" s="135" t="s">
        <v>4726</v>
      </c>
      <c r="D5053" s="48" t="s">
        <v>4811</v>
      </c>
      <c r="E5053" s="60"/>
      <c r="F5053" s="60"/>
      <c r="G5053" s="60">
        <v>90</v>
      </c>
      <c r="H5053" s="128">
        <v>90</v>
      </c>
    </row>
    <row r="5054" s="21" customFormat="1" ht="18" customHeight="1" spans="1:8">
      <c r="A5054" s="46">
        <v>5050</v>
      </c>
      <c r="B5054" s="53" t="s">
        <v>5035</v>
      </c>
      <c r="C5054" s="135" t="s">
        <v>4726</v>
      </c>
      <c r="D5054" s="48" t="s">
        <v>4811</v>
      </c>
      <c r="E5054" s="60"/>
      <c r="F5054" s="60"/>
      <c r="G5054" s="60">
        <v>90</v>
      </c>
      <c r="H5054" s="128">
        <v>90</v>
      </c>
    </row>
    <row r="5055" s="21" customFormat="1" ht="18" customHeight="1" spans="1:8">
      <c r="A5055" s="46">
        <v>5051</v>
      </c>
      <c r="B5055" s="53" t="s">
        <v>5036</v>
      </c>
      <c r="C5055" s="135" t="s">
        <v>4726</v>
      </c>
      <c r="D5055" s="48" t="s">
        <v>4877</v>
      </c>
      <c r="E5055" s="60"/>
      <c r="F5055" s="60"/>
      <c r="G5055" s="60">
        <v>90</v>
      </c>
      <c r="H5055" s="128">
        <v>90</v>
      </c>
    </row>
    <row r="5056" s="21" customFormat="1" ht="18" customHeight="1" spans="1:8">
      <c r="A5056" s="46">
        <v>5052</v>
      </c>
      <c r="B5056" s="53" t="s">
        <v>5037</v>
      </c>
      <c r="C5056" s="135" t="s">
        <v>4726</v>
      </c>
      <c r="D5056" s="48" t="s">
        <v>4877</v>
      </c>
      <c r="E5056" s="60"/>
      <c r="F5056" s="60"/>
      <c r="G5056" s="60">
        <v>90</v>
      </c>
      <c r="H5056" s="128">
        <v>90</v>
      </c>
    </row>
    <row r="5057" s="21" customFormat="1" ht="18" customHeight="1" spans="1:8">
      <c r="A5057" s="46">
        <v>5053</v>
      </c>
      <c r="B5057" s="53" t="s">
        <v>5038</v>
      </c>
      <c r="C5057" s="135" t="s">
        <v>4726</v>
      </c>
      <c r="D5057" s="48" t="s">
        <v>4851</v>
      </c>
      <c r="E5057" s="60"/>
      <c r="F5057" s="60"/>
      <c r="G5057" s="60">
        <v>90</v>
      </c>
      <c r="H5057" s="128">
        <v>90</v>
      </c>
    </row>
    <row r="5058" s="21" customFormat="1" ht="18" customHeight="1" spans="1:8">
      <c r="A5058" s="46">
        <v>5054</v>
      </c>
      <c r="B5058" s="53" t="s">
        <v>5039</v>
      </c>
      <c r="C5058" s="135" t="s">
        <v>4726</v>
      </c>
      <c r="D5058" s="48" t="s">
        <v>4770</v>
      </c>
      <c r="E5058" s="60"/>
      <c r="F5058" s="60">
        <v>90</v>
      </c>
      <c r="G5058" s="60">
        <v>90</v>
      </c>
      <c r="H5058" s="128">
        <v>180</v>
      </c>
    </row>
    <row r="5059" s="21" customFormat="1" ht="18" customHeight="1" spans="1:8">
      <c r="A5059" s="46">
        <v>5055</v>
      </c>
      <c r="B5059" s="53" t="s">
        <v>5040</v>
      </c>
      <c r="C5059" s="135" t="s">
        <v>4726</v>
      </c>
      <c r="D5059" s="48" t="s">
        <v>4727</v>
      </c>
      <c r="E5059" s="60"/>
      <c r="F5059" s="60"/>
      <c r="G5059" s="60">
        <v>90</v>
      </c>
      <c r="H5059" s="128">
        <v>90</v>
      </c>
    </row>
    <row r="5060" s="21" customFormat="1" ht="18" customHeight="1" spans="1:8">
      <c r="A5060" s="46">
        <v>5056</v>
      </c>
      <c r="B5060" s="53" t="s">
        <v>5041</v>
      </c>
      <c r="C5060" s="135" t="s">
        <v>4726</v>
      </c>
      <c r="D5060" s="48" t="s">
        <v>4896</v>
      </c>
      <c r="E5060" s="60"/>
      <c r="F5060" s="60"/>
      <c r="G5060" s="60">
        <v>90</v>
      </c>
      <c r="H5060" s="128">
        <v>90</v>
      </c>
    </row>
    <row r="5061" s="21" customFormat="1" ht="18" customHeight="1" spans="1:8">
      <c r="A5061" s="46">
        <v>5057</v>
      </c>
      <c r="B5061" s="53" t="s">
        <v>5042</v>
      </c>
      <c r="C5061" s="135" t="s">
        <v>4726</v>
      </c>
      <c r="D5061" s="48" t="s">
        <v>4896</v>
      </c>
      <c r="E5061" s="60"/>
      <c r="F5061" s="60"/>
      <c r="G5061" s="60">
        <v>90</v>
      </c>
      <c r="H5061" s="128">
        <v>90</v>
      </c>
    </row>
    <row r="5062" s="21" customFormat="1" ht="18" customHeight="1" spans="1:8">
      <c r="A5062" s="46">
        <v>5058</v>
      </c>
      <c r="B5062" s="53" t="s">
        <v>5043</v>
      </c>
      <c r="C5062" s="135" t="s">
        <v>4726</v>
      </c>
      <c r="D5062" s="48" t="s">
        <v>4851</v>
      </c>
      <c r="E5062" s="60">
        <v>100</v>
      </c>
      <c r="F5062" s="60"/>
      <c r="G5062" s="60"/>
      <c r="H5062" s="128">
        <v>100</v>
      </c>
    </row>
    <row r="5063" s="21" customFormat="1" ht="18" customHeight="1" spans="1:8">
      <c r="A5063" s="46">
        <v>5059</v>
      </c>
      <c r="B5063" s="53" t="s">
        <v>5044</v>
      </c>
      <c r="C5063" s="135" t="s">
        <v>4726</v>
      </c>
      <c r="D5063" s="48" t="s">
        <v>4825</v>
      </c>
      <c r="E5063" s="60"/>
      <c r="F5063" s="60">
        <v>90</v>
      </c>
      <c r="G5063" s="60"/>
      <c r="H5063" s="128">
        <v>90</v>
      </c>
    </row>
    <row r="5064" s="21" customFormat="1" ht="18" customHeight="1" spans="1:8">
      <c r="A5064" s="46">
        <v>5060</v>
      </c>
      <c r="B5064" s="53" t="s">
        <v>5045</v>
      </c>
      <c r="C5064" s="135" t="s">
        <v>4726</v>
      </c>
      <c r="D5064" s="48" t="s">
        <v>4934</v>
      </c>
      <c r="E5064" s="60"/>
      <c r="F5064" s="60">
        <v>90</v>
      </c>
      <c r="G5064" s="60"/>
      <c r="H5064" s="128">
        <v>90</v>
      </c>
    </row>
    <row r="5065" s="21" customFormat="1" ht="18" customHeight="1" spans="1:8">
      <c r="A5065" s="46">
        <v>5061</v>
      </c>
      <c r="B5065" s="53" t="s">
        <v>5046</v>
      </c>
      <c r="C5065" s="135" t="s">
        <v>4726</v>
      </c>
      <c r="D5065" s="48" t="s">
        <v>4791</v>
      </c>
      <c r="E5065" s="60"/>
      <c r="F5065" s="60">
        <v>90</v>
      </c>
      <c r="G5065" s="60"/>
      <c r="H5065" s="128">
        <v>90</v>
      </c>
    </row>
    <row r="5066" s="21" customFormat="1" ht="18" customHeight="1" spans="1:8">
      <c r="A5066" s="46">
        <v>5062</v>
      </c>
      <c r="B5066" s="53" t="s">
        <v>5047</v>
      </c>
      <c r="C5066" s="135" t="s">
        <v>4726</v>
      </c>
      <c r="D5066" s="48" t="s">
        <v>4877</v>
      </c>
      <c r="E5066" s="60"/>
      <c r="F5066" s="60">
        <v>90</v>
      </c>
      <c r="G5066" s="60"/>
      <c r="H5066" s="128">
        <v>90</v>
      </c>
    </row>
    <row r="5067" s="21" customFormat="1" ht="18" customHeight="1" spans="1:8">
      <c r="A5067" s="46">
        <v>5063</v>
      </c>
      <c r="B5067" s="53" t="s">
        <v>5048</v>
      </c>
      <c r="C5067" s="135" t="s">
        <v>4726</v>
      </c>
      <c r="D5067" s="48" t="s">
        <v>4770</v>
      </c>
      <c r="E5067" s="60"/>
      <c r="F5067" s="60">
        <v>90</v>
      </c>
      <c r="G5067" s="60"/>
      <c r="H5067" s="128">
        <v>90</v>
      </c>
    </row>
    <row r="5068" s="21" customFormat="1" ht="18" customHeight="1" spans="1:8">
      <c r="A5068" s="46">
        <v>5064</v>
      </c>
      <c r="B5068" s="53" t="s">
        <v>5049</v>
      </c>
      <c r="C5068" s="135" t="s">
        <v>4726</v>
      </c>
      <c r="D5068" s="48" t="s">
        <v>4743</v>
      </c>
      <c r="E5068" s="60"/>
      <c r="F5068" s="60"/>
      <c r="G5068" s="60">
        <v>90</v>
      </c>
      <c r="H5068" s="128">
        <v>90</v>
      </c>
    </row>
    <row r="5069" s="21" customFormat="1" ht="18" customHeight="1" spans="1:8">
      <c r="A5069" s="46">
        <v>5065</v>
      </c>
      <c r="B5069" s="53" t="s">
        <v>5050</v>
      </c>
      <c r="C5069" s="135" t="s">
        <v>4726</v>
      </c>
      <c r="D5069" s="48" t="s">
        <v>4743</v>
      </c>
      <c r="E5069" s="60">
        <v>100</v>
      </c>
      <c r="F5069" s="60"/>
      <c r="G5069" s="60">
        <v>90</v>
      </c>
      <c r="H5069" s="128">
        <v>190</v>
      </c>
    </row>
    <row r="5070" s="21" customFormat="1" ht="18" customHeight="1" spans="1:8">
      <c r="A5070" s="46">
        <v>5066</v>
      </c>
      <c r="B5070" s="53" t="s">
        <v>5051</v>
      </c>
      <c r="C5070" s="135" t="s">
        <v>4726</v>
      </c>
      <c r="D5070" s="48" t="s">
        <v>4811</v>
      </c>
      <c r="E5070" s="60"/>
      <c r="F5070" s="60">
        <v>90</v>
      </c>
      <c r="G5070" s="60"/>
      <c r="H5070" s="128">
        <v>90</v>
      </c>
    </row>
    <row r="5071" s="21" customFormat="1" ht="18" customHeight="1" spans="1:8">
      <c r="A5071" s="46">
        <v>5067</v>
      </c>
      <c r="B5071" s="53" t="s">
        <v>5052</v>
      </c>
      <c r="C5071" s="135" t="s">
        <v>4726</v>
      </c>
      <c r="D5071" s="48" t="s">
        <v>4825</v>
      </c>
      <c r="E5071" s="60">
        <v>100</v>
      </c>
      <c r="F5071" s="60"/>
      <c r="G5071" s="60">
        <v>90</v>
      </c>
      <c r="H5071" s="128">
        <v>190</v>
      </c>
    </row>
    <row r="5072" s="21" customFormat="1" ht="18" customHeight="1" spans="1:8">
      <c r="A5072" s="46">
        <v>5068</v>
      </c>
      <c r="B5072" s="53" t="s">
        <v>5053</v>
      </c>
      <c r="C5072" s="135" t="s">
        <v>4726</v>
      </c>
      <c r="D5072" s="48" t="s">
        <v>4896</v>
      </c>
      <c r="E5072" s="89">
        <v>100</v>
      </c>
      <c r="F5072" s="89"/>
      <c r="G5072" s="60">
        <v>90</v>
      </c>
      <c r="H5072" s="128">
        <v>190</v>
      </c>
    </row>
    <row r="5073" s="21" customFormat="1" ht="18" customHeight="1" spans="1:8">
      <c r="A5073" s="46">
        <v>5069</v>
      </c>
      <c r="B5073" s="53" t="s">
        <v>5054</v>
      </c>
      <c r="C5073" s="135" t="s">
        <v>4726</v>
      </c>
      <c r="D5073" s="48" t="s">
        <v>4743</v>
      </c>
      <c r="E5073" s="89"/>
      <c r="F5073" s="89">
        <v>90</v>
      </c>
      <c r="G5073" s="60">
        <v>90</v>
      </c>
      <c r="H5073" s="128">
        <v>180</v>
      </c>
    </row>
    <row r="5074" s="21" customFormat="1" ht="18" customHeight="1" spans="1:8">
      <c r="A5074" s="46">
        <v>5070</v>
      </c>
      <c r="B5074" s="53" t="s">
        <v>5055</v>
      </c>
      <c r="C5074" s="135" t="s">
        <v>4726</v>
      </c>
      <c r="D5074" s="48" t="s">
        <v>4743</v>
      </c>
      <c r="E5074" s="89"/>
      <c r="F5074" s="89"/>
      <c r="G5074" s="60">
        <v>90</v>
      </c>
      <c r="H5074" s="128">
        <v>90</v>
      </c>
    </row>
    <row r="5075" s="21" customFormat="1" ht="18" customHeight="1" spans="1:8">
      <c r="A5075" s="46">
        <v>5071</v>
      </c>
      <c r="B5075" s="53" t="s">
        <v>5056</v>
      </c>
      <c r="C5075" s="135" t="s">
        <v>4726</v>
      </c>
      <c r="D5075" s="48" t="s">
        <v>4727</v>
      </c>
      <c r="E5075" s="89"/>
      <c r="F5075" s="89">
        <v>90</v>
      </c>
      <c r="G5075" s="60">
        <v>90</v>
      </c>
      <c r="H5075" s="128">
        <v>180</v>
      </c>
    </row>
    <row r="5076" s="21" customFormat="1" ht="18" customHeight="1" spans="1:8">
      <c r="A5076" s="46">
        <v>5072</v>
      </c>
      <c r="B5076" s="53" t="s">
        <v>5057</v>
      </c>
      <c r="C5076" s="135" t="s">
        <v>4726</v>
      </c>
      <c r="D5076" s="48" t="s">
        <v>4791</v>
      </c>
      <c r="E5076" s="89"/>
      <c r="F5076" s="89"/>
      <c r="G5076" s="60">
        <v>90</v>
      </c>
      <c r="H5076" s="128">
        <v>90</v>
      </c>
    </row>
    <row r="5077" s="21" customFormat="1" ht="18" customHeight="1" spans="1:8">
      <c r="A5077" s="46">
        <v>5073</v>
      </c>
      <c r="B5077" s="53" t="s">
        <v>5058</v>
      </c>
      <c r="C5077" s="135" t="s">
        <v>4726</v>
      </c>
      <c r="D5077" s="48" t="s">
        <v>4811</v>
      </c>
      <c r="E5077" s="89"/>
      <c r="F5077" s="89">
        <v>90</v>
      </c>
      <c r="G5077" s="60"/>
      <c r="H5077" s="128">
        <v>90</v>
      </c>
    </row>
    <row r="5078" s="21" customFormat="1" ht="18" customHeight="1" spans="1:8">
      <c r="A5078" s="46">
        <v>5074</v>
      </c>
      <c r="B5078" s="53" t="s">
        <v>5059</v>
      </c>
      <c r="C5078" s="135" t="s">
        <v>4726</v>
      </c>
      <c r="D5078" s="48" t="s">
        <v>4791</v>
      </c>
      <c r="E5078" s="89"/>
      <c r="F5078" s="89">
        <v>90</v>
      </c>
      <c r="G5078" s="60">
        <v>90</v>
      </c>
      <c r="H5078" s="128">
        <v>180</v>
      </c>
    </row>
    <row r="5079" s="21" customFormat="1" ht="18" customHeight="1" spans="1:8">
      <c r="A5079" s="46">
        <v>5075</v>
      </c>
      <c r="B5079" s="53" t="s">
        <v>5060</v>
      </c>
      <c r="C5079" s="135" t="s">
        <v>4726</v>
      </c>
      <c r="D5079" s="48" t="s">
        <v>4791</v>
      </c>
      <c r="E5079" s="89"/>
      <c r="F5079" s="89"/>
      <c r="G5079" s="60">
        <v>90</v>
      </c>
      <c r="H5079" s="128">
        <v>90</v>
      </c>
    </row>
    <row r="5080" s="21" customFormat="1" ht="18" customHeight="1" spans="1:8">
      <c r="A5080" s="46">
        <v>5076</v>
      </c>
      <c r="B5080" s="53" t="s">
        <v>5061</v>
      </c>
      <c r="C5080" s="135" t="s">
        <v>4726</v>
      </c>
      <c r="D5080" s="48" t="s">
        <v>4791</v>
      </c>
      <c r="E5080" s="89"/>
      <c r="F5080" s="89"/>
      <c r="G5080" s="60">
        <v>90</v>
      </c>
      <c r="H5080" s="128">
        <v>90</v>
      </c>
    </row>
    <row r="5081" s="21" customFormat="1" ht="18" customHeight="1" spans="1:8">
      <c r="A5081" s="46">
        <v>5077</v>
      </c>
      <c r="B5081" s="53" t="s">
        <v>5062</v>
      </c>
      <c r="C5081" s="135" t="s">
        <v>4726</v>
      </c>
      <c r="D5081" s="48" t="s">
        <v>4825</v>
      </c>
      <c r="E5081" s="89">
        <v>100</v>
      </c>
      <c r="F5081" s="89"/>
      <c r="G5081" s="60"/>
      <c r="H5081" s="128">
        <v>100</v>
      </c>
    </row>
    <row r="5082" s="21" customFormat="1" ht="18" customHeight="1" spans="1:8">
      <c r="A5082" s="46">
        <v>5078</v>
      </c>
      <c r="B5082" s="53" t="s">
        <v>5063</v>
      </c>
      <c r="C5082" s="135" t="s">
        <v>4726</v>
      </c>
      <c r="D5082" s="48" t="s">
        <v>4896</v>
      </c>
      <c r="E5082" s="89"/>
      <c r="F5082" s="89"/>
      <c r="G5082" s="60">
        <v>90</v>
      </c>
      <c r="H5082" s="128">
        <v>90</v>
      </c>
    </row>
    <row r="5083" s="21" customFormat="1" ht="18" customHeight="1" spans="1:8">
      <c r="A5083" s="46">
        <v>5079</v>
      </c>
      <c r="B5083" s="53" t="s">
        <v>5064</v>
      </c>
      <c r="C5083" s="135" t="s">
        <v>4726</v>
      </c>
      <c r="D5083" s="48" t="s">
        <v>4896</v>
      </c>
      <c r="E5083" s="89"/>
      <c r="F5083" s="89"/>
      <c r="G5083" s="60">
        <v>90</v>
      </c>
      <c r="H5083" s="128">
        <v>90</v>
      </c>
    </row>
    <row r="5084" s="21" customFormat="1" ht="18" customHeight="1" spans="1:8">
      <c r="A5084" s="46">
        <v>5080</v>
      </c>
      <c r="B5084" s="53" t="s">
        <v>5065</v>
      </c>
      <c r="C5084" s="135" t="s">
        <v>4726</v>
      </c>
      <c r="D5084" s="48" t="s">
        <v>4825</v>
      </c>
      <c r="E5084" s="89"/>
      <c r="F5084" s="89"/>
      <c r="G5084" s="60">
        <v>90</v>
      </c>
      <c r="H5084" s="60">
        <v>90</v>
      </c>
    </row>
    <row r="5085" s="21" customFormat="1" ht="18" customHeight="1" spans="1:8">
      <c r="A5085" s="46">
        <v>5081</v>
      </c>
      <c r="B5085" s="53" t="s">
        <v>5066</v>
      </c>
      <c r="C5085" s="135" t="s">
        <v>4726</v>
      </c>
      <c r="D5085" s="48" t="s">
        <v>4825</v>
      </c>
      <c r="E5085" s="89">
        <v>100</v>
      </c>
      <c r="F5085" s="89"/>
      <c r="G5085" s="60"/>
      <c r="H5085" s="60">
        <v>100</v>
      </c>
    </row>
    <row r="5086" s="21" customFormat="1" ht="18" customHeight="1" spans="1:8">
      <c r="A5086" s="46">
        <v>5082</v>
      </c>
      <c r="B5086" s="53" t="s">
        <v>5067</v>
      </c>
      <c r="C5086" s="135" t="s">
        <v>4726</v>
      </c>
      <c r="D5086" s="48" t="s">
        <v>4896</v>
      </c>
      <c r="E5086" s="89">
        <v>100</v>
      </c>
      <c r="F5086" s="89"/>
      <c r="G5086" s="60"/>
      <c r="H5086" s="60">
        <v>100</v>
      </c>
    </row>
    <row r="5087" s="21" customFormat="1" ht="18" customHeight="1" spans="1:8">
      <c r="A5087" s="46">
        <v>5083</v>
      </c>
      <c r="B5087" s="53" t="s">
        <v>5068</v>
      </c>
      <c r="C5087" s="135" t="s">
        <v>4726</v>
      </c>
      <c r="D5087" s="48" t="s">
        <v>4896</v>
      </c>
      <c r="E5087" s="89"/>
      <c r="F5087" s="89">
        <v>90</v>
      </c>
      <c r="G5087" s="60"/>
      <c r="H5087" s="60">
        <v>90</v>
      </c>
    </row>
    <row r="5088" s="21" customFormat="1" ht="18" customHeight="1" spans="1:8">
      <c r="A5088" s="46">
        <v>5084</v>
      </c>
      <c r="B5088" s="53" t="s">
        <v>5069</v>
      </c>
      <c r="C5088" s="135" t="s">
        <v>4726</v>
      </c>
      <c r="D5088" s="48" t="s">
        <v>4896</v>
      </c>
      <c r="E5088" s="89"/>
      <c r="F5088" s="89"/>
      <c r="G5088" s="60">
        <v>90</v>
      </c>
      <c r="H5088" s="60">
        <v>90</v>
      </c>
    </row>
    <row r="5089" s="21" customFormat="1" ht="18" customHeight="1" spans="1:8">
      <c r="A5089" s="46">
        <v>5085</v>
      </c>
      <c r="B5089" s="53" t="s">
        <v>5070</v>
      </c>
      <c r="C5089" s="135" t="s">
        <v>5071</v>
      </c>
      <c r="D5089" s="48" t="s">
        <v>5072</v>
      </c>
      <c r="E5089" s="177">
        <v>100</v>
      </c>
      <c r="F5089" s="178"/>
      <c r="G5089" s="178"/>
      <c r="H5089" s="179">
        <v>100</v>
      </c>
    </row>
    <row r="5090" s="21" customFormat="1" ht="18" customHeight="1" spans="1:8">
      <c r="A5090" s="46">
        <v>5086</v>
      </c>
      <c r="B5090" s="53" t="s">
        <v>5073</v>
      </c>
      <c r="C5090" s="135" t="s">
        <v>5071</v>
      </c>
      <c r="D5090" s="48" t="s">
        <v>5072</v>
      </c>
      <c r="E5090" s="177">
        <v>100</v>
      </c>
      <c r="F5090" s="177"/>
      <c r="G5090" s="178"/>
      <c r="H5090" s="179">
        <v>100</v>
      </c>
    </row>
    <row r="5091" s="21" customFormat="1" ht="18" customHeight="1" spans="1:8">
      <c r="A5091" s="46">
        <v>5087</v>
      </c>
      <c r="B5091" s="53" t="s">
        <v>5074</v>
      </c>
      <c r="C5091" s="135" t="s">
        <v>5071</v>
      </c>
      <c r="D5091" s="48" t="s">
        <v>5072</v>
      </c>
      <c r="E5091" s="177">
        <v>100</v>
      </c>
      <c r="F5091" s="178"/>
      <c r="G5091" s="178"/>
      <c r="H5091" s="179">
        <v>100</v>
      </c>
    </row>
    <row r="5092" s="21" customFormat="1" ht="18" customHeight="1" spans="1:8">
      <c r="A5092" s="46">
        <v>5088</v>
      </c>
      <c r="B5092" s="53" t="s">
        <v>5075</v>
      </c>
      <c r="C5092" s="135" t="s">
        <v>5071</v>
      </c>
      <c r="D5092" s="48" t="s">
        <v>5072</v>
      </c>
      <c r="E5092" s="177">
        <v>100</v>
      </c>
      <c r="F5092" s="180"/>
      <c r="G5092" s="179"/>
      <c r="H5092" s="179">
        <v>100</v>
      </c>
    </row>
    <row r="5093" s="21" customFormat="1" ht="18" customHeight="1" spans="1:8">
      <c r="A5093" s="46">
        <v>5089</v>
      </c>
      <c r="B5093" s="53" t="s">
        <v>5076</v>
      </c>
      <c r="C5093" s="135" t="s">
        <v>5071</v>
      </c>
      <c r="D5093" s="48" t="s">
        <v>5072</v>
      </c>
      <c r="E5093" s="177">
        <v>100</v>
      </c>
      <c r="F5093" s="178"/>
      <c r="G5093" s="178"/>
      <c r="H5093" s="179">
        <v>100</v>
      </c>
    </row>
    <row r="5094" s="21" customFormat="1" ht="18" customHeight="1" spans="1:8">
      <c r="A5094" s="46">
        <v>5090</v>
      </c>
      <c r="B5094" s="53" t="s">
        <v>5077</v>
      </c>
      <c r="C5094" s="181" t="s">
        <v>5071</v>
      </c>
      <c r="D5094" s="48" t="s">
        <v>5072</v>
      </c>
      <c r="E5094" s="177">
        <v>100</v>
      </c>
      <c r="F5094" s="177"/>
      <c r="G5094" s="178"/>
      <c r="H5094" s="179">
        <v>100</v>
      </c>
    </row>
    <row r="5095" s="21" customFormat="1" ht="18" customHeight="1" spans="1:8">
      <c r="A5095" s="46">
        <v>5091</v>
      </c>
      <c r="B5095" s="53" t="s">
        <v>5078</v>
      </c>
      <c r="C5095" s="135" t="s">
        <v>5071</v>
      </c>
      <c r="D5095" s="48" t="s">
        <v>5072</v>
      </c>
      <c r="E5095" s="177">
        <v>100</v>
      </c>
      <c r="F5095" s="180"/>
      <c r="G5095" s="179"/>
      <c r="H5095" s="179">
        <v>100</v>
      </c>
    </row>
    <row r="5096" s="21" customFormat="1" ht="18" customHeight="1" spans="1:8">
      <c r="A5096" s="46">
        <v>5092</v>
      </c>
      <c r="B5096" s="53" t="s">
        <v>5079</v>
      </c>
      <c r="C5096" s="135" t="s">
        <v>5071</v>
      </c>
      <c r="D5096" s="48" t="s">
        <v>5080</v>
      </c>
      <c r="E5096" s="182">
        <v>100</v>
      </c>
      <c r="F5096" s="182"/>
      <c r="G5096" s="183"/>
      <c r="H5096" s="183">
        <v>100</v>
      </c>
    </row>
    <row r="5097" s="21" customFormat="1" ht="18" customHeight="1" spans="1:8">
      <c r="A5097" s="46">
        <v>5093</v>
      </c>
      <c r="B5097" s="53" t="s">
        <v>5081</v>
      </c>
      <c r="C5097" s="135" t="s">
        <v>5071</v>
      </c>
      <c r="D5097" s="48" t="s">
        <v>5082</v>
      </c>
      <c r="E5097" s="177">
        <v>100</v>
      </c>
      <c r="F5097" s="177"/>
      <c r="G5097" s="178"/>
      <c r="H5097" s="179">
        <v>100</v>
      </c>
    </row>
    <row r="5098" s="21" customFormat="1" ht="18" customHeight="1" spans="1:8">
      <c r="A5098" s="46">
        <v>5094</v>
      </c>
      <c r="B5098" s="53" t="s">
        <v>3685</v>
      </c>
      <c r="C5098" s="135" t="s">
        <v>5071</v>
      </c>
      <c r="D5098" s="48" t="s">
        <v>5082</v>
      </c>
      <c r="E5098" s="177">
        <v>100</v>
      </c>
      <c r="F5098" s="180"/>
      <c r="G5098" s="179"/>
      <c r="H5098" s="179">
        <v>100</v>
      </c>
    </row>
    <row r="5099" s="21" customFormat="1" ht="18" customHeight="1" spans="1:8">
      <c r="A5099" s="46">
        <v>5095</v>
      </c>
      <c r="B5099" s="53" t="s">
        <v>5083</v>
      </c>
      <c r="C5099" s="135" t="s">
        <v>5071</v>
      </c>
      <c r="D5099" s="48" t="s">
        <v>5082</v>
      </c>
      <c r="E5099" s="177">
        <v>100</v>
      </c>
      <c r="F5099" s="180"/>
      <c r="G5099" s="179"/>
      <c r="H5099" s="179">
        <v>100</v>
      </c>
    </row>
    <row r="5100" s="21" customFormat="1" ht="18" customHeight="1" spans="1:8">
      <c r="A5100" s="46">
        <v>5096</v>
      </c>
      <c r="B5100" s="53" t="s">
        <v>5084</v>
      </c>
      <c r="C5100" s="135" t="s">
        <v>5071</v>
      </c>
      <c r="D5100" s="48" t="s">
        <v>5082</v>
      </c>
      <c r="E5100" s="177">
        <v>100</v>
      </c>
      <c r="F5100" s="178"/>
      <c r="G5100" s="178"/>
      <c r="H5100" s="179">
        <v>100</v>
      </c>
    </row>
    <row r="5101" s="21" customFormat="1" ht="18" customHeight="1" spans="1:8">
      <c r="A5101" s="46">
        <v>5097</v>
      </c>
      <c r="B5101" s="53" t="s">
        <v>5085</v>
      </c>
      <c r="C5101" s="135" t="s">
        <v>5071</v>
      </c>
      <c r="D5101" s="48" t="s">
        <v>5082</v>
      </c>
      <c r="E5101" s="177">
        <v>100</v>
      </c>
      <c r="F5101" s="184"/>
      <c r="G5101" s="184"/>
      <c r="H5101" s="184">
        <v>100</v>
      </c>
    </row>
    <row r="5102" s="21" customFormat="1" ht="18" customHeight="1" spans="1:8">
      <c r="A5102" s="46">
        <v>5098</v>
      </c>
      <c r="B5102" s="53" t="s">
        <v>5086</v>
      </c>
      <c r="C5102" s="135" t="s">
        <v>5071</v>
      </c>
      <c r="D5102" s="48" t="s">
        <v>5082</v>
      </c>
      <c r="E5102" s="177">
        <v>100</v>
      </c>
      <c r="F5102" s="180"/>
      <c r="G5102" s="179"/>
      <c r="H5102" s="179">
        <v>100</v>
      </c>
    </row>
    <row r="5103" s="21" customFormat="1" ht="18" customHeight="1" spans="1:8">
      <c r="A5103" s="46">
        <v>5099</v>
      </c>
      <c r="B5103" s="53" t="s">
        <v>5087</v>
      </c>
      <c r="C5103" s="135" t="s">
        <v>5071</v>
      </c>
      <c r="D5103" s="48" t="s">
        <v>5088</v>
      </c>
      <c r="E5103" s="177">
        <v>100</v>
      </c>
      <c r="F5103" s="178"/>
      <c r="G5103" s="178"/>
      <c r="H5103" s="179">
        <v>100</v>
      </c>
    </row>
    <row r="5104" s="21" customFormat="1" ht="18" customHeight="1" spans="1:8">
      <c r="A5104" s="46">
        <v>5100</v>
      </c>
      <c r="B5104" s="53" t="s">
        <v>5089</v>
      </c>
      <c r="C5104" s="135" t="s">
        <v>5071</v>
      </c>
      <c r="D5104" s="48" t="s">
        <v>5088</v>
      </c>
      <c r="E5104" s="177">
        <v>100</v>
      </c>
      <c r="F5104" s="178"/>
      <c r="G5104" s="178"/>
      <c r="H5104" s="179">
        <v>100</v>
      </c>
    </row>
    <row r="5105" s="21" customFormat="1" ht="18" customHeight="1" spans="1:8">
      <c r="A5105" s="46">
        <v>5101</v>
      </c>
      <c r="B5105" s="53" t="s">
        <v>5090</v>
      </c>
      <c r="C5105" s="135" t="s">
        <v>5071</v>
      </c>
      <c r="D5105" s="48" t="s">
        <v>5088</v>
      </c>
      <c r="E5105" s="177">
        <v>100</v>
      </c>
      <c r="F5105" s="177"/>
      <c r="G5105" s="178"/>
      <c r="H5105" s="179">
        <v>100</v>
      </c>
    </row>
    <row r="5106" s="21" customFormat="1" ht="18" customHeight="1" spans="1:8">
      <c r="A5106" s="46">
        <v>5102</v>
      </c>
      <c r="B5106" s="53" t="s">
        <v>5091</v>
      </c>
      <c r="C5106" s="135" t="s">
        <v>5071</v>
      </c>
      <c r="D5106" s="48" t="s">
        <v>5088</v>
      </c>
      <c r="E5106" s="177">
        <v>100</v>
      </c>
      <c r="F5106" s="177"/>
      <c r="G5106" s="178"/>
      <c r="H5106" s="179">
        <v>100</v>
      </c>
    </row>
    <row r="5107" s="21" customFormat="1" ht="18" customHeight="1" spans="1:8">
      <c r="A5107" s="46">
        <v>5103</v>
      </c>
      <c r="B5107" s="53" t="s">
        <v>5092</v>
      </c>
      <c r="C5107" s="135" t="s">
        <v>5071</v>
      </c>
      <c r="D5107" s="48" t="s">
        <v>5088</v>
      </c>
      <c r="E5107" s="177">
        <v>100</v>
      </c>
      <c r="F5107" s="180"/>
      <c r="G5107" s="179"/>
      <c r="H5107" s="179">
        <v>100</v>
      </c>
    </row>
    <row r="5108" s="21" customFormat="1" ht="18" customHeight="1" spans="1:8">
      <c r="A5108" s="46">
        <v>5104</v>
      </c>
      <c r="B5108" s="53" t="s">
        <v>5093</v>
      </c>
      <c r="C5108" s="135" t="s">
        <v>5071</v>
      </c>
      <c r="D5108" s="48" t="s">
        <v>5088</v>
      </c>
      <c r="E5108" s="177">
        <v>100</v>
      </c>
      <c r="F5108" s="180"/>
      <c r="G5108" s="179"/>
      <c r="H5108" s="179">
        <v>100</v>
      </c>
    </row>
    <row r="5109" s="21" customFormat="1" ht="18" customHeight="1" spans="1:8">
      <c r="A5109" s="46">
        <v>5105</v>
      </c>
      <c r="B5109" s="53" t="s">
        <v>5094</v>
      </c>
      <c r="C5109" s="135" t="s">
        <v>5071</v>
      </c>
      <c r="D5109" s="48" t="s">
        <v>5088</v>
      </c>
      <c r="E5109" s="177">
        <v>100</v>
      </c>
      <c r="F5109" s="178"/>
      <c r="G5109" s="178"/>
      <c r="H5109" s="179">
        <v>100</v>
      </c>
    </row>
    <row r="5110" s="21" customFormat="1" ht="18" customHeight="1" spans="1:8">
      <c r="A5110" s="46">
        <v>5106</v>
      </c>
      <c r="B5110" s="53" t="s">
        <v>5095</v>
      </c>
      <c r="C5110" s="135" t="s">
        <v>5071</v>
      </c>
      <c r="D5110" s="48" t="s">
        <v>5088</v>
      </c>
      <c r="E5110" s="177">
        <v>100</v>
      </c>
      <c r="F5110" s="177"/>
      <c r="G5110" s="178"/>
      <c r="H5110" s="179">
        <v>100</v>
      </c>
    </row>
    <row r="5111" s="21" customFormat="1" ht="18" customHeight="1" spans="1:8">
      <c r="A5111" s="46">
        <v>5107</v>
      </c>
      <c r="B5111" s="53" t="s">
        <v>5096</v>
      </c>
      <c r="C5111" s="135" t="s">
        <v>5071</v>
      </c>
      <c r="D5111" s="48" t="s">
        <v>5088</v>
      </c>
      <c r="E5111" s="177">
        <v>100</v>
      </c>
      <c r="F5111" s="178"/>
      <c r="G5111" s="178"/>
      <c r="H5111" s="178">
        <v>100</v>
      </c>
    </row>
    <row r="5112" s="21" customFormat="1" ht="18" customHeight="1" spans="1:8">
      <c r="A5112" s="46">
        <v>5108</v>
      </c>
      <c r="B5112" s="53" t="s">
        <v>5097</v>
      </c>
      <c r="C5112" s="135" t="s">
        <v>5071</v>
      </c>
      <c r="D5112" s="48" t="s">
        <v>5088</v>
      </c>
      <c r="E5112" s="177">
        <v>100</v>
      </c>
      <c r="F5112" s="184"/>
      <c r="G5112" s="184"/>
      <c r="H5112" s="184">
        <v>100</v>
      </c>
    </row>
    <row r="5113" s="21" customFormat="1" ht="18" customHeight="1" spans="1:8">
      <c r="A5113" s="46">
        <v>5109</v>
      </c>
      <c r="B5113" s="53" t="s">
        <v>5098</v>
      </c>
      <c r="C5113" s="135" t="s">
        <v>5071</v>
      </c>
      <c r="D5113" s="48" t="s">
        <v>5088</v>
      </c>
      <c r="E5113" s="185">
        <v>100</v>
      </c>
      <c r="F5113" s="177"/>
      <c r="G5113" s="179"/>
      <c r="H5113" s="179">
        <v>100</v>
      </c>
    </row>
    <row r="5114" s="21" customFormat="1" ht="18" customHeight="1" spans="1:8">
      <c r="A5114" s="46">
        <v>5110</v>
      </c>
      <c r="B5114" s="53" t="s">
        <v>5099</v>
      </c>
      <c r="C5114" s="135" t="s">
        <v>5071</v>
      </c>
      <c r="D5114" s="48" t="s">
        <v>5088</v>
      </c>
      <c r="E5114" s="185">
        <v>100</v>
      </c>
      <c r="F5114" s="177"/>
      <c r="G5114" s="179"/>
      <c r="H5114" s="179">
        <v>100</v>
      </c>
    </row>
    <row r="5115" s="21" customFormat="1" ht="18" customHeight="1" spans="1:8">
      <c r="A5115" s="46">
        <v>5111</v>
      </c>
      <c r="B5115" s="53" t="s">
        <v>5100</v>
      </c>
      <c r="C5115" s="173" t="s">
        <v>5071</v>
      </c>
      <c r="D5115" s="48" t="s">
        <v>5101</v>
      </c>
      <c r="E5115" s="177">
        <v>100</v>
      </c>
      <c r="F5115" s="177"/>
      <c r="G5115" s="178"/>
      <c r="H5115" s="179">
        <v>100</v>
      </c>
    </row>
    <row r="5116" s="21" customFormat="1" ht="18" customHeight="1" spans="1:8">
      <c r="A5116" s="46">
        <v>5112</v>
      </c>
      <c r="B5116" s="53" t="s">
        <v>5102</v>
      </c>
      <c r="C5116" s="135" t="s">
        <v>5071</v>
      </c>
      <c r="D5116" s="48" t="s">
        <v>5101</v>
      </c>
      <c r="E5116" s="177">
        <v>100</v>
      </c>
      <c r="F5116" s="178"/>
      <c r="G5116" s="178"/>
      <c r="H5116" s="179">
        <v>100</v>
      </c>
    </row>
    <row r="5117" s="21" customFormat="1" ht="18" customHeight="1" spans="1:8">
      <c r="A5117" s="46">
        <v>5113</v>
      </c>
      <c r="B5117" s="53" t="s">
        <v>5103</v>
      </c>
      <c r="C5117" s="135" t="s">
        <v>5071</v>
      </c>
      <c r="D5117" s="48" t="s">
        <v>5104</v>
      </c>
      <c r="E5117" s="177">
        <v>100</v>
      </c>
      <c r="F5117" s="178"/>
      <c r="G5117" s="178"/>
      <c r="H5117" s="179">
        <v>100</v>
      </c>
    </row>
    <row r="5118" s="21" customFormat="1" ht="18" customHeight="1" spans="1:8">
      <c r="A5118" s="46">
        <v>5114</v>
      </c>
      <c r="B5118" s="53" t="s">
        <v>5105</v>
      </c>
      <c r="C5118" s="135" t="s">
        <v>5071</v>
      </c>
      <c r="D5118" s="48" t="s">
        <v>5104</v>
      </c>
      <c r="E5118" s="177">
        <v>100</v>
      </c>
      <c r="F5118" s="180"/>
      <c r="G5118" s="180"/>
      <c r="H5118" s="179">
        <v>100</v>
      </c>
    </row>
    <row r="5119" s="21" customFormat="1" ht="18" customHeight="1" spans="1:8">
      <c r="A5119" s="46">
        <v>5115</v>
      </c>
      <c r="B5119" s="53" t="s">
        <v>5106</v>
      </c>
      <c r="C5119" s="135" t="s">
        <v>5071</v>
      </c>
      <c r="D5119" s="48" t="s">
        <v>5104</v>
      </c>
      <c r="E5119" s="177">
        <v>100</v>
      </c>
      <c r="F5119" s="178"/>
      <c r="G5119" s="178"/>
      <c r="H5119" s="179">
        <v>100</v>
      </c>
    </row>
    <row r="5120" s="21" customFormat="1" ht="18" customHeight="1" spans="1:8">
      <c r="A5120" s="46">
        <v>5116</v>
      </c>
      <c r="B5120" s="53" t="s">
        <v>5107</v>
      </c>
      <c r="C5120" s="135" t="s">
        <v>5071</v>
      </c>
      <c r="D5120" s="48" t="s">
        <v>5104</v>
      </c>
      <c r="E5120" s="177">
        <v>100</v>
      </c>
      <c r="F5120" s="180"/>
      <c r="G5120" s="179"/>
      <c r="H5120" s="179">
        <v>100</v>
      </c>
    </row>
    <row r="5121" s="21" customFormat="1" ht="18" customHeight="1" spans="1:8">
      <c r="A5121" s="46">
        <v>5117</v>
      </c>
      <c r="B5121" s="53" t="s">
        <v>5108</v>
      </c>
      <c r="C5121" s="135" t="s">
        <v>5071</v>
      </c>
      <c r="D5121" s="48" t="s">
        <v>5104</v>
      </c>
      <c r="E5121" s="177">
        <v>100</v>
      </c>
      <c r="F5121" s="180"/>
      <c r="G5121" s="179"/>
      <c r="H5121" s="179">
        <v>100</v>
      </c>
    </row>
    <row r="5122" s="21" customFormat="1" ht="18" customHeight="1" spans="1:8">
      <c r="A5122" s="46">
        <v>5118</v>
      </c>
      <c r="B5122" s="53" t="s">
        <v>5109</v>
      </c>
      <c r="C5122" s="135" t="s">
        <v>5071</v>
      </c>
      <c r="D5122" s="48" t="s">
        <v>5104</v>
      </c>
      <c r="E5122" s="177">
        <v>100</v>
      </c>
      <c r="F5122" s="178"/>
      <c r="G5122" s="178"/>
      <c r="H5122" s="178">
        <v>100</v>
      </c>
    </row>
    <row r="5123" s="21" customFormat="1" ht="18" customHeight="1" spans="1:8">
      <c r="A5123" s="46">
        <v>5119</v>
      </c>
      <c r="B5123" s="53" t="s">
        <v>5110</v>
      </c>
      <c r="C5123" s="135" t="s">
        <v>5071</v>
      </c>
      <c r="D5123" s="48" t="s">
        <v>5111</v>
      </c>
      <c r="E5123" s="177">
        <v>100</v>
      </c>
      <c r="F5123" s="178"/>
      <c r="G5123" s="178"/>
      <c r="H5123" s="179">
        <v>100</v>
      </c>
    </row>
    <row r="5124" s="21" customFormat="1" ht="18" customHeight="1" spans="1:8">
      <c r="A5124" s="46">
        <v>5120</v>
      </c>
      <c r="B5124" s="53" t="s">
        <v>5112</v>
      </c>
      <c r="C5124" s="135" t="s">
        <v>5071</v>
      </c>
      <c r="D5124" s="48" t="s">
        <v>5111</v>
      </c>
      <c r="E5124" s="177">
        <v>100</v>
      </c>
      <c r="F5124" s="178"/>
      <c r="G5124" s="178"/>
      <c r="H5124" s="179">
        <v>100</v>
      </c>
    </row>
    <row r="5125" s="21" customFormat="1" ht="18" customHeight="1" spans="1:8">
      <c r="A5125" s="46">
        <v>5121</v>
      </c>
      <c r="B5125" s="53" t="s">
        <v>5113</v>
      </c>
      <c r="C5125" s="135" t="s">
        <v>5071</v>
      </c>
      <c r="D5125" s="48" t="s">
        <v>5111</v>
      </c>
      <c r="E5125" s="177">
        <v>100</v>
      </c>
      <c r="F5125" s="178"/>
      <c r="G5125" s="178"/>
      <c r="H5125" s="179">
        <v>100</v>
      </c>
    </row>
    <row r="5126" s="21" customFormat="1" ht="18" customHeight="1" spans="1:8">
      <c r="A5126" s="46">
        <v>5122</v>
      </c>
      <c r="B5126" s="53" t="s">
        <v>5114</v>
      </c>
      <c r="C5126" s="135" t="s">
        <v>5071</v>
      </c>
      <c r="D5126" s="48" t="s">
        <v>5111</v>
      </c>
      <c r="E5126" s="177">
        <v>100</v>
      </c>
      <c r="F5126" s="180"/>
      <c r="G5126" s="180"/>
      <c r="H5126" s="179">
        <v>100</v>
      </c>
    </row>
    <row r="5127" s="21" customFormat="1" ht="18" customHeight="1" spans="1:8">
      <c r="A5127" s="46">
        <v>5123</v>
      </c>
      <c r="B5127" s="53" t="s">
        <v>5115</v>
      </c>
      <c r="C5127" s="135" t="s">
        <v>5071</v>
      </c>
      <c r="D5127" s="48" t="s">
        <v>5111</v>
      </c>
      <c r="E5127" s="177">
        <v>100</v>
      </c>
      <c r="F5127" s="180"/>
      <c r="G5127" s="179"/>
      <c r="H5127" s="179">
        <v>100</v>
      </c>
    </row>
    <row r="5128" s="21" customFormat="1" ht="18" customHeight="1" spans="1:8">
      <c r="A5128" s="46">
        <v>5124</v>
      </c>
      <c r="B5128" s="53" t="s">
        <v>5116</v>
      </c>
      <c r="C5128" s="135" t="s">
        <v>5071</v>
      </c>
      <c r="D5128" s="48" t="s">
        <v>5111</v>
      </c>
      <c r="E5128" s="177">
        <v>100</v>
      </c>
      <c r="F5128" s="180"/>
      <c r="G5128" s="179"/>
      <c r="H5128" s="179">
        <v>100</v>
      </c>
    </row>
    <row r="5129" s="21" customFormat="1" ht="18" customHeight="1" spans="1:8">
      <c r="A5129" s="46">
        <v>5125</v>
      </c>
      <c r="B5129" s="53" t="s">
        <v>5117</v>
      </c>
      <c r="C5129" s="135" t="s">
        <v>5071</v>
      </c>
      <c r="D5129" s="48" t="s">
        <v>5111</v>
      </c>
      <c r="E5129" s="177">
        <v>100</v>
      </c>
      <c r="F5129" s="180"/>
      <c r="G5129" s="179"/>
      <c r="H5129" s="179">
        <v>100</v>
      </c>
    </row>
    <row r="5130" s="21" customFormat="1" ht="18" customHeight="1" spans="1:8">
      <c r="A5130" s="46">
        <v>5126</v>
      </c>
      <c r="B5130" s="53" t="s">
        <v>5118</v>
      </c>
      <c r="C5130" s="135" t="s">
        <v>5071</v>
      </c>
      <c r="D5130" s="48" t="s">
        <v>5111</v>
      </c>
      <c r="E5130" s="177">
        <v>100</v>
      </c>
      <c r="F5130" s="180"/>
      <c r="G5130" s="179"/>
      <c r="H5130" s="179">
        <v>100</v>
      </c>
    </row>
    <row r="5131" s="21" customFormat="1" ht="18" customHeight="1" spans="1:8">
      <c r="A5131" s="46">
        <v>5127</v>
      </c>
      <c r="B5131" s="53" t="s">
        <v>5119</v>
      </c>
      <c r="C5131" s="135" t="s">
        <v>5071</v>
      </c>
      <c r="D5131" s="48" t="s">
        <v>5111</v>
      </c>
      <c r="E5131" s="177">
        <v>100</v>
      </c>
      <c r="F5131" s="178"/>
      <c r="G5131" s="178"/>
      <c r="H5131" s="178">
        <v>100</v>
      </c>
    </row>
    <row r="5132" s="21" customFormat="1" ht="18" customHeight="1" spans="1:8">
      <c r="A5132" s="46">
        <v>5128</v>
      </c>
      <c r="B5132" s="53" t="s">
        <v>5120</v>
      </c>
      <c r="C5132" s="135" t="s">
        <v>5071</v>
      </c>
      <c r="D5132" s="48" t="s">
        <v>5111</v>
      </c>
      <c r="E5132" s="177">
        <v>100</v>
      </c>
      <c r="F5132" s="180"/>
      <c r="G5132" s="179"/>
      <c r="H5132" s="179">
        <v>100</v>
      </c>
    </row>
    <row r="5133" s="21" customFormat="1" ht="18" customHeight="1" spans="1:8">
      <c r="A5133" s="46">
        <v>5129</v>
      </c>
      <c r="B5133" s="53" t="s">
        <v>5121</v>
      </c>
      <c r="C5133" s="135" t="s">
        <v>5071</v>
      </c>
      <c r="D5133" s="48" t="s">
        <v>5111</v>
      </c>
      <c r="E5133" s="177">
        <v>100</v>
      </c>
      <c r="F5133" s="180"/>
      <c r="G5133" s="179"/>
      <c r="H5133" s="179">
        <v>100</v>
      </c>
    </row>
    <row r="5134" s="21" customFormat="1" ht="18" customHeight="1" spans="1:8">
      <c r="A5134" s="46">
        <v>5130</v>
      </c>
      <c r="B5134" s="53" t="s">
        <v>5122</v>
      </c>
      <c r="C5134" s="135" t="s">
        <v>5071</v>
      </c>
      <c r="D5134" s="48" t="s">
        <v>5111</v>
      </c>
      <c r="E5134" s="177">
        <v>100</v>
      </c>
      <c r="F5134" s="180"/>
      <c r="G5134" s="179"/>
      <c r="H5134" s="179">
        <v>100</v>
      </c>
    </row>
    <row r="5135" s="21" customFormat="1" ht="18" customHeight="1" spans="1:8">
      <c r="A5135" s="46">
        <v>5131</v>
      </c>
      <c r="B5135" s="53" t="s">
        <v>5123</v>
      </c>
      <c r="C5135" s="135" t="s">
        <v>5071</v>
      </c>
      <c r="D5135" s="48" t="s">
        <v>5124</v>
      </c>
      <c r="E5135" s="177">
        <v>100</v>
      </c>
      <c r="F5135" s="177"/>
      <c r="G5135" s="178"/>
      <c r="H5135" s="179">
        <v>100</v>
      </c>
    </row>
    <row r="5136" s="21" customFormat="1" ht="18" customHeight="1" spans="1:8">
      <c r="A5136" s="46">
        <v>5132</v>
      </c>
      <c r="B5136" s="53" t="s">
        <v>5125</v>
      </c>
      <c r="C5136" s="135" t="s">
        <v>5071</v>
      </c>
      <c r="D5136" s="48" t="s">
        <v>5124</v>
      </c>
      <c r="E5136" s="177">
        <v>100</v>
      </c>
      <c r="F5136" s="180"/>
      <c r="G5136" s="180"/>
      <c r="H5136" s="179">
        <v>100</v>
      </c>
    </row>
    <row r="5137" s="21" customFormat="1" ht="18" customHeight="1" spans="1:8">
      <c r="A5137" s="46">
        <v>5133</v>
      </c>
      <c r="B5137" s="53" t="s">
        <v>5126</v>
      </c>
      <c r="C5137" s="135" t="s">
        <v>5071</v>
      </c>
      <c r="D5137" s="48" t="s">
        <v>5124</v>
      </c>
      <c r="E5137" s="177">
        <v>100</v>
      </c>
      <c r="F5137" s="180"/>
      <c r="G5137" s="179"/>
      <c r="H5137" s="179">
        <v>100</v>
      </c>
    </row>
    <row r="5138" s="21" customFormat="1" ht="18" customHeight="1" spans="1:8">
      <c r="A5138" s="46">
        <v>5134</v>
      </c>
      <c r="B5138" s="53" t="s">
        <v>5127</v>
      </c>
      <c r="C5138" s="135" t="s">
        <v>5071</v>
      </c>
      <c r="D5138" s="48" t="s">
        <v>5124</v>
      </c>
      <c r="E5138" s="177">
        <v>100</v>
      </c>
      <c r="F5138" s="180"/>
      <c r="G5138" s="179"/>
      <c r="H5138" s="179">
        <v>100</v>
      </c>
    </row>
    <row r="5139" s="21" customFormat="1" ht="18" customHeight="1" spans="1:8">
      <c r="A5139" s="46">
        <v>5135</v>
      </c>
      <c r="B5139" s="53" t="s">
        <v>5128</v>
      </c>
      <c r="C5139" s="135" t="s">
        <v>5071</v>
      </c>
      <c r="D5139" s="48" t="s">
        <v>5124</v>
      </c>
      <c r="E5139" s="177">
        <v>100</v>
      </c>
      <c r="F5139" s="178"/>
      <c r="G5139" s="178"/>
      <c r="H5139" s="179">
        <v>100</v>
      </c>
    </row>
    <row r="5140" s="21" customFormat="1" ht="18" customHeight="1" spans="1:8">
      <c r="A5140" s="46">
        <v>5136</v>
      </c>
      <c r="B5140" s="53" t="s">
        <v>5129</v>
      </c>
      <c r="C5140" s="135" t="s">
        <v>5071</v>
      </c>
      <c r="D5140" s="48" t="s">
        <v>5124</v>
      </c>
      <c r="E5140" s="177">
        <v>100</v>
      </c>
      <c r="F5140" s="178"/>
      <c r="G5140" s="178"/>
      <c r="H5140" s="179">
        <v>100</v>
      </c>
    </row>
    <row r="5141" s="21" customFormat="1" ht="18" customHeight="1" spans="1:8">
      <c r="A5141" s="46">
        <v>5137</v>
      </c>
      <c r="B5141" s="53" t="s">
        <v>5130</v>
      </c>
      <c r="C5141" s="135" t="s">
        <v>5071</v>
      </c>
      <c r="D5141" s="48" t="s">
        <v>5124</v>
      </c>
      <c r="E5141" s="177">
        <v>100</v>
      </c>
      <c r="F5141" s="178"/>
      <c r="G5141" s="178"/>
      <c r="H5141" s="179">
        <v>100</v>
      </c>
    </row>
    <row r="5142" s="21" customFormat="1" ht="18" customHeight="1" spans="1:8">
      <c r="A5142" s="46">
        <v>5138</v>
      </c>
      <c r="B5142" s="53" t="s">
        <v>5131</v>
      </c>
      <c r="C5142" s="135" t="s">
        <v>5071</v>
      </c>
      <c r="D5142" s="48" t="s">
        <v>5124</v>
      </c>
      <c r="E5142" s="177">
        <v>100</v>
      </c>
      <c r="F5142" s="177"/>
      <c r="G5142" s="178"/>
      <c r="H5142" s="178">
        <v>100</v>
      </c>
    </row>
    <row r="5143" s="21" customFormat="1" ht="18" customHeight="1" spans="1:8">
      <c r="A5143" s="46">
        <v>5139</v>
      </c>
      <c r="B5143" s="53" t="s">
        <v>5132</v>
      </c>
      <c r="C5143" s="135" t="s">
        <v>5071</v>
      </c>
      <c r="D5143" s="48" t="s">
        <v>5124</v>
      </c>
      <c r="E5143" s="177">
        <v>100</v>
      </c>
      <c r="F5143" s="180"/>
      <c r="G5143" s="179"/>
      <c r="H5143" s="179">
        <v>100</v>
      </c>
    </row>
    <row r="5144" s="21" customFormat="1" ht="18" customHeight="1" spans="1:8">
      <c r="A5144" s="46">
        <v>5140</v>
      </c>
      <c r="B5144" s="53" t="s">
        <v>5133</v>
      </c>
      <c r="C5144" s="135" t="s">
        <v>5071</v>
      </c>
      <c r="D5144" s="48" t="s">
        <v>5124</v>
      </c>
      <c r="E5144" s="177">
        <v>100</v>
      </c>
      <c r="F5144" s="180"/>
      <c r="G5144" s="179"/>
      <c r="H5144" s="179">
        <v>100</v>
      </c>
    </row>
    <row r="5145" s="21" customFormat="1" ht="18" customHeight="1" spans="1:8">
      <c r="A5145" s="46">
        <v>5141</v>
      </c>
      <c r="B5145" s="53" t="s">
        <v>5134</v>
      </c>
      <c r="C5145" s="135" t="s">
        <v>5071</v>
      </c>
      <c r="D5145" s="48" t="s">
        <v>5135</v>
      </c>
      <c r="E5145" s="177">
        <v>100</v>
      </c>
      <c r="F5145" s="180"/>
      <c r="G5145" s="179"/>
      <c r="H5145" s="179">
        <v>100</v>
      </c>
    </row>
    <row r="5146" s="21" customFormat="1" ht="18" customHeight="1" spans="1:8">
      <c r="A5146" s="46">
        <v>5142</v>
      </c>
      <c r="B5146" s="53" t="s">
        <v>5136</v>
      </c>
      <c r="C5146" s="135" t="s">
        <v>5071</v>
      </c>
      <c r="D5146" s="48" t="s">
        <v>5135</v>
      </c>
      <c r="E5146" s="177">
        <v>100</v>
      </c>
      <c r="F5146" s="180"/>
      <c r="G5146" s="180"/>
      <c r="H5146" s="179">
        <v>100</v>
      </c>
    </row>
    <row r="5147" s="21" customFormat="1" ht="18" customHeight="1" spans="1:8">
      <c r="A5147" s="46">
        <v>5143</v>
      </c>
      <c r="B5147" s="53" t="s">
        <v>5137</v>
      </c>
      <c r="C5147" s="135" t="s">
        <v>5071</v>
      </c>
      <c r="D5147" s="48" t="s">
        <v>5135</v>
      </c>
      <c r="E5147" s="177">
        <v>100</v>
      </c>
      <c r="F5147" s="178"/>
      <c r="G5147" s="178"/>
      <c r="H5147" s="178">
        <v>100</v>
      </c>
    </row>
    <row r="5148" s="21" customFormat="1" ht="18" customHeight="1" spans="1:8">
      <c r="A5148" s="46">
        <v>5144</v>
      </c>
      <c r="B5148" s="53" t="s">
        <v>5138</v>
      </c>
      <c r="C5148" s="135" t="s">
        <v>5071</v>
      </c>
      <c r="D5148" s="48" t="s">
        <v>5139</v>
      </c>
      <c r="E5148" s="177">
        <v>100</v>
      </c>
      <c r="F5148" s="180"/>
      <c r="G5148" s="179"/>
      <c r="H5148" s="179">
        <v>100</v>
      </c>
    </row>
    <row r="5149" s="21" customFormat="1" ht="18" customHeight="1" spans="1:8">
      <c r="A5149" s="46">
        <v>5145</v>
      </c>
      <c r="B5149" s="53" t="s">
        <v>5140</v>
      </c>
      <c r="C5149" s="135" t="s">
        <v>5071</v>
      </c>
      <c r="D5149" s="48" t="s">
        <v>5139</v>
      </c>
      <c r="E5149" s="177">
        <v>100</v>
      </c>
      <c r="F5149" s="178"/>
      <c r="G5149" s="178"/>
      <c r="H5149" s="179">
        <v>100</v>
      </c>
    </row>
    <row r="5150" s="21" customFormat="1" ht="18" customHeight="1" spans="1:8">
      <c r="A5150" s="46">
        <v>5146</v>
      </c>
      <c r="B5150" s="53" t="s">
        <v>5141</v>
      </c>
      <c r="C5150" s="135" t="s">
        <v>5071</v>
      </c>
      <c r="D5150" s="48" t="s">
        <v>5139</v>
      </c>
      <c r="E5150" s="177">
        <v>100</v>
      </c>
      <c r="F5150" s="178"/>
      <c r="G5150" s="178"/>
      <c r="H5150" s="179">
        <v>100</v>
      </c>
    </row>
    <row r="5151" s="21" customFormat="1" ht="18" customHeight="1" spans="1:8">
      <c r="A5151" s="46">
        <v>5147</v>
      </c>
      <c r="B5151" s="53" t="s">
        <v>5142</v>
      </c>
      <c r="C5151" s="135" t="s">
        <v>5071</v>
      </c>
      <c r="D5151" s="48" t="s">
        <v>5139</v>
      </c>
      <c r="E5151" s="177">
        <v>100</v>
      </c>
      <c r="F5151" s="179"/>
      <c r="G5151" s="179"/>
      <c r="H5151" s="179">
        <v>100</v>
      </c>
    </row>
    <row r="5152" s="21" customFormat="1" ht="18" customHeight="1" spans="1:8">
      <c r="A5152" s="46">
        <v>5148</v>
      </c>
      <c r="B5152" s="112" t="s">
        <v>5143</v>
      </c>
      <c r="C5152" s="170" t="s">
        <v>5071</v>
      </c>
      <c r="D5152" s="48" t="s">
        <v>5139</v>
      </c>
      <c r="E5152" s="177">
        <v>100</v>
      </c>
      <c r="F5152" s="177"/>
      <c r="G5152" s="178"/>
      <c r="H5152" s="179">
        <v>100</v>
      </c>
    </row>
    <row r="5153" s="21" customFormat="1" ht="18" customHeight="1" spans="1:8">
      <c r="A5153" s="46">
        <v>5149</v>
      </c>
      <c r="B5153" s="53" t="s">
        <v>5144</v>
      </c>
      <c r="C5153" s="135" t="s">
        <v>5071</v>
      </c>
      <c r="D5153" s="48" t="s">
        <v>5139</v>
      </c>
      <c r="E5153" s="177">
        <v>100</v>
      </c>
      <c r="F5153" s="177"/>
      <c r="G5153" s="178"/>
      <c r="H5153" s="178">
        <v>100</v>
      </c>
    </row>
    <row r="5154" s="21" customFormat="1" ht="18" customHeight="1" spans="1:8">
      <c r="A5154" s="46">
        <v>5150</v>
      </c>
      <c r="B5154" s="53" t="s">
        <v>5145</v>
      </c>
      <c r="C5154" s="135" t="s">
        <v>5071</v>
      </c>
      <c r="D5154" s="48" t="s">
        <v>5146</v>
      </c>
      <c r="E5154" s="185">
        <v>100</v>
      </c>
      <c r="F5154" s="177"/>
      <c r="G5154" s="179"/>
      <c r="H5154" s="179">
        <v>100</v>
      </c>
    </row>
    <row r="5155" s="21" customFormat="1" ht="18" customHeight="1" spans="1:8">
      <c r="A5155" s="46">
        <v>5151</v>
      </c>
      <c r="B5155" s="53" t="s">
        <v>5147</v>
      </c>
      <c r="C5155" s="135" t="s">
        <v>5071</v>
      </c>
      <c r="D5155" s="48" t="s">
        <v>5139</v>
      </c>
      <c r="E5155" s="185">
        <v>100</v>
      </c>
      <c r="F5155" s="177"/>
      <c r="G5155" s="179"/>
      <c r="H5155" s="179">
        <v>100</v>
      </c>
    </row>
    <row r="5156" s="21" customFormat="1" ht="18" customHeight="1" spans="1:8">
      <c r="A5156" s="46">
        <v>5152</v>
      </c>
      <c r="B5156" s="53" t="s">
        <v>5148</v>
      </c>
      <c r="C5156" s="135" t="s">
        <v>5071</v>
      </c>
      <c r="D5156" s="48" t="s">
        <v>5139</v>
      </c>
      <c r="E5156" s="177">
        <v>100</v>
      </c>
      <c r="F5156" s="178"/>
      <c r="G5156" s="178"/>
      <c r="H5156" s="178">
        <v>100</v>
      </c>
    </row>
    <row r="5157" s="21" customFormat="1" ht="18" customHeight="1" spans="1:8">
      <c r="A5157" s="46">
        <v>5153</v>
      </c>
      <c r="B5157" s="53" t="s">
        <v>5149</v>
      </c>
      <c r="C5157" s="135" t="s">
        <v>5071</v>
      </c>
      <c r="D5157" s="48" t="s">
        <v>5139</v>
      </c>
      <c r="E5157" s="184">
        <v>100</v>
      </c>
      <c r="F5157" s="184"/>
      <c r="G5157" s="184"/>
      <c r="H5157" s="184">
        <v>100</v>
      </c>
    </row>
    <row r="5158" s="21" customFormat="1" ht="18" customHeight="1" spans="1:8">
      <c r="A5158" s="46">
        <v>5154</v>
      </c>
      <c r="B5158" s="53" t="s">
        <v>5150</v>
      </c>
      <c r="C5158" s="135" t="s">
        <v>5071</v>
      </c>
      <c r="D5158" s="48" t="s">
        <v>5151</v>
      </c>
      <c r="E5158" s="177">
        <v>100</v>
      </c>
      <c r="F5158" s="180"/>
      <c r="G5158" s="179"/>
      <c r="H5158" s="179">
        <v>100</v>
      </c>
    </row>
    <row r="5159" s="21" customFormat="1" ht="18" customHeight="1" spans="1:8">
      <c r="A5159" s="46">
        <v>5155</v>
      </c>
      <c r="B5159" s="53" t="s">
        <v>5152</v>
      </c>
      <c r="C5159" s="135" t="s">
        <v>5071</v>
      </c>
      <c r="D5159" s="48" t="s">
        <v>5139</v>
      </c>
      <c r="E5159" s="177"/>
      <c r="F5159" s="177">
        <v>90</v>
      </c>
      <c r="G5159" s="178"/>
      <c r="H5159" s="179">
        <v>90</v>
      </c>
    </row>
    <row r="5160" s="21" customFormat="1" ht="18" customHeight="1" spans="1:8">
      <c r="A5160" s="46">
        <v>5156</v>
      </c>
      <c r="B5160" s="53" t="s">
        <v>5153</v>
      </c>
      <c r="C5160" s="135" t="s">
        <v>5071</v>
      </c>
      <c r="D5160" s="48" t="s">
        <v>5139</v>
      </c>
      <c r="E5160" s="177"/>
      <c r="F5160" s="177">
        <v>90</v>
      </c>
      <c r="G5160" s="178"/>
      <c r="H5160" s="179">
        <v>90</v>
      </c>
    </row>
    <row r="5161" s="21" customFormat="1" ht="18" customHeight="1" spans="1:8">
      <c r="A5161" s="46">
        <v>5157</v>
      </c>
      <c r="B5161" s="53" t="s">
        <v>5154</v>
      </c>
      <c r="C5161" s="135" t="s">
        <v>5071</v>
      </c>
      <c r="D5161" s="48" t="s">
        <v>5139</v>
      </c>
      <c r="E5161" s="177"/>
      <c r="F5161" s="177">
        <v>90</v>
      </c>
      <c r="G5161" s="178"/>
      <c r="H5161" s="179">
        <v>90</v>
      </c>
    </row>
    <row r="5162" s="21" customFormat="1" ht="18" customHeight="1" spans="1:8">
      <c r="A5162" s="46">
        <v>5158</v>
      </c>
      <c r="B5162" s="53" t="s">
        <v>5155</v>
      </c>
      <c r="C5162" s="135" t="s">
        <v>5071</v>
      </c>
      <c r="D5162" s="48" t="s">
        <v>5139</v>
      </c>
      <c r="E5162" s="177"/>
      <c r="F5162" s="177">
        <v>90</v>
      </c>
      <c r="G5162" s="178"/>
      <c r="H5162" s="179">
        <v>90</v>
      </c>
    </row>
    <row r="5163" s="21" customFormat="1" ht="18" customHeight="1" spans="1:8">
      <c r="A5163" s="46">
        <v>5159</v>
      </c>
      <c r="B5163" s="53" t="s">
        <v>5156</v>
      </c>
      <c r="C5163" s="135" t="s">
        <v>5071</v>
      </c>
      <c r="D5163" s="48" t="s">
        <v>5139</v>
      </c>
      <c r="E5163" s="177"/>
      <c r="F5163" s="177">
        <v>90</v>
      </c>
      <c r="G5163" s="178"/>
      <c r="H5163" s="179">
        <v>90</v>
      </c>
    </row>
    <row r="5164" s="21" customFormat="1" ht="18" customHeight="1" spans="1:8">
      <c r="A5164" s="46">
        <v>5160</v>
      </c>
      <c r="B5164" s="53" t="s">
        <v>5157</v>
      </c>
      <c r="C5164" s="173" t="s">
        <v>5071</v>
      </c>
      <c r="D5164" s="48" t="s">
        <v>5139</v>
      </c>
      <c r="E5164" s="177"/>
      <c r="F5164" s="177">
        <v>90</v>
      </c>
      <c r="G5164" s="178"/>
      <c r="H5164" s="179">
        <v>90</v>
      </c>
    </row>
    <row r="5165" s="21" customFormat="1" ht="18" customHeight="1" spans="1:8">
      <c r="A5165" s="46">
        <v>5161</v>
      </c>
      <c r="B5165" s="53" t="s">
        <v>5158</v>
      </c>
      <c r="C5165" s="135" t="s">
        <v>5071</v>
      </c>
      <c r="D5165" s="48" t="s">
        <v>5139</v>
      </c>
      <c r="E5165" s="178"/>
      <c r="F5165" s="177">
        <v>90</v>
      </c>
      <c r="G5165" s="178"/>
      <c r="H5165" s="179">
        <v>90</v>
      </c>
    </row>
    <row r="5166" s="21" customFormat="1" ht="18" customHeight="1" spans="1:8">
      <c r="A5166" s="46">
        <v>5162</v>
      </c>
      <c r="B5166" s="53" t="s">
        <v>5159</v>
      </c>
      <c r="C5166" s="135" t="s">
        <v>5071</v>
      </c>
      <c r="D5166" s="48" t="s">
        <v>5139</v>
      </c>
      <c r="E5166" s="185"/>
      <c r="F5166" s="177">
        <v>90</v>
      </c>
      <c r="G5166" s="179"/>
      <c r="H5166" s="179">
        <v>90</v>
      </c>
    </row>
    <row r="5167" s="21" customFormat="1" ht="18" customHeight="1" spans="1:8">
      <c r="A5167" s="46">
        <v>5163</v>
      </c>
      <c r="B5167" s="53" t="s">
        <v>5160</v>
      </c>
      <c r="C5167" s="135" t="s">
        <v>5071</v>
      </c>
      <c r="D5167" s="48" t="s">
        <v>5139</v>
      </c>
      <c r="E5167" s="178"/>
      <c r="F5167" s="177">
        <v>90</v>
      </c>
      <c r="G5167" s="178"/>
      <c r="H5167" s="179">
        <v>90</v>
      </c>
    </row>
    <row r="5168" s="21" customFormat="1" ht="18" customHeight="1" spans="1:8">
      <c r="A5168" s="46">
        <v>5164</v>
      </c>
      <c r="B5168" s="53" t="s">
        <v>5161</v>
      </c>
      <c r="C5168" s="135" t="s">
        <v>5071</v>
      </c>
      <c r="D5168" s="48" t="s">
        <v>5139</v>
      </c>
      <c r="E5168" s="177"/>
      <c r="F5168" s="177">
        <v>90</v>
      </c>
      <c r="G5168" s="179"/>
      <c r="H5168" s="179">
        <v>90</v>
      </c>
    </row>
    <row r="5169" s="21" customFormat="1" ht="18" customHeight="1" spans="1:8">
      <c r="A5169" s="46">
        <v>5165</v>
      </c>
      <c r="B5169" s="112" t="s">
        <v>5162</v>
      </c>
      <c r="C5169" s="170" t="s">
        <v>5071</v>
      </c>
      <c r="D5169" s="48" t="s">
        <v>5139</v>
      </c>
      <c r="E5169" s="177"/>
      <c r="F5169" s="177">
        <v>90</v>
      </c>
      <c r="G5169" s="179"/>
      <c r="H5169" s="179">
        <v>90</v>
      </c>
    </row>
    <row r="5170" s="21" customFormat="1" ht="18" customHeight="1" spans="1:8">
      <c r="A5170" s="46">
        <v>5166</v>
      </c>
      <c r="B5170" s="53" t="s">
        <v>5163</v>
      </c>
      <c r="C5170" s="135" t="s">
        <v>5071</v>
      </c>
      <c r="D5170" s="48" t="s">
        <v>5139</v>
      </c>
      <c r="E5170" s="177"/>
      <c r="F5170" s="177">
        <v>90</v>
      </c>
      <c r="G5170" s="179"/>
      <c r="H5170" s="179">
        <v>90</v>
      </c>
    </row>
    <row r="5171" s="21" customFormat="1" ht="18" customHeight="1" spans="1:8">
      <c r="A5171" s="46">
        <v>5167</v>
      </c>
      <c r="B5171" s="115" t="s">
        <v>5164</v>
      </c>
      <c r="C5171" s="115" t="s">
        <v>5071</v>
      </c>
      <c r="D5171" s="48" t="s">
        <v>5139</v>
      </c>
      <c r="E5171" s="177"/>
      <c r="F5171" s="177">
        <v>90</v>
      </c>
      <c r="G5171" s="179"/>
      <c r="H5171" s="179">
        <v>90</v>
      </c>
    </row>
    <row r="5172" s="21" customFormat="1" ht="18" customHeight="1" spans="1:8">
      <c r="A5172" s="46">
        <v>5168</v>
      </c>
      <c r="B5172" s="115" t="s">
        <v>5165</v>
      </c>
      <c r="C5172" s="115" t="s">
        <v>5071</v>
      </c>
      <c r="D5172" s="48" t="s">
        <v>5139</v>
      </c>
      <c r="E5172" s="177"/>
      <c r="F5172" s="177">
        <v>90</v>
      </c>
      <c r="G5172" s="178"/>
      <c r="H5172" s="179">
        <v>90</v>
      </c>
    </row>
    <row r="5173" s="21" customFormat="1" ht="18" customHeight="1" spans="1:8">
      <c r="A5173" s="46">
        <v>5169</v>
      </c>
      <c r="B5173" s="115" t="s">
        <v>5166</v>
      </c>
      <c r="C5173" s="115" t="s">
        <v>5071</v>
      </c>
      <c r="D5173" s="48" t="s">
        <v>5139</v>
      </c>
      <c r="E5173" s="177"/>
      <c r="F5173" s="177">
        <v>90</v>
      </c>
      <c r="G5173" s="178"/>
      <c r="H5173" s="179">
        <v>90</v>
      </c>
    </row>
    <row r="5174" s="21" customFormat="1" ht="18" customHeight="1" spans="1:8">
      <c r="A5174" s="46">
        <v>5170</v>
      </c>
      <c r="B5174" s="115" t="s">
        <v>5167</v>
      </c>
      <c r="C5174" s="115" t="s">
        <v>5071</v>
      </c>
      <c r="D5174" s="48" t="s">
        <v>5139</v>
      </c>
      <c r="E5174" s="178"/>
      <c r="F5174" s="177">
        <v>90</v>
      </c>
      <c r="G5174" s="178"/>
      <c r="H5174" s="179">
        <v>90</v>
      </c>
    </row>
    <row r="5175" s="21" customFormat="1" ht="18" customHeight="1" spans="1:8">
      <c r="A5175" s="46">
        <v>5171</v>
      </c>
      <c r="B5175" s="115" t="s">
        <v>5168</v>
      </c>
      <c r="C5175" s="115" t="s">
        <v>5071</v>
      </c>
      <c r="D5175" s="48" t="s">
        <v>5139</v>
      </c>
      <c r="E5175" s="177"/>
      <c r="F5175" s="177">
        <v>90</v>
      </c>
      <c r="G5175" s="178"/>
      <c r="H5175" s="179">
        <v>90</v>
      </c>
    </row>
    <row r="5176" s="21" customFormat="1" ht="18" customHeight="1" spans="1:8">
      <c r="A5176" s="46">
        <v>5172</v>
      </c>
      <c r="B5176" s="115" t="s">
        <v>5169</v>
      </c>
      <c r="C5176" s="115" t="s">
        <v>5071</v>
      </c>
      <c r="D5176" s="48" t="s">
        <v>5139</v>
      </c>
      <c r="E5176" s="178"/>
      <c r="F5176" s="177">
        <v>90</v>
      </c>
      <c r="G5176" s="178"/>
      <c r="H5176" s="179">
        <v>90</v>
      </c>
    </row>
    <row r="5177" s="21" customFormat="1" ht="18" customHeight="1" spans="1:8">
      <c r="A5177" s="46">
        <v>5173</v>
      </c>
      <c r="B5177" s="115" t="s">
        <v>5170</v>
      </c>
      <c r="C5177" s="115" t="s">
        <v>5071</v>
      </c>
      <c r="D5177" s="48" t="s">
        <v>5139</v>
      </c>
      <c r="E5177" s="184"/>
      <c r="F5177" s="177">
        <v>90</v>
      </c>
      <c r="G5177" s="184"/>
      <c r="H5177" s="179">
        <v>90</v>
      </c>
    </row>
    <row r="5178" s="21" customFormat="1" ht="18" customHeight="1" spans="1:8">
      <c r="A5178" s="46">
        <v>5174</v>
      </c>
      <c r="B5178" s="115" t="s">
        <v>5171</v>
      </c>
      <c r="C5178" s="115" t="s">
        <v>5071</v>
      </c>
      <c r="D5178" s="48" t="s">
        <v>5072</v>
      </c>
      <c r="E5178" s="177"/>
      <c r="F5178" s="177">
        <v>90</v>
      </c>
      <c r="G5178" s="178"/>
      <c r="H5178" s="179">
        <v>90</v>
      </c>
    </row>
    <row r="5179" s="21" customFormat="1" ht="18" customHeight="1" spans="1:8">
      <c r="A5179" s="46">
        <v>5175</v>
      </c>
      <c r="B5179" s="115" t="s">
        <v>2740</v>
      </c>
      <c r="C5179" s="115" t="s">
        <v>5071</v>
      </c>
      <c r="D5179" s="48" t="s">
        <v>5072</v>
      </c>
      <c r="E5179" s="177"/>
      <c r="F5179" s="177">
        <v>90</v>
      </c>
      <c r="G5179" s="178"/>
      <c r="H5179" s="179">
        <v>90</v>
      </c>
    </row>
    <row r="5180" s="21" customFormat="1" ht="18" customHeight="1" spans="1:8">
      <c r="A5180" s="46">
        <v>5176</v>
      </c>
      <c r="B5180" s="115" t="s">
        <v>5172</v>
      </c>
      <c r="C5180" s="115" t="s">
        <v>5071</v>
      </c>
      <c r="D5180" s="48" t="s">
        <v>5072</v>
      </c>
      <c r="E5180" s="177"/>
      <c r="F5180" s="177">
        <v>90</v>
      </c>
      <c r="G5180" s="179"/>
      <c r="H5180" s="179">
        <v>90</v>
      </c>
    </row>
    <row r="5181" s="21" customFormat="1" ht="18" customHeight="1" spans="1:8">
      <c r="A5181" s="46">
        <v>5177</v>
      </c>
      <c r="B5181" s="115" t="s">
        <v>5173</v>
      </c>
      <c r="C5181" s="115" t="s">
        <v>5071</v>
      </c>
      <c r="D5181" s="48" t="s">
        <v>5072</v>
      </c>
      <c r="E5181" s="177"/>
      <c r="F5181" s="177">
        <v>90</v>
      </c>
      <c r="G5181" s="179"/>
      <c r="H5181" s="179">
        <v>90</v>
      </c>
    </row>
    <row r="5182" s="21" customFormat="1" ht="18" customHeight="1" spans="1:8">
      <c r="A5182" s="46">
        <v>5178</v>
      </c>
      <c r="B5182" s="115" t="s">
        <v>5174</v>
      </c>
      <c r="C5182" s="115" t="s">
        <v>5071</v>
      </c>
      <c r="D5182" s="48" t="s">
        <v>5072</v>
      </c>
      <c r="E5182" s="178"/>
      <c r="F5182" s="177">
        <v>90</v>
      </c>
      <c r="G5182" s="178"/>
      <c r="H5182" s="179">
        <v>90</v>
      </c>
    </row>
    <row r="5183" s="21" customFormat="1" ht="18" customHeight="1" spans="1:8">
      <c r="A5183" s="46">
        <v>5179</v>
      </c>
      <c r="B5183" s="115" t="s">
        <v>5175</v>
      </c>
      <c r="C5183" s="115" t="s">
        <v>5071</v>
      </c>
      <c r="D5183" s="48" t="s">
        <v>5151</v>
      </c>
      <c r="E5183" s="177"/>
      <c r="F5183" s="177">
        <v>90</v>
      </c>
      <c r="G5183" s="179"/>
      <c r="H5183" s="179">
        <v>90</v>
      </c>
    </row>
    <row r="5184" s="21" customFormat="1" ht="18" customHeight="1" spans="1:8">
      <c r="A5184" s="46">
        <v>5180</v>
      </c>
      <c r="B5184" s="115" t="s">
        <v>5176</v>
      </c>
      <c r="C5184" s="115" t="s">
        <v>5071</v>
      </c>
      <c r="D5184" s="48" t="s">
        <v>5080</v>
      </c>
      <c r="E5184" s="177"/>
      <c r="F5184" s="177">
        <v>90</v>
      </c>
      <c r="G5184" s="178"/>
      <c r="H5184" s="179">
        <v>90</v>
      </c>
    </row>
    <row r="5185" s="21" customFormat="1" ht="18" customHeight="1" spans="1:8">
      <c r="A5185" s="46">
        <v>5181</v>
      </c>
      <c r="B5185" s="115" t="s">
        <v>5177</v>
      </c>
      <c r="C5185" s="115" t="s">
        <v>5071</v>
      </c>
      <c r="D5185" s="48" t="s">
        <v>5080</v>
      </c>
      <c r="E5185" s="184"/>
      <c r="F5185" s="177">
        <v>90</v>
      </c>
      <c r="G5185" s="184"/>
      <c r="H5185" s="179">
        <v>90</v>
      </c>
    </row>
    <row r="5186" s="21" customFormat="1" ht="18" customHeight="1" spans="1:8">
      <c r="A5186" s="46">
        <v>5182</v>
      </c>
      <c r="B5186" s="115" t="s">
        <v>5178</v>
      </c>
      <c r="C5186" s="115" t="s">
        <v>5071</v>
      </c>
      <c r="D5186" s="48" t="s">
        <v>5080</v>
      </c>
      <c r="E5186" s="184"/>
      <c r="F5186" s="177">
        <v>90</v>
      </c>
      <c r="G5186" s="184"/>
      <c r="H5186" s="179">
        <v>90</v>
      </c>
    </row>
    <row r="5187" s="21" customFormat="1" ht="18" customHeight="1" spans="1:8">
      <c r="A5187" s="46">
        <v>5183</v>
      </c>
      <c r="B5187" s="115" t="s">
        <v>5179</v>
      </c>
      <c r="C5187" s="115" t="s">
        <v>5071</v>
      </c>
      <c r="D5187" s="48" t="s">
        <v>5080</v>
      </c>
      <c r="E5187" s="178"/>
      <c r="F5187" s="177">
        <v>90</v>
      </c>
      <c r="G5187" s="179"/>
      <c r="H5187" s="179">
        <v>90</v>
      </c>
    </row>
    <row r="5188" s="21" customFormat="1" ht="18" customHeight="1" spans="1:8">
      <c r="A5188" s="46">
        <v>5184</v>
      </c>
      <c r="B5188" s="115" t="s">
        <v>5180</v>
      </c>
      <c r="C5188" s="115" t="s">
        <v>5071</v>
      </c>
      <c r="D5188" s="48" t="s">
        <v>5082</v>
      </c>
      <c r="E5188" s="177"/>
      <c r="F5188" s="177">
        <v>90</v>
      </c>
      <c r="G5188" s="178"/>
      <c r="H5188" s="179">
        <v>90</v>
      </c>
    </row>
    <row r="5189" s="21" customFormat="1" ht="18" customHeight="1" spans="1:8">
      <c r="A5189" s="46">
        <v>5185</v>
      </c>
      <c r="B5189" s="115" t="s">
        <v>5181</v>
      </c>
      <c r="C5189" s="115" t="s">
        <v>5071</v>
      </c>
      <c r="D5189" s="48" t="s">
        <v>5082</v>
      </c>
      <c r="E5189" s="178"/>
      <c r="F5189" s="177">
        <v>90</v>
      </c>
      <c r="G5189" s="178"/>
      <c r="H5189" s="179">
        <v>90</v>
      </c>
    </row>
    <row r="5190" s="21" customFormat="1" ht="18" customHeight="1" spans="1:8">
      <c r="A5190" s="46">
        <v>5186</v>
      </c>
      <c r="B5190" s="115" t="s">
        <v>5182</v>
      </c>
      <c r="C5190" s="115" t="s">
        <v>5071</v>
      </c>
      <c r="D5190" s="48" t="s">
        <v>5082</v>
      </c>
      <c r="E5190" s="178"/>
      <c r="F5190" s="177">
        <v>90</v>
      </c>
      <c r="G5190" s="178"/>
      <c r="H5190" s="179">
        <v>90</v>
      </c>
    </row>
    <row r="5191" s="21" customFormat="1" ht="18" customHeight="1" spans="1:8">
      <c r="A5191" s="46">
        <v>5187</v>
      </c>
      <c r="B5191" s="115" t="s">
        <v>5183</v>
      </c>
      <c r="C5191" s="115" t="s">
        <v>5071</v>
      </c>
      <c r="D5191" s="48" t="s">
        <v>5082</v>
      </c>
      <c r="E5191" s="178"/>
      <c r="F5191" s="177">
        <v>90</v>
      </c>
      <c r="G5191" s="178"/>
      <c r="H5191" s="179">
        <v>90</v>
      </c>
    </row>
    <row r="5192" s="21" customFormat="1" ht="18" customHeight="1" spans="1:8">
      <c r="A5192" s="46">
        <v>5188</v>
      </c>
      <c r="B5192" s="115" t="s">
        <v>5184</v>
      </c>
      <c r="C5192" s="115" t="s">
        <v>5071</v>
      </c>
      <c r="D5192" s="48" t="s">
        <v>5082</v>
      </c>
      <c r="E5192" s="177"/>
      <c r="F5192" s="177">
        <v>90</v>
      </c>
      <c r="G5192" s="178"/>
      <c r="H5192" s="179">
        <v>90</v>
      </c>
    </row>
    <row r="5193" s="21" customFormat="1" ht="18" customHeight="1" spans="1:8">
      <c r="A5193" s="46">
        <v>5189</v>
      </c>
      <c r="B5193" s="115" t="s">
        <v>5185</v>
      </c>
      <c r="C5193" s="115" t="s">
        <v>5071</v>
      </c>
      <c r="D5193" s="48" t="s">
        <v>5082</v>
      </c>
      <c r="E5193" s="178"/>
      <c r="F5193" s="177">
        <v>90</v>
      </c>
      <c r="G5193" s="178"/>
      <c r="H5193" s="179">
        <v>90</v>
      </c>
    </row>
    <row r="5194" s="21" customFormat="1" ht="18" customHeight="1" spans="1:8">
      <c r="A5194" s="46">
        <v>5190</v>
      </c>
      <c r="B5194" s="115" t="s">
        <v>5186</v>
      </c>
      <c r="C5194" s="115" t="s">
        <v>5071</v>
      </c>
      <c r="D5194" s="48" t="s">
        <v>5082</v>
      </c>
      <c r="E5194" s="177"/>
      <c r="F5194" s="177">
        <v>90</v>
      </c>
      <c r="G5194" s="178"/>
      <c r="H5194" s="179">
        <v>90</v>
      </c>
    </row>
    <row r="5195" s="21" customFormat="1" ht="18" customHeight="1" spans="1:8">
      <c r="A5195" s="46">
        <v>5191</v>
      </c>
      <c r="B5195" s="115" t="s">
        <v>5187</v>
      </c>
      <c r="C5195" s="115" t="s">
        <v>5071</v>
      </c>
      <c r="D5195" s="48" t="s">
        <v>5082</v>
      </c>
      <c r="E5195" s="177"/>
      <c r="F5195" s="177">
        <v>90</v>
      </c>
      <c r="G5195" s="179"/>
      <c r="H5195" s="179">
        <v>90</v>
      </c>
    </row>
    <row r="5196" s="21" customFormat="1" ht="18" customHeight="1" spans="1:8">
      <c r="A5196" s="46">
        <v>5192</v>
      </c>
      <c r="B5196" s="115" t="s">
        <v>5188</v>
      </c>
      <c r="C5196" s="115" t="s">
        <v>5071</v>
      </c>
      <c r="D5196" s="48" t="s">
        <v>5135</v>
      </c>
      <c r="E5196" s="177"/>
      <c r="F5196" s="177">
        <v>90</v>
      </c>
      <c r="G5196" s="179"/>
      <c r="H5196" s="179">
        <v>90</v>
      </c>
    </row>
    <row r="5197" s="21" customFormat="1" ht="18" customHeight="1" spans="1:8">
      <c r="A5197" s="46">
        <v>5193</v>
      </c>
      <c r="B5197" s="115" t="s">
        <v>5189</v>
      </c>
      <c r="C5197" s="115" t="s">
        <v>5071</v>
      </c>
      <c r="D5197" s="48" t="s">
        <v>5135</v>
      </c>
      <c r="E5197" s="177"/>
      <c r="F5197" s="177">
        <v>90</v>
      </c>
      <c r="G5197" s="179"/>
      <c r="H5197" s="179">
        <v>90</v>
      </c>
    </row>
    <row r="5198" s="21" customFormat="1" ht="18" customHeight="1" spans="1:8">
      <c r="A5198" s="46">
        <v>5194</v>
      </c>
      <c r="B5198" s="115" t="s">
        <v>1050</v>
      </c>
      <c r="C5198" s="115" t="s">
        <v>5071</v>
      </c>
      <c r="D5198" s="48" t="s">
        <v>5135</v>
      </c>
      <c r="E5198" s="178"/>
      <c r="F5198" s="177">
        <v>90</v>
      </c>
      <c r="G5198" s="178"/>
      <c r="H5198" s="179">
        <v>90</v>
      </c>
    </row>
    <row r="5199" s="21" customFormat="1" ht="18" customHeight="1" spans="1:8">
      <c r="A5199" s="46">
        <v>5195</v>
      </c>
      <c r="B5199" s="115" t="s">
        <v>5190</v>
      </c>
      <c r="C5199" s="115" t="s">
        <v>5071</v>
      </c>
      <c r="D5199" s="48" t="s">
        <v>5135</v>
      </c>
      <c r="E5199" s="177"/>
      <c r="F5199" s="177">
        <v>90</v>
      </c>
      <c r="G5199" s="178"/>
      <c r="H5199" s="179">
        <v>90</v>
      </c>
    </row>
    <row r="5200" s="21" customFormat="1" ht="18" customHeight="1" spans="1:8">
      <c r="A5200" s="46">
        <v>5196</v>
      </c>
      <c r="B5200" s="115" t="s">
        <v>5191</v>
      </c>
      <c r="C5200" s="115" t="s">
        <v>5071</v>
      </c>
      <c r="D5200" s="48" t="s">
        <v>5088</v>
      </c>
      <c r="E5200" s="177"/>
      <c r="F5200" s="177">
        <v>90</v>
      </c>
      <c r="G5200" s="178"/>
      <c r="H5200" s="179">
        <v>90</v>
      </c>
    </row>
    <row r="5201" s="21" customFormat="1" ht="18" customHeight="1" spans="1:8">
      <c r="A5201" s="46">
        <v>5197</v>
      </c>
      <c r="B5201" s="115" t="s">
        <v>5192</v>
      </c>
      <c r="C5201" s="115" t="s">
        <v>5071</v>
      </c>
      <c r="D5201" s="48" t="s">
        <v>5088</v>
      </c>
      <c r="E5201" s="177"/>
      <c r="F5201" s="177">
        <v>90</v>
      </c>
      <c r="G5201" s="178"/>
      <c r="H5201" s="179">
        <v>90</v>
      </c>
    </row>
    <row r="5202" s="21" customFormat="1" ht="18" customHeight="1" spans="1:8">
      <c r="A5202" s="46">
        <v>5198</v>
      </c>
      <c r="B5202" s="115" t="s">
        <v>3105</v>
      </c>
      <c r="C5202" s="115" t="s">
        <v>5071</v>
      </c>
      <c r="D5202" s="48" t="s">
        <v>5088</v>
      </c>
      <c r="E5202" s="177"/>
      <c r="F5202" s="177">
        <v>90</v>
      </c>
      <c r="G5202" s="179"/>
      <c r="H5202" s="179">
        <v>90</v>
      </c>
    </row>
    <row r="5203" s="21" customFormat="1" ht="18" customHeight="1" spans="1:8">
      <c r="A5203" s="46">
        <v>5199</v>
      </c>
      <c r="B5203" s="115" t="s">
        <v>5193</v>
      </c>
      <c r="C5203" s="115" t="s">
        <v>5071</v>
      </c>
      <c r="D5203" s="48" t="s">
        <v>5088</v>
      </c>
      <c r="E5203" s="177"/>
      <c r="F5203" s="177">
        <v>90</v>
      </c>
      <c r="G5203" s="179"/>
      <c r="H5203" s="179">
        <v>90</v>
      </c>
    </row>
    <row r="5204" s="21" customFormat="1" ht="18" customHeight="1" spans="1:8">
      <c r="A5204" s="46">
        <v>5200</v>
      </c>
      <c r="B5204" s="115" t="s">
        <v>5194</v>
      </c>
      <c r="C5204" s="115" t="s">
        <v>5071</v>
      </c>
      <c r="D5204" s="48" t="s">
        <v>5088</v>
      </c>
      <c r="E5204" s="177"/>
      <c r="F5204" s="177">
        <v>90</v>
      </c>
      <c r="G5204" s="179"/>
      <c r="H5204" s="179">
        <v>90</v>
      </c>
    </row>
    <row r="5205" s="21" customFormat="1" ht="18" customHeight="1" spans="1:8">
      <c r="A5205" s="46">
        <v>5201</v>
      </c>
      <c r="B5205" s="115" t="s">
        <v>5195</v>
      </c>
      <c r="C5205" s="115" t="s">
        <v>5071</v>
      </c>
      <c r="D5205" s="48" t="s">
        <v>5088</v>
      </c>
      <c r="E5205" s="178"/>
      <c r="F5205" s="177">
        <v>90</v>
      </c>
      <c r="G5205" s="178"/>
      <c r="H5205" s="179">
        <v>90</v>
      </c>
    </row>
    <row r="5206" s="21" customFormat="1" ht="18" customHeight="1" spans="1:8">
      <c r="A5206" s="46">
        <v>5202</v>
      </c>
      <c r="B5206" s="115" t="s">
        <v>5196</v>
      </c>
      <c r="C5206" s="115" t="s">
        <v>5071</v>
      </c>
      <c r="D5206" s="48" t="s">
        <v>5088</v>
      </c>
      <c r="E5206" s="177"/>
      <c r="F5206" s="177">
        <v>90</v>
      </c>
      <c r="G5206" s="178"/>
      <c r="H5206" s="179">
        <v>90</v>
      </c>
    </row>
    <row r="5207" s="21" customFormat="1" ht="18" customHeight="1" spans="1:8">
      <c r="A5207" s="46">
        <v>5203</v>
      </c>
      <c r="B5207" s="115" t="s">
        <v>5197</v>
      </c>
      <c r="C5207" s="115" t="s">
        <v>5071</v>
      </c>
      <c r="D5207" s="48" t="s">
        <v>5088</v>
      </c>
      <c r="E5207" s="177"/>
      <c r="F5207" s="177">
        <v>90</v>
      </c>
      <c r="G5207" s="178"/>
      <c r="H5207" s="179">
        <v>90</v>
      </c>
    </row>
    <row r="5208" s="21" customFormat="1" ht="18" customHeight="1" spans="1:8">
      <c r="A5208" s="46">
        <v>5204</v>
      </c>
      <c r="B5208" s="115" t="s">
        <v>5198</v>
      </c>
      <c r="C5208" s="115" t="s">
        <v>5071</v>
      </c>
      <c r="D5208" s="48" t="s">
        <v>5088</v>
      </c>
      <c r="E5208" s="177"/>
      <c r="F5208" s="177">
        <v>90</v>
      </c>
      <c r="G5208" s="178"/>
      <c r="H5208" s="179">
        <v>90</v>
      </c>
    </row>
    <row r="5209" s="21" customFormat="1" ht="18" customHeight="1" spans="1:8">
      <c r="A5209" s="46">
        <v>5205</v>
      </c>
      <c r="B5209" s="115" t="s">
        <v>5199</v>
      </c>
      <c r="C5209" s="115" t="s">
        <v>5071</v>
      </c>
      <c r="D5209" s="48" t="s">
        <v>5101</v>
      </c>
      <c r="E5209" s="177"/>
      <c r="F5209" s="177">
        <v>90</v>
      </c>
      <c r="G5209" s="178"/>
      <c r="H5209" s="179">
        <v>90</v>
      </c>
    </row>
    <row r="5210" s="21" customFormat="1" ht="18" customHeight="1" spans="1:8">
      <c r="A5210" s="46">
        <v>5206</v>
      </c>
      <c r="B5210" s="115" t="s">
        <v>5200</v>
      </c>
      <c r="C5210" s="115" t="s">
        <v>5071</v>
      </c>
      <c r="D5210" s="48" t="s">
        <v>5101</v>
      </c>
      <c r="E5210" s="177"/>
      <c r="F5210" s="177">
        <v>90</v>
      </c>
      <c r="G5210" s="178"/>
      <c r="H5210" s="179">
        <v>90</v>
      </c>
    </row>
    <row r="5211" s="21" customFormat="1" ht="18" customHeight="1" spans="1:8">
      <c r="A5211" s="46">
        <v>5207</v>
      </c>
      <c r="B5211" s="115" t="s">
        <v>5201</v>
      </c>
      <c r="C5211" s="115" t="s">
        <v>5071</v>
      </c>
      <c r="D5211" s="48" t="s">
        <v>5101</v>
      </c>
      <c r="E5211" s="177"/>
      <c r="F5211" s="177">
        <v>90</v>
      </c>
      <c r="G5211" s="178"/>
      <c r="H5211" s="179">
        <v>90</v>
      </c>
    </row>
    <row r="5212" s="21" customFormat="1" ht="18" customHeight="1" spans="1:8">
      <c r="A5212" s="46">
        <v>5208</v>
      </c>
      <c r="B5212" s="115" t="s">
        <v>5202</v>
      </c>
      <c r="C5212" s="115" t="s">
        <v>5071</v>
      </c>
      <c r="D5212" s="48" t="s">
        <v>5101</v>
      </c>
      <c r="E5212" s="177"/>
      <c r="F5212" s="177">
        <v>90</v>
      </c>
      <c r="G5212" s="178"/>
      <c r="H5212" s="179">
        <v>90</v>
      </c>
    </row>
    <row r="5213" s="21" customFormat="1" ht="18" customHeight="1" spans="1:8">
      <c r="A5213" s="46">
        <v>5209</v>
      </c>
      <c r="B5213" s="115" t="s">
        <v>5203</v>
      </c>
      <c r="C5213" s="115" t="s">
        <v>5071</v>
      </c>
      <c r="D5213" s="48" t="s">
        <v>5104</v>
      </c>
      <c r="E5213" s="177"/>
      <c r="F5213" s="177">
        <v>90</v>
      </c>
      <c r="G5213" s="178"/>
      <c r="H5213" s="179">
        <v>90</v>
      </c>
    </row>
    <row r="5214" s="21" customFormat="1" ht="18" customHeight="1" spans="1:8">
      <c r="A5214" s="46">
        <v>5210</v>
      </c>
      <c r="B5214" s="115" t="s">
        <v>5204</v>
      </c>
      <c r="C5214" s="115" t="s">
        <v>5071</v>
      </c>
      <c r="D5214" s="48" t="s">
        <v>5104</v>
      </c>
      <c r="E5214" s="177"/>
      <c r="F5214" s="177">
        <v>90</v>
      </c>
      <c r="G5214" s="178"/>
      <c r="H5214" s="179">
        <v>90</v>
      </c>
    </row>
    <row r="5215" s="21" customFormat="1" ht="18" customHeight="1" spans="1:8">
      <c r="A5215" s="46">
        <v>5211</v>
      </c>
      <c r="B5215" s="115" t="s">
        <v>5205</v>
      </c>
      <c r="C5215" s="115" t="s">
        <v>5071</v>
      </c>
      <c r="D5215" s="48" t="s">
        <v>5104</v>
      </c>
      <c r="E5215" s="180"/>
      <c r="F5215" s="177">
        <v>90</v>
      </c>
      <c r="G5215" s="180"/>
      <c r="H5215" s="179">
        <v>90</v>
      </c>
    </row>
    <row r="5216" s="21" customFormat="1" ht="18" customHeight="1" spans="1:8">
      <c r="A5216" s="46">
        <v>5212</v>
      </c>
      <c r="B5216" s="115" t="s">
        <v>5206</v>
      </c>
      <c r="C5216" s="115" t="s">
        <v>5071</v>
      </c>
      <c r="D5216" s="48" t="s">
        <v>5104</v>
      </c>
      <c r="E5216" s="180"/>
      <c r="F5216" s="177">
        <v>90</v>
      </c>
      <c r="G5216" s="180"/>
      <c r="H5216" s="179">
        <v>90</v>
      </c>
    </row>
    <row r="5217" s="24" customFormat="1" ht="18" customHeight="1" spans="1:8">
      <c r="A5217" s="46">
        <v>5213</v>
      </c>
      <c r="B5217" s="186" t="s">
        <v>5207</v>
      </c>
      <c r="C5217" s="186" t="s">
        <v>5071</v>
      </c>
      <c r="D5217" s="48" t="s">
        <v>5104</v>
      </c>
      <c r="E5217" s="178"/>
      <c r="F5217" s="177">
        <v>90</v>
      </c>
      <c r="G5217" s="178"/>
      <c r="H5217" s="179">
        <v>90</v>
      </c>
    </row>
    <row r="5218" s="21" customFormat="1" ht="18" customHeight="1" spans="1:8">
      <c r="A5218" s="46">
        <v>5214</v>
      </c>
      <c r="B5218" s="53" t="s">
        <v>3901</v>
      </c>
      <c r="C5218" s="53" t="s">
        <v>5071</v>
      </c>
      <c r="D5218" s="48" t="s">
        <v>5104</v>
      </c>
      <c r="E5218" s="177"/>
      <c r="F5218" s="177">
        <v>90</v>
      </c>
      <c r="G5218" s="179"/>
      <c r="H5218" s="179">
        <v>90</v>
      </c>
    </row>
    <row r="5219" s="21" customFormat="1" ht="18" customHeight="1" spans="1:8">
      <c r="A5219" s="46">
        <v>5215</v>
      </c>
      <c r="B5219" s="53" t="s">
        <v>5208</v>
      </c>
      <c r="C5219" s="53" t="s">
        <v>5071</v>
      </c>
      <c r="D5219" s="48" t="s">
        <v>5104</v>
      </c>
      <c r="E5219" s="177"/>
      <c r="F5219" s="177">
        <v>90</v>
      </c>
      <c r="G5219" s="179"/>
      <c r="H5219" s="179">
        <v>90</v>
      </c>
    </row>
    <row r="5220" s="21" customFormat="1" ht="18" customHeight="1" spans="1:8">
      <c r="A5220" s="46">
        <v>5216</v>
      </c>
      <c r="B5220" s="115" t="s">
        <v>4336</v>
      </c>
      <c r="C5220" s="115" t="s">
        <v>5071</v>
      </c>
      <c r="D5220" s="48" t="s">
        <v>5104</v>
      </c>
      <c r="E5220" s="177"/>
      <c r="F5220" s="177">
        <v>90</v>
      </c>
      <c r="G5220" s="179"/>
      <c r="H5220" s="179">
        <v>90</v>
      </c>
    </row>
    <row r="5221" s="21" customFormat="1" ht="18" customHeight="1" spans="1:8">
      <c r="A5221" s="46">
        <v>5217</v>
      </c>
      <c r="B5221" s="115" t="s">
        <v>5209</v>
      </c>
      <c r="C5221" s="115" t="s">
        <v>5071</v>
      </c>
      <c r="D5221" s="48" t="s">
        <v>5104</v>
      </c>
      <c r="E5221" s="177"/>
      <c r="F5221" s="177">
        <v>90</v>
      </c>
      <c r="G5221" s="179"/>
      <c r="H5221" s="179">
        <v>90</v>
      </c>
    </row>
    <row r="5222" s="21" customFormat="1" ht="18" customHeight="1" spans="1:8">
      <c r="A5222" s="46">
        <v>5218</v>
      </c>
      <c r="B5222" s="115" t="s">
        <v>5210</v>
      </c>
      <c r="C5222" s="115" t="s">
        <v>5071</v>
      </c>
      <c r="D5222" s="48" t="s">
        <v>5104</v>
      </c>
      <c r="E5222" s="177"/>
      <c r="F5222" s="177">
        <v>90</v>
      </c>
      <c r="G5222" s="179"/>
      <c r="H5222" s="179">
        <v>90</v>
      </c>
    </row>
    <row r="5223" s="21" customFormat="1" ht="18" customHeight="1" spans="1:8">
      <c r="A5223" s="46">
        <v>5219</v>
      </c>
      <c r="B5223" s="115" t="s">
        <v>5211</v>
      </c>
      <c r="C5223" s="115" t="s">
        <v>5071</v>
      </c>
      <c r="D5223" s="48" t="s">
        <v>5104</v>
      </c>
      <c r="E5223" s="178"/>
      <c r="F5223" s="177">
        <v>90</v>
      </c>
      <c r="G5223" s="178"/>
      <c r="H5223" s="179">
        <v>90</v>
      </c>
    </row>
    <row r="5224" s="21" customFormat="1" ht="18" customHeight="1" spans="1:8">
      <c r="A5224" s="46">
        <v>5220</v>
      </c>
      <c r="B5224" s="115" t="s">
        <v>5212</v>
      </c>
      <c r="C5224" s="115" t="s">
        <v>5071</v>
      </c>
      <c r="D5224" s="48" t="s">
        <v>5104</v>
      </c>
      <c r="E5224" s="178"/>
      <c r="F5224" s="177">
        <v>90</v>
      </c>
      <c r="G5224" s="178"/>
      <c r="H5224" s="179">
        <v>90</v>
      </c>
    </row>
    <row r="5225" s="21" customFormat="1" ht="18" customHeight="1" spans="1:8">
      <c r="A5225" s="46">
        <v>5221</v>
      </c>
      <c r="B5225" s="115" t="s">
        <v>5213</v>
      </c>
      <c r="C5225" s="115" t="s">
        <v>5071</v>
      </c>
      <c r="D5225" s="48" t="s">
        <v>5104</v>
      </c>
      <c r="E5225" s="179"/>
      <c r="F5225" s="177">
        <v>90</v>
      </c>
      <c r="G5225" s="179"/>
      <c r="H5225" s="179">
        <v>90</v>
      </c>
    </row>
    <row r="5226" s="21" customFormat="1" ht="18" customHeight="1" spans="1:8">
      <c r="A5226" s="46">
        <v>5222</v>
      </c>
      <c r="B5226" s="115" t="s">
        <v>5214</v>
      </c>
      <c r="C5226" s="115" t="s">
        <v>5071</v>
      </c>
      <c r="D5226" s="48" t="s">
        <v>5104</v>
      </c>
      <c r="E5226" s="178"/>
      <c r="F5226" s="177">
        <v>90</v>
      </c>
      <c r="G5226" s="178"/>
      <c r="H5226" s="179">
        <v>90</v>
      </c>
    </row>
    <row r="5227" s="21" customFormat="1" ht="18" customHeight="1" spans="1:8">
      <c r="A5227" s="46">
        <v>5223</v>
      </c>
      <c r="B5227" s="115" t="s">
        <v>5215</v>
      </c>
      <c r="C5227" s="115" t="s">
        <v>5071</v>
      </c>
      <c r="D5227" s="48" t="s">
        <v>5104</v>
      </c>
      <c r="E5227" s="178"/>
      <c r="F5227" s="177">
        <v>90</v>
      </c>
      <c r="G5227" s="178"/>
      <c r="H5227" s="179">
        <v>90</v>
      </c>
    </row>
    <row r="5228" s="21" customFormat="1" ht="18" customHeight="1" spans="1:8">
      <c r="A5228" s="46">
        <v>5224</v>
      </c>
      <c r="B5228" s="115" t="s">
        <v>5216</v>
      </c>
      <c r="C5228" s="115" t="s">
        <v>5071</v>
      </c>
      <c r="D5228" s="48" t="s">
        <v>5104</v>
      </c>
      <c r="E5228" s="178"/>
      <c r="F5228" s="177">
        <v>90</v>
      </c>
      <c r="G5228" s="178"/>
      <c r="H5228" s="179">
        <v>90</v>
      </c>
    </row>
    <row r="5229" s="21" customFormat="1" ht="18" customHeight="1" spans="1:8">
      <c r="A5229" s="46">
        <v>5225</v>
      </c>
      <c r="B5229" s="115" t="s">
        <v>5217</v>
      </c>
      <c r="C5229" s="115" t="s">
        <v>5071</v>
      </c>
      <c r="D5229" s="48" t="s">
        <v>5104</v>
      </c>
      <c r="E5229" s="178"/>
      <c r="F5229" s="177">
        <v>90</v>
      </c>
      <c r="G5229" s="178"/>
      <c r="H5229" s="179">
        <v>90</v>
      </c>
    </row>
    <row r="5230" s="21" customFormat="1" ht="18" customHeight="1" spans="1:8">
      <c r="A5230" s="46">
        <v>5226</v>
      </c>
      <c r="B5230" s="115" t="s">
        <v>5218</v>
      </c>
      <c r="C5230" s="115" t="s">
        <v>5071</v>
      </c>
      <c r="D5230" s="48" t="s">
        <v>5104</v>
      </c>
      <c r="E5230" s="178"/>
      <c r="F5230" s="177">
        <v>90</v>
      </c>
      <c r="G5230" s="178"/>
      <c r="H5230" s="179">
        <v>90</v>
      </c>
    </row>
    <row r="5231" s="21" customFormat="1" ht="18" customHeight="1" spans="1:8">
      <c r="A5231" s="46">
        <v>5227</v>
      </c>
      <c r="B5231" s="115" t="s">
        <v>5219</v>
      </c>
      <c r="C5231" s="115" t="s">
        <v>5071</v>
      </c>
      <c r="D5231" s="48" t="s">
        <v>5104</v>
      </c>
      <c r="E5231" s="178"/>
      <c r="F5231" s="177">
        <v>90</v>
      </c>
      <c r="G5231" s="178"/>
      <c r="H5231" s="179">
        <v>90</v>
      </c>
    </row>
    <row r="5232" s="21" customFormat="1" ht="18" customHeight="1" spans="1:8">
      <c r="A5232" s="46">
        <v>5228</v>
      </c>
      <c r="B5232" s="115" t="s">
        <v>5220</v>
      </c>
      <c r="C5232" s="115" t="s">
        <v>5071</v>
      </c>
      <c r="D5232" s="48" t="s">
        <v>5104</v>
      </c>
      <c r="E5232" s="177"/>
      <c r="F5232" s="177">
        <v>90</v>
      </c>
      <c r="G5232" s="178"/>
      <c r="H5232" s="179">
        <v>90</v>
      </c>
    </row>
    <row r="5233" s="21" customFormat="1" ht="18" customHeight="1" spans="1:8">
      <c r="A5233" s="46">
        <v>5229</v>
      </c>
      <c r="B5233" s="115" t="s">
        <v>5221</v>
      </c>
      <c r="C5233" s="115" t="s">
        <v>5071</v>
      </c>
      <c r="D5233" s="48" t="s">
        <v>5104</v>
      </c>
      <c r="E5233" s="182"/>
      <c r="F5233" s="177">
        <v>90</v>
      </c>
      <c r="G5233" s="179"/>
      <c r="H5233" s="179">
        <v>90</v>
      </c>
    </row>
    <row r="5234" s="21" customFormat="1" ht="18" customHeight="1" spans="1:8">
      <c r="A5234" s="46">
        <v>5230</v>
      </c>
      <c r="B5234" s="115" t="s">
        <v>5222</v>
      </c>
      <c r="C5234" s="115" t="s">
        <v>5071</v>
      </c>
      <c r="D5234" s="48" t="s">
        <v>5104</v>
      </c>
      <c r="E5234" s="182"/>
      <c r="F5234" s="177">
        <v>90</v>
      </c>
      <c r="G5234" s="179"/>
      <c r="H5234" s="179">
        <v>90</v>
      </c>
    </row>
    <row r="5235" s="21" customFormat="1" ht="18" customHeight="1" spans="1:8">
      <c r="A5235" s="46">
        <v>5231</v>
      </c>
      <c r="B5235" s="115" t="s">
        <v>5223</v>
      </c>
      <c r="C5235" s="115" t="s">
        <v>5071</v>
      </c>
      <c r="D5235" s="48" t="s">
        <v>5111</v>
      </c>
      <c r="E5235" s="177"/>
      <c r="F5235" s="177">
        <v>90</v>
      </c>
      <c r="G5235" s="178"/>
      <c r="H5235" s="179">
        <v>90</v>
      </c>
    </row>
    <row r="5236" s="21" customFormat="1" ht="18" customHeight="1" spans="1:8">
      <c r="A5236" s="46">
        <v>5232</v>
      </c>
      <c r="B5236" s="115" t="s">
        <v>5224</v>
      </c>
      <c r="C5236" s="115" t="s">
        <v>5071</v>
      </c>
      <c r="D5236" s="48" t="s">
        <v>5111</v>
      </c>
      <c r="E5236" s="177"/>
      <c r="F5236" s="177">
        <v>90</v>
      </c>
      <c r="G5236" s="178"/>
      <c r="H5236" s="179">
        <v>90</v>
      </c>
    </row>
    <row r="5237" s="21" customFormat="1" ht="18" customHeight="1" spans="1:8">
      <c r="A5237" s="46">
        <v>5233</v>
      </c>
      <c r="B5237" s="115" t="s">
        <v>2069</v>
      </c>
      <c r="C5237" s="115" t="s">
        <v>5071</v>
      </c>
      <c r="D5237" s="48" t="s">
        <v>5111</v>
      </c>
      <c r="E5237" s="177"/>
      <c r="F5237" s="177">
        <v>90</v>
      </c>
      <c r="G5237" s="178"/>
      <c r="H5237" s="179">
        <v>90</v>
      </c>
    </row>
    <row r="5238" s="21" customFormat="1" ht="18" customHeight="1" spans="1:8">
      <c r="A5238" s="46">
        <v>5234</v>
      </c>
      <c r="B5238" s="115" t="s">
        <v>5225</v>
      </c>
      <c r="C5238" s="115" t="s">
        <v>5071</v>
      </c>
      <c r="D5238" s="48" t="s">
        <v>5111</v>
      </c>
      <c r="E5238" s="177"/>
      <c r="F5238" s="177">
        <v>90</v>
      </c>
      <c r="G5238" s="179"/>
      <c r="H5238" s="179">
        <v>90</v>
      </c>
    </row>
    <row r="5239" s="21" customFormat="1" ht="18" customHeight="1" spans="1:8">
      <c r="A5239" s="46">
        <v>5235</v>
      </c>
      <c r="B5239" s="115" t="s">
        <v>5226</v>
      </c>
      <c r="C5239" s="115" t="s">
        <v>5071</v>
      </c>
      <c r="D5239" s="48" t="s">
        <v>5111</v>
      </c>
      <c r="E5239" s="180"/>
      <c r="F5239" s="177">
        <v>90</v>
      </c>
      <c r="G5239" s="179"/>
      <c r="H5239" s="179">
        <v>90</v>
      </c>
    </row>
    <row r="5240" s="21" customFormat="1" ht="18" customHeight="1" spans="1:8">
      <c r="A5240" s="46">
        <v>5236</v>
      </c>
      <c r="B5240" s="115" t="s">
        <v>5227</v>
      </c>
      <c r="C5240" s="115" t="s">
        <v>5071</v>
      </c>
      <c r="D5240" s="48" t="s">
        <v>5111</v>
      </c>
      <c r="E5240" s="177"/>
      <c r="F5240" s="177">
        <v>90</v>
      </c>
      <c r="G5240" s="179"/>
      <c r="H5240" s="179">
        <v>90</v>
      </c>
    </row>
    <row r="5241" s="21" customFormat="1" ht="18" customHeight="1" spans="1:8">
      <c r="A5241" s="46">
        <v>5237</v>
      </c>
      <c r="B5241" s="115" t="s">
        <v>5228</v>
      </c>
      <c r="C5241" s="115" t="s">
        <v>5071</v>
      </c>
      <c r="D5241" s="48" t="s">
        <v>5111</v>
      </c>
      <c r="E5241" s="178"/>
      <c r="F5241" s="177">
        <v>90</v>
      </c>
      <c r="G5241" s="178"/>
      <c r="H5241" s="179">
        <v>90</v>
      </c>
    </row>
    <row r="5242" s="21" customFormat="1" ht="18" customHeight="1" spans="1:8">
      <c r="A5242" s="46">
        <v>5238</v>
      </c>
      <c r="B5242" s="115" t="s">
        <v>5204</v>
      </c>
      <c r="C5242" s="115" t="s">
        <v>5071</v>
      </c>
      <c r="D5242" s="48" t="s">
        <v>5111</v>
      </c>
      <c r="E5242" s="178"/>
      <c r="F5242" s="177">
        <v>90</v>
      </c>
      <c r="G5242" s="178"/>
      <c r="H5242" s="179">
        <v>90</v>
      </c>
    </row>
    <row r="5243" s="21" customFormat="1" ht="18" customHeight="1" spans="1:8">
      <c r="A5243" s="46">
        <v>5239</v>
      </c>
      <c r="B5243" s="115" t="s">
        <v>5229</v>
      </c>
      <c r="C5243" s="115" t="s">
        <v>5071</v>
      </c>
      <c r="D5243" s="48" t="s">
        <v>5111</v>
      </c>
      <c r="E5243" s="178"/>
      <c r="F5243" s="177">
        <v>90</v>
      </c>
      <c r="G5243" s="178"/>
      <c r="H5243" s="179">
        <v>90</v>
      </c>
    </row>
    <row r="5244" s="21" customFormat="1" ht="18" customHeight="1" spans="1:8">
      <c r="A5244" s="46">
        <v>5240</v>
      </c>
      <c r="B5244" s="115" t="s">
        <v>3219</v>
      </c>
      <c r="C5244" s="115" t="s">
        <v>5071</v>
      </c>
      <c r="D5244" s="48" t="s">
        <v>5124</v>
      </c>
      <c r="E5244" s="177"/>
      <c r="F5244" s="177">
        <v>90</v>
      </c>
      <c r="G5244" s="179"/>
      <c r="H5244" s="179">
        <v>90</v>
      </c>
    </row>
    <row r="5245" s="21" customFormat="1" ht="18" customHeight="1" spans="1:8">
      <c r="A5245" s="46">
        <v>5241</v>
      </c>
      <c r="B5245" s="115" t="s">
        <v>5230</v>
      </c>
      <c r="C5245" s="115" t="s">
        <v>5071</v>
      </c>
      <c r="D5245" s="48" t="s">
        <v>5124</v>
      </c>
      <c r="E5245" s="177"/>
      <c r="F5245" s="177">
        <v>90</v>
      </c>
      <c r="G5245" s="178"/>
      <c r="H5245" s="179">
        <v>90</v>
      </c>
    </row>
    <row r="5246" s="21" customFormat="1" ht="18" customHeight="1" spans="1:8">
      <c r="A5246" s="46">
        <v>5242</v>
      </c>
      <c r="B5246" s="115" t="s">
        <v>5231</v>
      </c>
      <c r="C5246" s="115" t="s">
        <v>5071</v>
      </c>
      <c r="D5246" s="48" t="s">
        <v>5124</v>
      </c>
      <c r="E5246" s="178"/>
      <c r="F5246" s="177">
        <v>90</v>
      </c>
      <c r="G5246" s="178"/>
      <c r="H5246" s="179">
        <v>90</v>
      </c>
    </row>
    <row r="5247" s="21" customFormat="1" ht="18" customHeight="1" spans="1:8">
      <c r="A5247" s="46">
        <v>5243</v>
      </c>
      <c r="B5247" s="115" t="s">
        <v>5232</v>
      </c>
      <c r="C5247" s="115" t="s">
        <v>5071</v>
      </c>
      <c r="D5247" s="48" t="s">
        <v>5124</v>
      </c>
      <c r="E5247" s="177"/>
      <c r="F5247" s="177">
        <v>90</v>
      </c>
      <c r="G5247" s="179"/>
      <c r="H5247" s="179">
        <v>90</v>
      </c>
    </row>
    <row r="5248" s="21" customFormat="1" ht="18" customHeight="1" spans="1:8">
      <c r="A5248" s="46">
        <v>5244</v>
      </c>
      <c r="B5248" s="115" t="s">
        <v>5233</v>
      </c>
      <c r="C5248" s="115" t="s">
        <v>5071</v>
      </c>
      <c r="D5248" s="48" t="s">
        <v>5124</v>
      </c>
      <c r="E5248" s="177"/>
      <c r="F5248" s="177">
        <v>90</v>
      </c>
      <c r="G5248" s="179"/>
      <c r="H5248" s="179">
        <v>90</v>
      </c>
    </row>
    <row r="5249" s="21" customFormat="1" ht="18" customHeight="1" spans="1:8">
      <c r="A5249" s="46">
        <v>5245</v>
      </c>
      <c r="B5249" s="115" t="s">
        <v>5234</v>
      </c>
      <c r="C5249" s="115" t="s">
        <v>5071</v>
      </c>
      <c r="D5249" s="48" t="s">
        <v>5124</v>
      </c>
      <c r="E5249" s="183"/>
      <c r="F5249" s="177">
        <v>90</v>
      </c>
      <c r="G5249" s="179"/>
      <c r="H5249" s="179">
        <v>90</v>
      </c>
    </row>
    <row r="5250" s="21" customFormat="1" ht="18" customHeight="1" spans="1:8">
      <c r="A5250" s="46">
        <v>5246</v>
      </c>
      <c r="B5250" s="115" t="s">
        <v>3687</v>
      </c>
      <c r="C5250" s="115" t="s">
        <v>5071</v>
      </c>
      <c r="D5250" s="48" t="s">
        <v>5139</v>
      </c>
      <c r="E5250" s="177"/>
      <c r="F5250" s="180"/>
      <c r="G5250" s="179">
        <v>90</v>
      </c>
      <c r="H5250" s="179">
        <v>90</v>
      </c>
    </row>
    <row r="5251" s="21" customFormat="1" ht="18" customHeight="1" spans="1:8">
      <c r="A5251" s="46">
        <v>5247</v>
      </c>
      <c r="B5251" s="115" t="s">
        <v>5235</v>
      </c>
      <c r="C5251" s="115" t="s">
        <v>5071</v>
      </c>
      <c r="D5251" s="48" t="s">
        <v>5139</v>
      </c>
      <c r="E5251" s="177"/>
      <c r="F5251" s="180"/>
      <c r="G5251" s="179">
        <v>90</v>
      </c>
      <c r="H5251" s="179">
        <v>90</v>
      </c>
    </row>
    <row r="5252" s="21" customFormat="1" ht="18" customHeight="1" spans="1:8">
      <c r="A5252" s="46">
        <v>5248</v>
      </c>
      <c r="B5252" s="115" t="s">
        <v>5236</v>
      </c>
      <c r="C5252" s="115" t="s">
        <v>5071</v>
      </c>
      <c r="D5252" s="48" t="s">
        <v>5139</v>
      </c>
      <c r="E5252" s="177"/>
      <c r="F5252" s="180"/>
      <c r="G5252" s="179">
        <v>90</v>
      </c>
      <c r="H5252" s="179">
        <v>90</v>
      </c>
    </row>
    <row r="5253" s="21" customFormat="1" ht="18" customHeight="1" spans="1:8">
      <c r="A5253" s="46">
        <v>5249</v>
      </c>
      <c r="B5253" s="115" t="s">
        <v>5237</v>
      </c>
      <c r="C5253" s="115" t="s">
        <v>5071</v>
      </c>
      <c r="D5253" s="48" t="s">
        <v>5139</v>
      </c>
      <c r="E5253" s="180"/>
      <c r="F5253" s="180"/>
      <c r="G5253" s="179">
        <v>90</v>
      </c>
      <c r="H5253" s="179">
        <v>90</v>
      </c>
    </row>
    <row r="5254" s="21" customFormat="1" ht="18" customHeight="1" spans="1:8">
      <c r="A5254" s="46">
        <v>5250</v>
      </c>
      <c r="B5254" s="115" t="s">
        <v>5238</v>
      </c>
      <c r="C5254" s="115" t="s">
        <v>5071</v>
      </c>
      <c r="D5254" s="48" t="s">
        <v>5139</v>
      </c>
      <c r="E5254" s="177"/>
      <c r="F5254" s="177"/>
      <c r="G5254" s="179">
        <v>90</v>
      </c>
      <c r="H5254" s="179">
        <v>90</v>
      </c>
    </row>
    <row r="5255" s="21" customFormat="1" ht="18" customHeight="1" spans="1:8">
      <c r="A5255" s="46">
        <v>5251</v>
      </c>
      <c r="B5255" s="115" t="s">
        <v>5239</v>
      </c>
      <c r="C5255" s="115" t="s">
        <v>5071</v>
      </c>
      <c r="D5255" s="48" t="s">
        <v>5139</v>
      </c>
      <c r="E5255" s="177"/>
      <c r="F5255" s="177"/>
      <c r="G5255" s="179">
        <v>90</v>
      </c>
      <c r="H5255" s="179">
        <v>90</v>
      </c>
    </row>
    <row r="5256" s="21" customFormat="1" ht="18" customHeight="1" spans="1:8">
      <c r="A5256" s="46">
        <v>5252</v>
      </c>
      <c r="B5256" s="115" t="s">
        <v>5240</v>
      </c>
      <c r="C5256" s="115" t="s">
        <v>5071</v>
      </c>
      <c r="D5256" s="48" t="s">
        <v>5146</v>
      </c>
      <c r="E5256" s="184"/>
      <c r="F5256" s="184"/>
      <c r="G5256" s="179">
        <v>90</v>
      </c>
      <c r="H5256" s="179">
        <v>90</v>
      </c>
    </row>
    <row r="5257" s="21" customFormat="1" ht="18" customHeight="1" spans="1:8">
      <c r="A5257" s="46">
        <v>5253</v>
      </c>
      <c r="B5257" s="115" t="s">
        <v>5241</v>
      </c>
      <c r="C5257" s="115" t="s">
        <v>5071</v>
      </c>
      <c r="D5257" s="48" t="s">
        <v>5072</v>
      </c>
      <c r="E5257" s="177"/>
      <c r="F5257" s="180"/>
      <c r="G5257" s="179">
        <v>90</v>
      </c>
      <c r="H5257" s="179">
        <v>90</v>
      </c>
    </row>
    <row r="5258" s="21" customFormat="1" ht="18" customHeight="1" spans="1:8">
      <c r="A5258" s="46">
        <v>5254</v>
      </c>
      <c r="B5258" s="115" t="s">
        <v>5242</v>
      </c>
      <c r="C5258" s="115" t="s">
        <v>5071</v>
      </c>
      <c r="D5258" s="48" t="s">
        <v>5072</v>
      </c>
      <c r="E5258" s="177"/>
      <c r="F5258" s="180"/>
      <c r="G5258" s="179">
        <v>90</v>
      </c>
      <c r="H5258" s="179">
        <v>90</v>
      </c>
    </row>
    <row r="5259" s="21" customFormat="1" ht="18" customHeight="1" spans="1:8">
      <c r="A5259" s="46">
        <v>5255</v>
      </c>
      <c r="B5259" s="115" t="s">
        <v>5243</v>
      </c>
      <c r="C5259" s="115" t="s">
        <v>5071</v>
      </c>
      <c r="D5259" s="48" t="s">
        <v>5072</v>
      </c>
      <c r="E5259" s="177"/>
      <c r="F5259" s="180"/>
      <c r="G5259" s="179">
        <v>90</v>
      </c>
      <c r="H5259" s="179">
        <v>90</v>
      </c>
    </row>
    <row r="5260" s="21" customFormat="1" ht="18" customHeight="1" spans="1:8">
      <c r="A5260" s="46">
        <v>5256</v>
      </c>
      <c r="B5260" s="115" t="s">
        <v>5244</v>
      </c>
      <c r="C5260" s="115" t="s">
        <v>5071</v>
      </c>
      <c r="D5260" s="48" t="s">
        <v>5080</v>
      </c>
      <c r="E5260" s="182"/>
      <c r="F5260" s="177"/>
      <c r="G5260" s="179">
        <v>90</v>
      </c>
      <c r="H5260" s="179">
        <v>90</v>
      </c>
    </row>
    <row r="5261" s="21" customFormat="1" ht="18" customHeight="1" spans="1:8">
      <c r="A5261" s="46">
        <v>5257</v>
      </c>
      <c r="B5261" s="115" t="s">
        <v>5245</v>
      </c>
      <c r="C5261" s="115" t="s">
        <v>5071</v>
      </c>
      <c r="D5261" s="48" t="s">
        <v>5080</v>
      </c>
      <c r="E5261" s="177"/>
      <c r="F5261" s="177"/>
      <c r="G5261" s="179">
        <v>90</v>
      </c>
      <c r="H5261" s="179">
        <v>90</v>
      </c>
    </row>
    <row r="5262" s="21" customFormat="1" ht="18" customHeight="1" spans="1:8">
      <c r="A5262" s="46">
        <v>5258</v>
      </c>
      <c r="B5262" s="115" t="s">
        <v>5246</v>
      </c>
      <c r="C5262" s="115" t="s">
        <v>5071</v>
      </c>
      <c r="D5262" s="48" t="s">
        <v>5072</v>
      </c>
      <c r="E5262" s="177"/>
      <c r="F5262" s="180"/>
      <c r="G5262" s="179">
        <v>90</v>
      </c>
      <c r="H5262" s="179">
        <v>90</v>
      </c>
    </row>
    <row r="5263" s="21" customFormat="1" ht="18" customHeight="1" spans="1:8">
      <c r="A5263" s="46">
        <v>5259</v>
      </c>
      <c r="B5263" s="115" t="s">
        <v>5247</v>
      </c>
      <c r="C5263" s="115" t="s">
        <v>5071</v>
      </c>
      <c r="D5263" s="48" t="s">
        <v>5072</v>
      </c>
      <c r="E5263" s="177"/>
      <c r="F5263" s="180"/>
      <c r="G5263" s="179">
        <v>90</v>
      </c>
      <c r="H5263" s="179">
        <v>90</v>
      </c>
    </row>
    <row r="5264" s="21" customFormat="1" ht="18" customHeight="1" spans="1:8">
      <c r="A5264" s="46">
        <v>5260</v>
      </c>
      <c r="B5264" s="115" t="s">
        <v>5248</v>
      </c>
      <c r="C5264" s="115" t="s">
        <v>5071</v>
      </c>
      <c r="D5264" s="48" t="s">
        <v>5072</v>
      </c>
      <c r="E5264" s="177"/>
      <c r="F5264" s="180"/>
      <c r="G5264" s="179">
        <v>90</v>
      </c>
      <c r="H5264" s="179">
        <v>90</v>
      </c>
    </row>
    <row r="5265" s="21" customFormat="1" ht="18" customHeight="1" spans="1:8">
      <c r="A5265" s="46">
        <v>5261</v>
      </c>
      <c r="B5265" s="115" t="s">
        <v>5249</v>
      </c>
      <c r="C5265" s="115" t="s">
        <v>5071</v>
      </c>
      <c r="D5265" s="48" t="s">
        <v>5072</v>
      </c>
      <c r="E5265" s="177"/>
      <c r="F5265" s="180"/>
      <c r="G5265" s="179">
        <v>90</v>
      </c>
      <c r="H5265" s="179">
        <v>90</v>
      </c>
    </row>
    <row r="5266" s="21" customFormat="1" ht="18" customHeight="1" spans="1:8">
      <c r="A5266" s="46">
        <v>5262</v>
      </c>
      <c r="B5266" s="115" t="s">
        <v>5250</v>
      </c>
      <c r="C5266" s="115" t="s">
        <v>5071</v>
      </c>
      <c r="D5266" s="48" t="s">
        <v>5072</v>
      </c>
      <c r="E5266" s="177"/>
      <c r="F5266" s="180"/>
      <c r="G5266" s="179">
        <v>90</v>
      </c>
      <c r="H5266" s="179">
        <v>90</v>
      </c>
    </row>
    <row r="5267" s="21" customFormat="1" ht="18" customHeight="1" spans="1:8">
      <c r="A5267" s="46">
        <v>5263</v>
      </c>
      <c r="B5267" s="115" t="s">
        <v>5251</v>
      </c>
      <c r="C5267" s="115" t="s">
        <v>5071</v>
      </c>
      <c r="D5267" s="48" t="s">
        <v>5072</v>
      </c>
      <c r="E5267" s="180"/>
      <c r="F5267" s="180"/>
      <c r="G5267" s="179">
        <v>90</v>
      </c>
      <c r="H5267" s="179">
        <v>90</v>
      </c>
    </row>
    <row r="5268" s="21" customFormat="1" ht="18" customHeight="1" spans="1:8">
      <c r="A5268" s="46">
        <v>5264</v>
      </c>
      <c r="B5268" s="115" t="s">
        <v>5252</v>
      </c>
      <c r="C5268" s="115" t="s">
        <v>5071</v>
      </c>
      <c r="D5268" s="48" t="s">
        <v>5072</v>
      </c>
      <c r="E5268" s="178"/>
      <c r="F5268" s="178"/>
      <c r="G5268" s="179">
        <v>90</v>
      </c>
      <c r="H5268" s="179">
        <v>90</v>
      </c>
    </row>
    <row r="5269" s="21" customFormat="1" ht="18" customHeight="1" spans="1:8">
      <c r="A5269" s="46">
        <v>5265</v>
      </c>
      <c r="B5269" s="115" t="s">
        <v>5253</v>
      </c>
      <c r="C5269" s="115" t="s">
        <v>5071</v>
      </c>
      <c r="D5269" s="48" t="s">
        <v>5072</v>
      </c>
      <c r="E5269" s="178"/>
      <c r="F5269" s="178"/>
      <c r="G5269" s="179">
        <v>90</v>
      </c>
      <c r="H5269" s="179">
        <v>90</v>
      </c>
    </row>
    <row r="5270" s="21" customFormat="1" ht="18" customHeight="1" spans="1:8">
      <c r="A5270" s="46">
        <v>5266</v>
      </c>
      <c r="B5270" s="115" t="s">
        <v>5254</v>
      </c>
      <c r="C5270" s="115" t="s">
        <v>5071</v>
      </c>
      <c r="D5270" s="48" t="s">
        <v>5072</v>
      </c>
      <c r="E5270" s="178"/>
      <c r="F5270" s="178"/>
      <c r="G5270" s="179">
        <v>90</v>
      </c>
      <c r="H5270" s="179">
        <v>90</v>
      </c>
    </row>
    <row r="5271" s="21" customFormat="1" ht="18" customHeight="1" spans="1:8">
      <c r="A5271" s="46">
        <v>5267</v>
      </c>
      <c r="B5271" s="115" t="s">
        <v>5255</v>
      </c>
      <c r="C5271" s="115" t="s">
        <v>5071</v>
      </c>
      <c r="D5271" s="48" t="s">
        <v>5082</v>
      </c>
      <c r="E5271" s="177"/>
      <c r="F5271" s="180"/>
      <c r="G5271" s="179">
        <v>90</v>
      </c>
      <c r="H5271" s="179">
        <v>90</v>
      </c>
    </row>
    <row r="5272" s="21" customFormat="1" ht="18" customHeight="1" spans="1:8">
      <c r="A5272" s="46">
        <v>5268</v>
      </c>
      <c r="B5272" s="115" t="s">
        <v>5256</v>
      </c>
      <c r="C5272" s="115" t="s">
        <v>5071</v>
      </c>
      <c r="D5272" s="48" t="s">
        <v>5082</v>
      </c>
      <c r="E5272" s="177"/>
      <c r="F5272" s="180"/>
      <c r="G5272" s="179">
        <v>90</v>
      </c>
      <c r="H5272" s="179">
        <v>90</v>
      </c>
    </row>
    <row r="5273" s="21" customFormat="1" ht="18" customHeight="1" spans="1:8">
      <c r="A5273" s="46">
        <v>5269</v>
      </c>
      <c r="B5273" s="115" t="s">
        <v>5257</v>
      </c>
      <c r="C5273" s="115" t="s">
        <v>5071</v>
      </c>
      <c r="D5273" s="48" t="s">
        <v>5082</v>
      </c>
      <c r="E5273" s="177"/>
      <c r="F5273" s="180"/>
      <c r="G5273" s="179">
        <v>90</v>
      </c>
      <c r="H5273" s="179">
        <v>90</v>
      </c>
    </row>
    <row r="5274" s="21" customFormat="1" ht="18" customHeight="1" spans="1:8">
      <c r="A5274" s="46">
        <v>5270</v>
      </c>
      <c r="B5274" s="115" t="s">
        <v>5258</v>
      </c>
      <c r="C5274" s="115" t="s">
        <v>5071</v>
      </c>
      <c r="D5274" s="48" t="s">
        <v>5082</v>
      </c>
      <c r="E5274" s="177"/>
      <c r="F5274" s="180"/>
      <c r="G5274" s="179">
        <v>90</v>
      </c>
      <c r="H5274" s="179">
        <v>90</v>
      </c>
    </row>
    <row r="5275" s="21" customFormat="1" ht="18" customHeight="1" spans="1:8">
      <c r="A5275" s="46">
        <v>5271</v>
      </c>
      <c r="B5275" s="115" t="s">
        <v>5259</v>
      </c>
      <c r="C5275" s="115" t="s">
        <v>5071</v>
      </c>
      <c r="D5275" s="48" t="s">
        <v>5082</v>
      </c>
      <c r="E5275" s="177"/>
      <c r="F5275" s="180"/>
      <c r="G5275" s="179">
        <v>90</v>
      </c>
      <c r="H5275" s="179">
        <v>90</v>
      </c>
    </row>
    <row r="5276" s="21" customFormat="1" ht="18" customHeight="1" spans="1:8">
      <c r="A5276" s="46">
        <v>5272</v>
      </c>
      <c r="B5276" s="115" t="s">
        <v>5260</v>
      </c>
      <c r="C5276" s="115" t="s">
        <v>5071</v>
      </c>
      <c r="D5276" s="48" t="s">
        <v>5082</v>
      </c>
      <c r="E5276" s="177"/>
      <c r="F5276" s="180"/>
      <c r="G5276" s="179">
        <v>90</v>
      </c>
      <c r="H5276" s="179">
        <v>90</v>
      </c>
    </row>
    <row r="5277" s="21" customFormat="1" ht="18" customHeight="1" spans="1:8">
      <c r="A5277" s="46">
        <v>5273</v>
      </c>
      <c r="B5277" s="174" t="s">
        <v>5261</v>
      </c>
      <c r="C5277" s="174" t="s">
        <v>5071</v>
      </c>
      <c r="D5277" s="48" t="s">
        <v>5082</v>
      </c>
      <c r="E5277" s="177"/>
      <c r="F5277" s="180"/>
      <c r="G5277" s="179">
        <v>90</v>
      </c>
      <c r="H5277" s="179">
        <v>90</v>
      </c>
    </row>
    <row r="5278" s="21" customFormat="1" ht="18" customHeight="1" spans="1:8">
      <c r="A5278" s="46">
        <v>5274</v>
      </c>
      <c r="B5278" s="115" t="s">
        <v>5262</v>
      </c>
      <c r="C5278" s="115" t="s">
        <v>5071</v>
      </c>
      <c r="D5278" s="48" t="s">
        <v>5082</v>
      </c>
      <c r="E5278" s="177"/>
      <c r="F5278" s="180"/>
      <c r="G5278" s="179">
        <v>90</v>
      </c>
      <c r="H5278" s="179">
        <v>90</v>
      </c>
    </row>
    <row r="5279" s="21" customFormat="1" ht="18" customHeight="1" spans="1:8">
      <c r="A5279" s="46">
        <v>5275</v>
      </c>
      <c r="B5279" s="115" t="s">
        <v>5263</v>
      </c>
      <c r="C5279" s="115" t="s">
        <v>5071</v>
      </c>
      <c r="D5279" s="48" t="s">
        <v>5082</v>
      </c>
      <c r="E5279" s="177"/>
      <c r="F5279" s="180"/>
      <c r="G5279" s="179">
        <v>90</v>
      </c>
      <c r="H5279" s="179">
        <v>90</v>
      </c>
    </row>
    <row r="5280" s="2" customFormat="1" ht="18" customHeight="1" spans="1:8">
      <c r="A5280" s="46">
        <v>5276</v>
      </c>
      <c r="B5280" s="115" t="s">
        <v>5264</v>
      </c>
      <c r="C5280" s="115" t="s">
        <v>5071</v>
      </c>
      <c r="D5280" s="48" t="s">
        <v>5082</v>
      </c>
      <c r="E5280" s="177"/>
      <c r="F5280" s="180"/>
      <c r="G5280" s="179">
        <v>90</v>
      </c>
      <c r="H5280" s="179">
        <v>90</v>
      </c>
    </row>
    <row r="5281" s="2" customFormat="1" ht="18" customHeight="1" spans="1:8">
      <c r="A5281" s="46">
        <v>5277</v>
      </c>
      <c r="B5281" s="115" t="s">
        <v>5265</v>
      </c>
      <c r="C5281" s="115" t="s">
        <v>5071</v>
      </c>
      <c r="D5281" s="48" t="s">
        <v>5082</v>
      </c>
      <c r="E5281" s="177"/>
      <c r="F5281" s="180"/>
      <c r="G5281" s="179">
        <v>90</v>
      </c>
      <c r="H5281" s="179">
        <v>90</v>
      </c>
    </row>
    <row r="5282" s="2" customFormat="1" ht="18" customHeight="1" spans="1:8">
      <c r="A5282" s="46">
        <v>5278</v>
      </c>
      <c r="B5282" s="115" t="s">
        <v>5266</v>
      </c>
      <c r="C5282" s="115" t="s">
        <v>5071</v>
      </c>
      <c r="D5282" s="48" t="s">
        <v>5082</v>
      </c>
      <c r="E5282" s="177"/>
      <c r="F5282" s="180"/>
      <c r="G5282" s="179">
        <v>90</v>
      </c>
      <c r="H5282" s="179">
        <v>90</v>
      </c>
    </row>
    <row r="5283" s="2" customFormat="1" ht="18" customHeight="1" spans="1:8">
      <c r="A5283" s="46">
        <v>5279</v>
      </c>
      <c r="B5283" s="115" t="s">
        <v>5267</v>
      </c>
      <c r="C5283" s="115" t="s">
        <v>5071</v>
      </c>
      <c r="D5283" s="48" t="s">
        <v>5082</v>
      </c>
      <c r="E5283" s="177"/>
      <c r="F5283" s="180"/>
      <c r="G5283" s="179">
        <v>90</v>
      </c>
      <c r="H5283" s="179">
        <v>90</v>
      </c>
    </row>
    <row r="5284" s="2" customFormat="1" ht="18" customHeight="1" spans="1:8">
      <c r="A5284" s="46">
        <v>5280</v>
      </c>
      <c r="B5284" s="115" t="s">
        <v>5268</v>
      </c>
      <c r="C5284" s="115" t="s">
        <v>5071</v>
      </c>
      <c r="D5284" s="48" t="s">
        <v>5082</v>
      </c>
      <c r="E5284" s="177"/>
      <c r="F5284" s="180"/>
      <c r="G5284" s="179">
        <v>90</v>
      </c>
      <c r="H5284" s="179">
        <v>90</v>
      </c>
    </row>
    <row r="5285" s="2" customFormat="1" ht="18" customHeight="1" spans="1:8">
      <c r="A5285" s="46">
        <v>5281</v>
      </c>
      <c r="B5285" s="115" t="s">
        <v>5269</v>
      </c>
      <c r="C5285" s="115" t="s">
        <v>5071</v>
      </c>
      <c r="D5285" s="48" t="s">
        <v>5082</v>
      </c>
      <c r="E5285" s="177"/>
      <c r="F5285" s="180"/>
      <c r="G5285" s="179">
        <v>90</v>
      </c>
      <c r="H5285" s="179">
        <v>90</v>
      </c>
    </row>
    <row r="5286" s="25" customFormat="1" ht="18" customHeight="1" spans="1:8">
      <c r="A5286" s="46">
        <v>5282</v>
      </c>
      <c r="B5286" s="115" t="s">
        <v>5270</v>
      </c>
      <c r="C5286" s="115" t="s">
        <v>5071</v>
      </c>
      <c r="D5286" s="48" t="s">
        <v>5082</v>
      </c>
      <c r="E5286" s="177"/>
      <c r="F5286" s="180"/>
      <c r="G5286" s="179">
        <v>90</v>
      </c>
      <c r="H5286" s="179">
        <v>90</v>
      </c>
    </row>
    <row r="5287" s="25" customFormat="1" ht="18" customHeight="1" spans="1:8">
      <c r="A5287" s="46">
        <v>5283</v>
      </c>
      <c r="B5287" s="115" t="s">
        <v>5271</v>
      </c>
      <c r="C5287" s="115" t="s">
        <v>5071</v>
      </c>
      <c r="D5287" s="48" t="s">
        <v>5082</v>
      </c>
      <c r="E5287" s="177"/>
      <c r="F5287" s="180"/>
      <c r="G5287" s="179">
        <v>90</v>
      </c>
      <c r="H5287" s="179">
        <v>90</v>
      </c>
    </row>
    <row r="5288" s="25" customFormat="1" ht="18" customHeight="1" spans="1:8">
      <c r="A5288" s="46">
        <v>5284</v>
      </c>
      <c r="B5288" s="115" t="s">
        <v>5272</v>
      </c>
      <c r="C5288" s="115" t="s">
        <v>5071</v>
      </c>
      <c r="D5288" s="48" t="s">
        <v>5082</v>
      </c>
      <c r="E5288" s="178"/>
      <c r="F5288" s="178"/>
      <c r="G5288" s="179">
        <v>90</v>
      </c>
      <c r="H5288" s="179">
        <v>90</v>
      </c>
    </row>
    <row r="5289" s="25" customFormat="1" ht="18" customHeight="1" spans="1:8">
      <c r="A5289" s="46">
        <v>5285</v>
      </c>
      <c r="B5289" s="115" t="s">
        <v>5273</v>
      </c>
      <c r="C5289" s="115" t="s">
        <v>5071</v>
      </c>
      <c r="D5289" s="48" t="s">
        <v>5082</v>
      </c>
      <c r="E5289" s="178"/>
      <c r="F5289" s="178"/>
      <c r="G5289" s="179">
        <v>90</v>
      </c>
      <c r="H5289" s="179">
        <v>90</v>
      </c>
    </row>
    <row r="5290" s="25" customFormat="1" ht="18" customHeight="1" spans="1:8">
      <c r="A5290" s="46">
        <v>5286</v>
      </c>
      <c r="B5290" s="115" t="s">
        <v>5274</v>
      </c>
      <c r="C5290" s="115" t="s">
        <v>5071</v>
      </c>
      <c r="D5290" s="48" t="s">
        <v>5082</v>
      </c>
      <c r="E5290" s="178"/>
      <c r="F5290" s="178"/>
      <c r="G5290" s="179">
        <v>90</v>
      </c>
      <c r="H5290" s="179">
        <v>90</v>
      </c>
    </row>
    <row r="5291" s="25" customFormat="1" ht="18" customHeight="1" spans="1:8">
      <c r="A5291" s="46">
        <v>5287</v>
      </c>
      <c r="B5291" s="115" t="s">
        <v>5275</v>
      </c>
      <c r="C5291" s="115" t="s">
        <v>5071</v>
      </c>
      <c r="D5291" s="48" t="s">
        <v>5082</v>
      </c>
      <c r="E5291" s="180"/>
      <c r="F5291" s="180"/>
      <c r="G5291" s="179">
        <v>90</v>
      </c>
      <c r="H5291" s="179">
        <v>90</v>
      </c>
    </row>
    <row r="5292" s="25" customFormat="1" ht="18" customHeight="1" spans="1:8">
      <c r="A5292" s="46">
        <v>5288</v>
      </c>
      <c r="B5292" s="114" t="s">
        <v>5276</v>
      </c>
      <c r="C5292" s="186" t="s">
        <v>5071</v>
      </c>
      <c r="D5292" s="48" t="s">
        <v>5082</v>
      </c>
      <c r="E5292" s="180"/>
      <c r="F5292" s="180"/>
      <c r="G5292" s="179">
        <v>90</v>
      </c>
      <c r="H5292" s="179">
        <v>90</v>
      </c>
    </row>
    <row r="5293" s="18" customFormat="1" ht="18" customHeight="1" spans="1:8">
      <c r="A5293" s="46">
        <v>5289</v>
      </c>
      <c r="B5293" s="64" t="s">
        <v>5277</v>
      </c>
      <c r="C5293" s="114" t="s">
        <v>5071</v>
      </c>
      <c r="D5293" s="48" t="s">
        <v>5082</v>
      </c>
      <c r="E5293" s="178"/>
      <c r="F5293" s="178"/>
      <c r="G5293" s="179">
        <v>90</v>
      </c>
      <c r="H5293" s="179">
        <v>90</v>
      </c>
    </row>
    <row r="5294" s="2" customFormat="1" ht="18" customHeight="1" spans="1:8">
      <c r="A5294" s="46">
        <v>5290</v>
      </c>
      <c r="B5294" s="114" t="s">
        <v>5278</v>
      </c>
      <c r="C5294" s="186" t="s">
        <v>5071</v>
      </c>
      <c r="D5294" s="48" t="s">
        <v>5082</v>
      </c>
      <c r="E5294" s="178"/>
      <c r="F5294" s="178"/>
      <c r="G5294" s="179">
        <v>90</v>
      </c>
      <c r="H5294" s="179">
        <v>90</v>
      </c>
    </row>
    <row r="5295" s="2" customFormat="1" ht="18" customHeight="1" spans="1:8">
      <c r="A5295" s="46">
        <v>5291</v>
      </c>
      <c r="B5295" s="114" t="s">
        <v>5279</v>
      </c>
      <c r="C5295" s="186" t="s">
        <v>5071</v>
      </c>
      <c r="D5295" s="48" t="s">
        <v>5082</v>
      </c>
      <c r="E5295" s="178"/>
      <c r="F5295" s="178"/>
      <c r="G5295" s="179">
        <v>90</v>
      </c>
      <c r="H5295" s="179">
        <v>90</v>
      </c>
    </row>
    <row r="5296" s="26" customFormat="1" ht="18" customHeight="1" spans="1:8">
      <c r="A5296" s="46">
        <v>5292</v>
      </c>
      <c r="B5296" s="64" t="s">
        <v>5280</v>
      </c>
      <c r="C5296" s="114" t="s">
        <v>5071</v>
      </c>
      <c r="D5296" s="48" t="s">
        <v>5082</v>
      </c>
      <c r="E5296" s="178"/>
      <c r="F5296" s="178"/>
      <c r="G5296" s="179">
        <v>90</v>
      </c>
      <c r="H5296" s="179">
        <v>90</v>
      </c>
    </row>
    <row r="5297" s="27" customFormat="1" ht="18" customHeight="1" spans="1:8">
      <c r="A5297" s="46">
        <v>5293</v>
      </c>
      <c r="B5297" s="114" t="s">
        <v>5281</v>
      </c>
      <c r="C5297" s="186" t="s">
        <v>5071</v>
      </c>
      <c r="D5297" s="48" t="s">
        <v>5082</v>
      </c>
      <c r="E5297" s="178"/>
      <c r="F5297" s="178"/>
      <c r="G5297" s="179">
        <v>90</v>
      </c>
      <c r="H5297" s="179">
        <v>90</v>
      </c>
    </row>
    <row r="5298" s="27" customFormat="1" ht="18" customHeight="1" spans="1:8">
      <c r="A5298" s="46">
        <v>5294</v>
      </c>
      <c r="B5298" s="186" t="s">
        <v>5282</v>
      </c>
      <c r="C5298" s="186" t="s">
        <v>5071</v>
      </c>
      <c r="D5298" s="48" t="s">
        <v>5082</v>
      </c>
      <c r="E5298" s="178"/>
      <c r="F5298" s="178"/>
      <c r="G5298" s="179">
        <v>90</v>
      </c>
      <c r="H5298" s="179">
        <v>90</v>
      </c>
    </row>
    <row r="5299" s="28" customFormat="1" ht="18" customHeight="1" spans="1:8">
      <c r="A5299" s="46">
        <v>5295</v>
      </c>
      <c r="B5299" s="115" t="s">
        <v>5283</v>
      </c>
      <c r="C5299" s="186" t="s">
        <v>5071</v>
      </c>
      <c r="D5299" s="48" t="s">
        <v>5082</v>
      </c>
      <c r="E5299" s="177"/>
      <c r="F5299" s="177"/>
      <c r="G5299" s="179">
        <v>90</v>
      </c>
      <c r="H5299" s="179">
        <v>90</v>
      </c>
    </row>
    <row r="5300" s="29" customFormat="1" ht="18" customHeight="1" spans="1:8">
      <c r="A5300" s="46">
        <v>5296</v>
      </c>
      <c r="B5300" s="115" t="s">
        <v>5284</v>
      </c>
      <c r="C5300" s="186" t="s">
        <v>5071</v>
      </c>
      <c r="D5300" s="48" t="s">
        <v>5082</v>
      </c>
      <c r="E5300" s="177"/>
      <c r="F5300" s="177"/>
      <c r="G5300" s="179">
        <v>90</v>
      </c>
      <c r="H5300" s="179">
        <v>90</v>
      </c>
    </row>
    <row r="5301" s="29" customFormat="1" ht="18" customHeight="1" spans="1:8">
      <c r="A5301" s="46">
        <v>5297</v>
      </c>
      <c r="B5301" s="115" t="s">
        <v>5285</v>
      </c>
      <c r="C5301" s="186" t="s">
        <v>5071</v>
      </c>
      <c r="D5301" s="48" t="s">
        <v>5082</v>
      </c>
      <c r="E5301" s="177"/>
      <c r="F5301" s="177"/>
      <c r="G5301" s="179">
        <v>90</v>
      </c>
      <c r="H5301" s="179">
        <v>90</v>
      </c>
    </row>
    <row r="5302" s="29" customFormat="1" ht="18" customHeight="1" spans="1:8">
      <c r="A5302" s="46">
        <v>5298</v>
      </c>
      <c r="B5302" s="115" t="s">
        <v>5286</v>
      </c>
      <c r="C5302" s="186" t="s">
        <v>5071</v>
      </c>
      <c r="D5302" s="48" t="s">
        <v>5082</v>
      </c>
      <c r="E5302" s="182"/>
      <c r="F5302" s="182"/>
      <c r="G5302" s="187">
        <v>90</v>
      </c>
      <c r="H5302" s="187">
        <v>90</v>
      </c>
    </row>
    <row r="5303" s="5" customFormat="1" ht="18" customHeight="1" spans="1:8">
      <c r="A5303" s="46">
        <v>5299</v>
      </c>
      <c r="B5303" s="115" t="s">
        <v>5287</v>
      </c>
      <c r="C5303" s="186" t="s">
        <v>5071</v>
      </c>
      <c r="D5303" s="48" t="s">
        <v>5082</v>
      </c>
      <c r="E5303" s="182"/>
      <c r="F5303" s="182"/>
      <c r="G5303" s="187">
        <v>90</v>
      </c>
      <c r="H5303" s="187">
        <v>90</v>
      </c>
    </row>
    <row r="5304" s="26" customFormat="1" ht="18" customHeight="1" spans="1:8">
      <c r="A5304" s="46">
        <v>5300</v>
      </c>
      <c r="B5304" s="114" t="s">
        <v>5288</v>
      </c>
      <c r="C5304" s="186" t="s">
        <v>5071</v>
      </c>
      <c r="D5304" s="48" t="s">
        <v>5082</v>
      </c>
      <c r="E5304" s="182"/>
      <c r="F5304" s="182"/>
      <c r="G5304" s="187">
        <v>90</v>
      </c>
      <c r="H5304" s="187">
        <v>90</v>
      </c>
    </row>
    <row r="5305" s="26" customFormat="1" ht="18" customHeight="1" spans="1:8">
      <c r="A5305" s="46">
        <v>5301</v>
      </c>
      <c r="B5305" s="114" t="s">
        <v>5289</v>
      </c>
      <c r="C5305" s="186" t="s">
        <v>5071</v>
      </c>
      <c r="D5305" s="48" t="s">
        <v>5082</v>
      </c>
      <c r="E5305" s="184"/>
      <c r="F5305" s="184"/>
      <c r="G5305" s="187">
        <v>90</v>
      </c>
      <c r="H5305" s="187">
        <v>90</v>
      </c>
    </row>
    <row r="5306" s="26" customFormat="1" ht="18" customHeight="1" spans="1:8">
      <c r="A5306" s="46">
        <v>5302</v>
      </c>
      <c r="B5306" s="114" t="s">
        <v>5290</v>
      </c>
      <c r="C5306" s="186" t="s">
        <v>5071</v>
      </c>
      <c r="D5306" s="48" t="s">
        <v>5082</v>
      </c>
      <c r="E5306" s="184"/>
      <c r="F5306" s="184"/>
      <c r="G5306" s="187">
        <v>90</v>
      </c>
      <c r="H5306" s="187">
        <v>90</v>
      </c>
    </row>
    <row r="5307" s="26" customFormat="1" ht="18" customHeight="1" spans="1:8">
      <c r="A5307" s="46">
        <v>5303</v>
      </c>
      <c r="B5307" s="114" t="s">
        <v>2294</v>
      </c>
      <c r="C5307" s="186" t="s">
        <v>5071</v>
      </c>
      <c r="D5307" s="48" t="s">
        <v>5082</v>
      </c>
      <c r="E5307" s="182"/>
      <c r="F5307" s="182"/>
      <c r="G5307" s="187">
        <v>90</v>
      </c>
      <c r="H5307" s="187">
        <v>90</v>
      </c>
    </row>
    <row r="5308" s="26" customFormat="1" ht="18" customHeight="1" spans="1:8">
      <c r="A5308" s="46">
        <v>5304</v>
      </c>
      <c r="B5308" s="114" t="s">
        <v>5291</v>
      </c>
      <c r="C5308" s="186" t="s">
        <v>5071</v>
      </c>
      <c r="D5308" s="48" t="s">
        <v>5088</v>
      </c>
      <c r="E5308" s="182"/>
      <c r="F5308" s="188"/>
      <c r="G5308" s="187">
        <v>90</v>
      </c>
      <c r="H5308" s="187">
        <v>90</v>
      </c>
    </row>
    <row r="5309" s="26" customFormat="1" ht="18" customHeight="1" spans="1:8">
      <c r="A5309" s="46">
        <v>5305</v>
      </c>
      <c r="B5309" s="114" t="s">
        <v>5292</v>
      </c>
      <c r="C5309" s="186" t="s">
        <v>5071</v>
      </c>
      <c r="D5309" s="48" t="s">
        <v>5088</v>
      </c>
      <c r="E5309" s="182"/>
      <c r="F5309" s="188"/>
      <c r="G5309" s="187">
        <v>90</v>
      </c>
      <c r="H5309" s="187">
        <v>90</v>
      </c>
    </row>
    <row r="5310" s="26" customFormat="1" ht="18" customHeight="1" spans="1:8">
      <c r="A5310" s="46">
        <v>5306</v>
      </c>
      <c r="B5310" s="114" t="s">
        <v>5293</v>
      </c>
      <c r="C5310" s="186" t="s">
        <v>5071</v>
      </c>
      <c r="D5310" s="48" t="s">
        <v>5088</v>
      </c>
      <c r="E5310" s="182"/>
      <c r="F5310" s="188"/>
      <c r="G5310" s="187">
        <v>90</v>
      </c>
      <c r="H5310" s="187">
        <v>90</v>
      </c>
    </row>
    <row r="5311" s="26" customFormat="1" ht="18" customHeight="1" spans="1:8">
      <c r="A5311" s="46">
        <v>5307</v>
      </c>
      <c r="B5311" s="114" t="s">
        <v>5294</v>
      </c>
      <c r="C5311" s="186" t="s">
        <v>5071</v>
      </c>
      <c r="D5311" s="48" t="s">
        <v>5088</v>
      </c>
      <c r="E5311" s="182"/>
      <c r="F5311" s="188"/>
      <c r="G5311" s="187">
        <v>90</v>
      </c>
      <c r="H5311" s="187">
        <v>90</v>
      </c>
    </row>
    <row r="5312" s="26" customFormat="1" ht="18" customHeight="1" spans="1:8">
      <c r="A5312" s="46">
        <v>5308</v>
      </c>
      <c r="B5312" s="114" t="s">
        <v>5295</v>
      </c>
      <c r="C5312" s="186" t="s">
        <v>5071</v>
      </c>
      <c r="D5312" s="48" t="s">
        <v>5088</v>
      </c>
      <c r="E5312" s="182"/>
      <c r="F5312" s="188"/>
      <c r="G5312" s="187">
        <v>90</v>
      </c>
      <c r="H5312" s="187">
        <v>90</v>
      </c>
    </row>
    <row r="5313" s="26" customFormat="1" ht="18" customHeight="1" spans="1:8">
      <c r="A5313" s="46">
        <v>5309</v>
      </c>
      <c r="B5313" s="114" t="s">
        <v>5296</v>
      </c>
      <c r="C5313" s="186" t="s">
        <v>5071</v>
      </c>
      <c r="D5313" s="48" t="s">
        <v>5088</v>
      </c>
      <c r="E5313" s="182"/>
      <c r="F5313" s="188"/>
      <c r="G5313" s="187">
        <v>90</v>
      </c>
      <c r="H5313" s="187">
        <v>90</v>
      </c>
    </row>
    <row r="5314" s="26" customFormat="1" ht="18" customHeight="1" spans="1:8">
      <c r="A5314" s="46">
        <v>5310</v>
      </c>
      <c r="B5314" s="114" t="s">
        <v>5297</v>
      </c>
      <c r="C5314" s="186" t="s">
        <v>5071</v>
      </c>
      <c r="D5314" s="48" t="s">
        <v>5088</v>
      </c>
      <c r="E5314" s="182"/>
      <c r="F5314" s="188"/>
      <c r="G5314" s="187">
        <v>90</v>
      </c>
      <c r="H5314" s="187">
        <v>90</v>
      </c>
    </row>
    <row r="5315" s="26" customFormat="1" ht="18" customHeight="1" spans="1:8">
      <c r="A5315" s="46">
        <v>5311</v>
      </c>
      <c r="B5315" s="114" t="s">
        <v>4741</v>
      </c>
      <c r="C5315" s="186" t="s">
        <v>5071</v>
      </c>
      <c r="D5315" s="48" t="s">
        <v>5088</v>
      </c>
      <c r="E5315" s="182"/>
      <c r="F5315" s="188"/>
      <c r="G5315" s="187">
        <v>90</v>
      </c>
      <c r="H5315" s="187">
        <v>90</v>
      </c>
    </row>
    <row r="5316" s="26" customFormat="1" ht="18" customHeight="1" spans="1:8">
      <c r="A5316" s="46">
        <v>5312</v>
      </c>
      <c r="B5316" s="114" t="s">
        <v>5298</v>
      </c>
      <c r="C5316" s="186" t="s">
        <v>5071</v>
      </c>
      <c r="D5316" s="48" t="s">
        <v>5088</v>
      </c>
      <c r="E5316" s="184"/>
      <c r="F5316" s="184"/>
      <c r="G5316" s="187">
        <v>90</v>
      </c>
      <c r="H5316" s="187">
        <v>90</v>
      </c>
    </row>
    <row r="5317" s="26" customFormat="1" ht="18" customHeight="1" spans="1:8">
      <c r="A5317" s="46">
        <v>5313</v>
      </c>
      <c r="B5317" s="114" t="s">
        <v>5299</v>
      </c>
      <c r="C5317" s="186" t="s">
        <v>5071</v>
      </c>
      <c r="D5317" s="48" t="s">
        <v>5088</v>
      </c>
      <c r="E5317" s="184"/>
      <c r="F5317" s="184"/>
      <c r="G5317" s="187">
        <v>90</v>
      </c>
      <c r="H5317" s="187">
        <v>90</v>
      </c>
    </row>
    <row r="5318" s="26" customFormat="1" ht="18" customHeight="1" spans="1:8">
      <c r="A5318" s="46">
        <v>5314</v>
      </c>
      <c r="B5318" s="114" t="s">
        <v>5300</v>
      </c>
      <c r="C5318" s="186" t="s">
        <v>5071</v>
      </c>
      <c r="D5318" s="48" t="s">
        <v>5088</v>
      </c>
      <c r="E5318" s="184"/>
      <c r="F5318" s="184"/>
      <c r="G5318" s="187">
        <v>90</v>
      </c>
      <c r="H5318" s="187">
        <v>90</v>
      </c>
    </row>
    <row r="5319" s="26" customFormat="1" ht="18" customHeight="1" spans="1:8">
      <c r="A5319" s="46">
        <v>5315</v>
      </c>
      <c r="B5319" s="114" t="s">
        <v>5301</v>
      </c>
      <c r="C5319" s="186" t="s">
        <v>5071</v>
      </c>
      <c r="D5319" s="48" t="s">
        <v>5088</v>
      </c>
      <c r="E5319" s="184"/>
      <c r="F5319" s="184"/>
      <c r="G5319" s="187">
        <v>90</v>
      </c>
      <c r="H5319" s="187">
        <v>90</v>
      </c>
    </row>
    <row r="5320" s="26" customFormat="1" ht="18" customHeight="1" spans="1:8">
      <c r="A5320" s="46">
        <v>5316</v>
      </c>
      <c r="B5320" s="114" t="s">
        <v>5302</v>
      </c>
      <c r="C5320" s="186" t="s">
        <v>5071</v>
      </c>
      <c r="D5320" s="48" t="s">
        <v>5088</v>
      </c>
      <c r="E5320" s="184"/>
      <c r="F5320" s="184"/>
      <c r="G5320" s="187">
        <v>90</v>
      </c>
      <c r="H5320" s="187">
        <v>90</v>
      </c>
    </row>
    <row r="5321" s="26" customFormat="1" ht="18" customHeight="1" spans="1:8">
      <c r="A5321" s="46">
        <v>5317</v>
      </c>
      <c r="B5321" s="114" t="s">
        <v>5303</v>
      </c>
      <c r="C5321" s="186" t="s">
        <v>5071</v>
      </c>
      <c r="D5321" s="48" t="s">
        <v>5088</v>
      </c>
      <c r="E5321" s="182"/>
      <c r="F5321" s="182"/>
      <c r="G5321" s="187">
        <v>90</v>
      </c>
      <c r="H5321" s="187">
        <v>90</v>
      </c>
    </row>
    <row r="5322" s="30" customFormat="1" ht="18" customHeight="1" spans="1:8">
      <c r="A5322" s="46">
        <v>5318</v>
      </c>
      <c r="B5322" s="189" t="s">
        <v>5304</v>
      </c>
      <c r="C5322" s="189" t="s">
        <v>5071</v>
      </c>
      <c r="D5322" s="48" t="s">
        <v>5088</v>
      </c>
      <c r="E5322" s="184"/>
      <c r="F5322" s="184"/>
      <c r="G5322" s="187">
        <v>90</v>
      </c>
      <c r="H5322" s="187">
        <v>90</v>
      </c>
    </row>
    <row r="5323" s="26" customFormat="1" ht="18" customHeight="1" spans="1:8">
      <c r="A5323" s="46">
        <v>5319</v>
      </c>
      <c r="B5323" s="114" t="s">
        <v>5305</v>
      </c>
      <c r="C5323" s="186" t="s">
        <v>5071</v>
      </c>
      <c r="D5323" s="48" t="s">
        <v>5088</v>
      </c>
      <c r="E5323" s="184"/>
      <c r="F5323" s="184"/>
      <c r="G5323" s="187">
        <v>90</v>
      </c>
      <c r="H5323" s="187">
        <v>90</v>
      </c>
    </row>
    <row r="5324" s="30" customFormat="1" ht="18" customHeight="1" spans="1:8">
      <c r="A5324" s="46">
        <v>5320</v>
      </c>
      <c r="B5324" s="189" t="s">
        <v>5306</v>
      </c>
      <c r="C5324" s="189" t="s">
        <v>5071</v>
      </c>
      <c r="D5324" s="48" t="s">
        <v>5088</v>
      </c>
      <c r="E5324" s="184"/>
      <c r="F5324" s="184"/>
      <c r="G5324" s="187">
        <v>90</v>
      </c>
      <c r="H5324" s="187">
        <v>90</v>
      </c>
    </row>
    <row r="5325" s="26" customFormat="1" ht="18" customHeight="1" spans="1:8">
      <c r="A5325" s="46">
        <v>5321</v>
      </c>
      <c r="B5325" s="114" t="s">
        <v>4741</v>
      </c>
      <c r="C5325" s="186" t="s">
        <v>5071</v>
      </c>
      <c r="D5325" s="48" t="s">
        <v>5088</v>
      </c>
      <c r="E5325" s="184"/>
      <c r="F5325" s="184"/>
      <c r="G5325" s="187">
        <v>90</v>
      </c>
      <c r="H5325" s="187">
        <v>90</v>
      </c>
    </row>
    <row r="5326" s="26" customFormat="1" ht="18" customHeight="1" spans="1:8">
      <c r="A5326" s="46">
        <v>5322</v>
      </c>
      <c r="B5326" s="114" t="s">
        <v>4566</v>
      </c>
      <c r="C5326" s="186" t="s">
        <v>5071</v>
      </c>
      <c r="D5326" s="48" t="s">
        <v>5135</v>
      </c>
      <c r="E5326" s="182"/>
      <c r="F5326" s="188"/>
      <c r="G5326" s="187">
        <v>90</v>
      </c>
      <c r="H5326" s="187">
        <v>90</v>
      </c>
    </row>
    <row r="5327" s="26" customFormat="1" ht="18" customHeight="1" spans="1:8">
      <c r="A5327" s="46">
        <v>5323</v>
      </c>
      <c r="B5327" s="114" t="s">
        <v>5307</v>
      </c>
      <c r="C5327" s="186" t="s">
        <v>5071</v>
      </c>
      <c r="D5327" s="48" t="s">
        <v>5135</v>
      </c>
      <c r="E5327" s="182"/>
      <c r="F5327" s="188"/>
      <c r="G5327" s="187">
        <v>90</v>
      </c>
      <c r="H5327" s="187">
        <v>90</v>
      </c>
    </row>
    <row r="5328" s="26" customFormat="1" ht="18" customHeight="1" spans="1:8">
      <c r="A5328" s="46">
        <v>5324</v>
      </c>
      <c r="B5328" s="114" t="s">
        <v>5308</v>
      </c>
      <c r="C5328" s="186" t="s">
        <v>5071</v>
      </c>
      <c r="D5328" s="48" t="s">
        <v>5135</v>
      </c>
      <c r="E5328" s="182"/>
      <c r="F5328" s="188"/>
      <c r="G5328" s="187">
        <v>90</v>
      </c>
      <c r="H5328" s="187">
        <v>90</v>
      </c>
    </row>
    <row r="5329" s="24" customFormat="1" ht="18" customHeight="1" spans="1:8">
      <c r="A5329" s="46">
        <v>5325</v>
      </c>
      <c r="B5329" s="186" t="s">
        <v>5309</v>
      </c>
      <c r="C5329" s="186" t="s">
        <v>5071</v>
      </c>
      <c r="D5329" s="48" t="s">
        <v>5135</v>
      </c>
      <c r="E5329" s="182"/>
      <c r="F5329" s="188"/>
      <c r="G5329" s="187">
        <v>90</v>
      </c>
      <c r="H5329" s="187">
        <v>90</v>
      </c>
    </row>
    <row r="5330" s="24" customFormat="1" ht="18" customHeight="1" spans="1:8">
      <c r="A5330" s="46">
        <v>5326</v>
      </c>
      <c r="B5330" s="186" t="s">
        <v>5310</v>
      </c>
      <c r="C5330" s="186" t="s">
        <v>5071</v>
      </c>
      <c r="D5330" s="48" t="s">
        <v>5135</v>
      </c>
      <c r="E5330" s="182"/>
      <c r="F5330" s="188"/>
      <c r="G5330" s="187">
        <v>90</v>
      </c>
      <c r="H5330" s="187">
        <v>90</v>
      </c>
    </row>
    <row r="5331" s="24" customFormat="1" ht="18" customHeight="1" spans="1:8">
      <c r="A5331" s="46">
        <v>5327</v>
      </c>
      <c r="B5331" s="186" t="s">
        <v>5311</v>
      </c>
      <c r="C5331" s="186" t="s">
        <v>5071</v>
      </c>
      <c r="D5331" s="48" t="s">
        <v>5135</v>
      </c>
      <c r="E5331" s="182"/>
      <c r="F5331" s="188"/>
      <c r="G5331" s="187">
        <v>90</v>
      </c>
      <c r="H5331" s="187">
        <v>90</v>
      </c>
    </row>
    <row r="5332" s="26" customFormat="1" ht="18" customHeight="1" spans="1:8">
      <c r="A5332" s="46">
        <v>5328</v>
      </c>
      <c r="B5332" s="114" t="s">
        <v>5312</v>
      </c>
      <c r="C5332" s="186" t="s">
        <v>5071</v>
      </c>
      <c r="D5332" s="48" t="s">
        <v>5135</v>
      </c>
      <c r="E5332" s="182"/>
      <c r="F5332" s="188"/>
      <c r="G5332" s="187">
        <v>90</v>
      </c>
      <c r="H5332" s="187">
        <v>90</v>
      </c>
    </row>
    <row r="5333" s="26" customFormat="1" ht="18" customHeight="1" spans="1:8">
      <c r="A5333" s="46">
        <v>5329</v>
      </c>
      <c r="B5333" s="114" t="s">
        <v>5313</v>
      </c>
      <c r="C5333" s="186" t="s">
        <v>5071</v>
      </c>
      <c r="D5333" s="48" t="s">
        <v>5135</v>
      </c>
      <c r="E5333" s="182"/>
      <c r="F5333" s="188"/>
      <c r="G5333" s="187">
        <v>90</v>
      </c>
      <c r="H5333" s="187">
        <v>90</v>
      </c>
    </row>
    <row r="5334" s="26" customFormat="1" ht="18" customHeight="1" spans="1:8">
      <c r="A5334" s="46">
        <v>5330</v>
      </c>
      <c r="B5334" s="114" t="s">
        <v>5314</v>
      </c>
      <c r="C5334" s="186" t="s">
        <v>5071</v>
      </c>
      <c r="D5334" s="48" t="s">
        <v>5135</v>
      </c>
      <c r="E5334" s="184"/>
      <c r="F5334" s="188"/>
      <c r="G5334" s="187">
        <v>90</v>
      </c>
      <c r="H5334" s="187">
        <v>90</v>
      </c>
    </row>
    <row r="5335" s="28" customFormat="1" ht="18" customHeight="1" spans="1:8">
      <c r="A5335" s="46">
        <v>5331</v>
      </c>
      <c r="B5335" s="115" t="s">
        <v>5315</v>
      </c>
      <c r="C5335" s="186" t="s">
        <v>5071</v>
      </c>
      <c r="D5335" s="48" t="s">
        <v>5135</v>
      </c>
      <c r="E5335" s="182"/>
      <c r="F5335" s="188"/>
      <c r="G5335" s="187">
        <v>90</v>
      </c>
      <c r="H5335" s="187">
        <v>90</v>
      </c>
    </row>
    <row r="5336" s="28" customFormat="1" ht="18" customHeight="1" spans="1:8">
      <c r="A5336" s="46">
        <v>5332</v>
      </c>
      <c r="B5336" s="115" t="s">
        <v>2586</v>
      </c>
      <c r="C5336" s="186" t="s">
        <v>5071</v>
      </c>
      <c r="D5336" s="48" t="s">
        <v>5135</v>
      </c>
      <c r="E5336" s="184"/>
      <c r="F5336" s="184"/>
      <c r="G5336" s="187">
        <v>90</v>
      </c>
      <c r="H5336" s="187">
        <v>90</v>
      </c>
    </row>
    <row r="5337" s="28" customFormat="1" ht="18" customHeight="1" spans="1:8">
      <c r="A5337" s="46">
        <v>5333</v>
      </c>
      <c r="B5337" s="115" t="s">
        <v>5316</v>
      </c>
      <c r="C5337" s="186" t="s">
        <v>5071</v>
      </c>
      <c r="D5337" s="48" t="s">
        <v>5135</v>
      </c>
      <c r="E5337" s="182"/>
      <c r="F5337" s="182"/>
      <c r="G5337" s="187">
        <v>90</v>
      </c>
      <c r="H5337" s="187">
        <v>90</v>
      </c>
    </row>
    <row r="5338" s="31" customFormat="1" ht="18" customHeight="1" spans="1:8">
      <c r="A5338" s="46">
        <v>5334</v>
      </c>
      <c r="B5338" s="189" t="s">
        <v>5317</v>
      </c>
      <c r="C5338" s="189" t="s">
        <v>5071</v>
      </c>
      <c r="D5338" s="48" t="s">
        <v>5135</v>
      </c>
      <c r="E5338" s="182"/>
      <c r="F5338" s="182"/>
      <c r="G5338" s="187">
        <v>90</v>
      </c>
      <c r="H5338" s="187">
        <v>90</v>
      </c>
    </row>
    <row r="5339" s="28" customFormat="1" ht="18" customHeight="1" spans="1:8">
      <c r="A5339" s="46">
        <v>5335</v>
      </c>
      <c r="B5339" s="115" t="s">
        <v>5318</v>
      </c>
      <c r="C5339" s="186" t="s">
        <v>5071</v>
      </c>
      <c r="D5339" s="48" t="s">
        <v>5135</v>
      </c>
      <c r="E5339" s="184"/>
      <c r="F5339" s="184"/>
      <c r="G5339" s="187">
        <v>90</v>
      </c>
      <c r="H5339" s="187">
        <v>90</v>
      </c>
    </row>
    <row r="5340" s="28" customFormat="1" ht="18" customHeight="1" spans="1:8">
      <c r="A5340" s="46">
        <v>5336</v>
      </c>
      <c r="B5340" s="186" t="s">
        <v>5319</v>
      </c>
      <c r="C5340" s="186" t="s">
        <v>5071</v>
      </c>
      <c r="D5340" s="48" t="s">
        <v>5135</v>
      </c>
      <c r="E5340" s="184"/>
      <c r="F5340" s="184"/>
      <c r="G5340" s="187">
        <v>90</v>
      </c>
      <c r="H5340" s="187">
        <v>90</v>
      </c>
    </row>
    <row r="5341" s="28" customFormat="1" ht="18" customHeight="1" spans="1:8">
      <c r="A5341" s="46">
        <v>5337</v>
      </c>
      <c r="B5341" s="186" t="s">
        <v>5320</v>
      </c>
      <c r="C5341" s="186" t="s">
        <v>5071</v>
      </c>
      <c r="D5341" s="48" t="s">
        <v>5135</v>
      </c>
      <c r="E5341" s="184"/>
      <c r="F5341" s="184"/>
      <c r="G5341" s="187">
        <v>90</v>
      </c>
      <c r="H5341" s="187">
        <v>90</v>
      </c>
    </row>
    <row r="5342" s="28" customFormat="1" ht="18" customHeight="1" spans="1:8">
      <c r="A5342" s="46">
        <v>5338</v>
      </c>
      <c r="B5342" s="115" t="s">
        <v>5321</v>
      </c>
      <c r="C5342" s="186" t="s">
        <v>5071</v>
      </c>
      <c r="D5342" s="48" t="s">
        <v>5135</v>
      </c>
      <c r="E5342" s="184"/>
      <c r="F5342" s="184"/>
      <c r="G5342" s="187">
        <v>90</v>
      </c>
      <c r="H5342" s="187">
        <v>90</v>
      </c>
    </row>
    <row r="5343" s="28" customFormat="1" ht="18" customHeight="1" spans="1:8">
      <c r="A5343" s="46">
        <v>5339</v>
      </c>
      <c r="B5343" s="115" t="s">
        <v>5322</v>
      </c>
      <c r="C5343" s="186" t="s">
        <v>5071</v>
      </c>
      <c r="D5343" s="48" t="s">
        <v>5135</v>
      </c>
      <c r="E5343" s="184"/>
      <c r="F5343" s="184"/>
      <c r="G5343" s="187">
        <v>90</v>
      </c>
      <c r="H5343" s="187">
        <v>90</v>
      </c>
    </row>
    <row r="5344" s="28" customFormat="1" ht="18" customHeight="1" spans="1:8">
      <c r="A5344" s="46">
        <v>5340</v>
      </c>
      <c r="B5344" s="115" t="s">
        <v>5323</v>
      </c>
      <c r="C5344" s="186" t="s">
        <v>5071</v>
      </c>
      <c r="D5344" s="48" t="s">
        <v>5135</v>
      </c>
      <c r="E5344" s="184"/>
      <c r="F5344" s="184"/>
      <c r="G5344" s="187">
        <v>90</v>
      </c>
      <c r="H5344" s="187">
        <v>90</v>
      </c>
    </row>
    <row r="5345" s="28" customFormat="1" ht="18" customHeight="1" spans="1:8">
      <c r="A5345" s="46">
        <v>5341</v>
      </c>
      <c r="B5345" s="115" t="s">
        <v>5324</v>
      </c>
      <c r="C5345" s="186" t="s">
        <v>5071</v>
      </c>
      <c r="D5345" s="48" t="s">
        <v>5135</v>
      </c>
      <c r="E5345" s="184"/>
      <c r="F5345" s="184"/>
      <c r="G5345" s="187">
        <v>90</v>
      </c>
      <c r="H5345" s="187">
        <v>90</v>
      </c>
    </row>
    <row r="5346" s="28" customFormat="1" ht="18" customHeight="1" spans="1:8">
      <c r="A5346" s="46">
        <v>5342</v>
      </c>
      <c r="B5346" s="115" t="s">
        <v>5325</v>
      </c>
      <c r="C5346" s="186" t="s">
        <v>5071</v>
      </c>
      <c r="D5346" s="48" t="s">
        <v>5135</v>
      </c>
      <c r="E5346" s="184"/>
      <c r="F5346" s="184"/>
      <c r="G5346" s="187">
        <v>90</v>
      </c>
      <c r="H5346" s="187">
        <v>90</v>
      </c>
    </row>
    <row r="5347" s="28" customFormat="1" ht="18" customHeight="1" spans="1:8">
      <c r="A5347" s="46">
        <v>5343</v>
      </c>
      <c r="B5347" s="115" t="s">
        <v>5326</v>
      </c>
      <c r="C5347" s="186" t="s">
        <v>5071</v>
      </c>
      <c r="D5347" s="48" t="s">
        <v>5135</v>
      </c>
      <c r="E5347" s="184"/>
      <c r="F5347" s="184"/>
      <c r="G5347" s="184">
        <v>90</v>
      </c>
      <c r="H5347" s="184">
        <v>90</v>
      </c>
    </row>
    <row r="5348" s="28" customFormat="1" ht="18" customHeight="1" spans="1:8">
      <c r="A5348" s="46">
        <v>5344</v>
      </c>
      <c r="B5348" s="115" t="s">
        <v>5327</v>
      </c>
      <c r="C5348" s="186" t="s">
        <v>5071</v>
      </c>
      <c r="D5348" s="48" t="s">
        <v>5135</v>
      </c>
      <c r="E5348" s="184"/>
      <c r="F5348" s="184"/>
      <c r="G5348" s="184">
        <v>90</v>
      </c>
      <c r="H5348" s="184">
        <v>90</v>
      </c>
    </row>
    <row r="5349" s="28" customFormat="1" ht="18" customHeight="1" spans="1:8">
      <c r="A5349" s="46">
        <v>5345</v>
      </c>
      <c r="B5349" s="115" t="s">
        <v>5328</v>
      </c>
      <c r="C5349" s="186" t="s">
        <v>5071</v>
      </c>
      <c r="D5349" s="48" t="s">
        <v>5135</v>
      </c>
      <c r="E5349" s="182"/>
      <c r="F5349" s="188"/>
      <c r="G5349" s="187">
        <v>90</v>
      </c>
      <c r="H5349" s="187">
        <v>90</v>
      </c>
    </row>
    <row r="5350" s="28" customFormat="1" ht="18" customHeight="1" spans="1:8">
      <c r="A5350" s="46">
        <v>5346</v>
      </c>
      <c r="B5350" s="115" t="s">
        <v>5329</v>
      </c>
      <c r="C5350" s="186" t="s">
        <v>5071</v>
      </c>
      <c r="D5350" s="48" t="s">
        <v>5101</v>
      </c>
      <c r="E5350" s="177"/>
      <c r="F5350" s="180"/>
      <c r="G5350" s="179">
        <v>90</v>
      </c>
      <c r="H5350" s="179">
        <v>90</v>
      </c>
    </row>
    <row r="5351" s="28" customFormat="1" ht="18" customHeight="1" spans="1:8">
      <c r="A5351" s="46">
        <v>5347</v>
      </c>
      <c r="B5351" s="115" t="s">
        <v>5330</v>
      </c>
      <c r="C5351" s="186" t="s">
        <v>5071</v>
      </c>
      <c r="D5351" s="48" t="s">
        <v>5101</v>
      </c>
      <c r="E5351" s="177"/>
      <c r="F5351" s="180"/>
      <c r="G5351" s="179">
        <v>90</v>
      </c>
      <c r="H5351" s="179">
        <v>90</v>
      </c>
    </row>
    <row r="5352" s="28" customFormat="1" ht="18" customHeight="1" spans="1:8">
      <c r="A5352" s="46">
        <v>5348</v>
      </c>
      <c r="B5352" s="115" t="s">
        <v>5331</v>
      </c>
      <c r="C5352" s="186" t="s">
        <v>5071</v>
      </c>
      <c r="D5352" s="48" t="s">
        <v>5101</v>
      </c>
      <c r="E5352" s="177"/>
      <c r="F5352" s="180"/>
      <c r="G5352" s="179">
        <v>90</v>
      </c>
      <c r="H5352" s="179">
        <v>90</v>
      </c>
    </row>
    <row r="5353" s="28" customFormat="1" ht="18" customHeight="1" spans="1:8">
      <c r="A5353" s="46">
        <v>5349</v>
      </c>
      <c r="B5353" s="115" t="s">
        <v>5332</v>
      </c>
      <c r="C5353" s="186" t="s">
        <v>5071</v>
      </c>
      <c r="D5353" s="48" t="s">
        <v>5101</v>
      </c>
      <c r="E5353" s="178"/>
      <c r="F5353" s="178"/>
      <c r="G5353" s="179">
        <v>90</v>
      </c>
      <c r="H5353" s="179">
        <v>90</v>
      </c>
    </row>
    <row r="5354" s="28" customFormat="1" ht="18" customHeight="1" spans="1:8">
      <c r="A5354" s="46">
        <v>5350</v>
      </c>
      <c r="B5354" s="115" t="s">
        <v>5333</v>
      </c>
      <c r="C5354" s="186" t="s">
        <v>5071</v>
      </c>
      <c r="D5354" s="48" t="s">
        <v>5101</v>
      </c>
      <c r="E5354" s="178"/>
      <c r="F5354" s="178"/>
      <c r="G5354" s="179">
        <v>90</v>
      </c>
      <c r="H5354" s="179">
        <v>90</v>
      </c>
    </row>
    <row r="5355" s="28" customFormat="1" ht="18" customHeight="1" spans="1:8">
      <c r="A5355" s="46">
        <v>5351</v>
      </c>
      <c r="B5355" s="115" t="s">
        <v>5334</v>
      </c>
      <c r="C5355" s="186" t="s">
        <v>5071</v>
      </c>
      <c r="D5355" s="48" t="s">
        <v>5101</v>
      </c>
      <c r="E5355" s="178"/>
      <c r="F5355" s="178"/>
      <c r="G5355" s="179">
        <v>90</v>
      </c>
      <c r="H5355" s="179">
        <v>90</v>
      </c>
    </row>
    <row r="5356" s="28" customFormat="1" ht="18" customHeight="1" spans="1:8">
      <c r="A5356" s="46">
        <v>5352</v>
      </c>
      <c r="B5356" s="115" t="s">
        <v>4073</v>
      </c>
      <c r="C5356" s="186" t="s">
        <v>5071</v>
      </c>
      <c r="D5356" s="48" t="s">
        <v>5101</v>
      </c>
      <c r="E5356" s="178"/>
      <c r="F5356" s="178"/>
      <c r="G5356" s="179">
        <v>90</v>
      </c>
      <c r="H5356" s="179">
        <v>90</v>
      </c>
    </row>
    <row r="5357" s="28" customFormat="1" ht="18" customHeight="1" spans="1:8">
      <c r="A5357" s="46">
        <v>5353</v>
      </c>
      <c r="B5357" s="115" t="s">
        <v>5044</v>
      </c>
      <c r="C5357" s="186" t="s">
        <v>5071</v>
      </c>
      <c r="D5357" s="48" t="s">
        <v>5101</v>
      </c>
      <c r="E5357" s="178"/>
      <c r="F5357" s="178"/>
      <c r="G5357" s="179">
        <v>90</v>
      </c>
      <c r="H5357" s="179">
        <v>90</v>
      </c>
    </row>
    <row r="5358" s="28" customFormat="1" ht="18" customHeight="1" spans="1:8">
      <c r="A5358" s="46">
        <v>5354</v>
      </c>
      <c r="B5358" s="115" t="s">
        <v>5335</v>
      </c>
      <c r="C5358" s="186" t="s">
        <v>5071</v>
      </c>
      <c r="D5358" s="48" t="s">
        <v>5101</v>
      </c>
      <c r="E5358" s="178"/>
      <c r="F5358" s="178"/>
      <c r="G5358" s="179">
        <v>90</v>
      </c>
      <c r="H5358" s="179">
        <v>90</v>
      </c>
    </row>
    <row r="5359" s="28" customFormat="1" ht="18" customHeight="1" spans="1:8">
      <c r="A5359" s="46">
        <v>5355</v>
      </c>
      <c r="B5359" s="115" t="s">
        <v>1881</v>
      </c>
      <c r="C5359" s="186" t="s">
        <v>5071</v>
      </c>
      <c r="D5359" s="48" t="s">
        <v>5101</v>
      </c>
      <c r="E5359" s="178"/>
      <c r="F5359" s="178"/>
      <c r="G5359" s="179">
        <v>90</v>
      </c>
      <c r="H5359" s="179">
        <v>90</v>
      </c>
    </row>
    <row r="5360" s="28" customFormat="1" ht="18" customHeight="1" spans="1:8">
      <c r="A5360" s="46">
        <v>5356</v>
      </c>
      <c r="B5360" s="115" t="s">
        <v>5336</v>
      </c>
      <c r="C5360" s="186" t="s">
        <v>5071</v>
      </c>
      <c r="D5360" s="48" t="s">
        <v>5101</v>
      </c>
      <c r="E5360" s="178"/>
      <c r="F5360" s="178"/>
      <c r="G5360" s="179">
        <v>90</v>
      </c>
      <c r="H5360" s="179">
        <v>90</v>
      </c>
    </row>
    <row r="5361" s="28" customFormat="1" ht="18" customHeight="1" spans="1:8">
      <c r="A5361" s="46">
        <v>5357</v>
      </c>
      <c r="B5361" s="115" t="s">
        <v>5337</v>
      </c>
      <c r="C5361" s="186" t="s">
        <v>5071</v>
      </c>
      <c r="D5361" s="48" t="s">
        <v>5101</v>
      </c>
      <c r="E5361" s="178"/>
      <c r="F5361" s="178"/>
      <c r="G5361" s="179">
        <v>90</v>
      </c>
      <c r="H5361" s="179">
        <v>90</v>
      </c>
    </row>
    <row r="5362" s="28" customFormat="1" ht="18" customHeight="1" spans="1:8">
      <c r="A5362" s="46">
        <v>5358</v>
      </c>
      <c r="B5362" s="115" t="s">
        <v>5338</v>
      </c>
      <c r="C5362" s="186" t="s">
        <v>5071</v>
      </c>
      <c r="D5362" s="48" t="s">
        <v>5101</v>
      </c>
      <c r="E5362" s="178"/>
      <c r="F5362" s="178"/>
      <c r="G5362" s="179">
        <v>90</v>
      </c>
      <c r="H5362" s="179">
        <v>90</v>
      </c>
    </row>
    <row r="5363" s="28" customFormat="1" ht="18" customHeight="1" spans="1:8">
      <c r="A5363" s="46">
        <v>5359</v>
      </c>
      <c r="B5363" s="115" t="s">
        <v>5339</v>
      </c>
      <c r="C5363" s="186" t="s">
        <v>5071</v>
      </c>
      <c r="D5363" s="48" t="s">
        <v>5101</v>
      </c>
      <c r="E5363" s="178"/>
      <c r="F5363" s="178"/>
      <c r="G5363" s="179">
        <v>90</v>
      </c>
      <c r="H5363" s="179">
        <v>90</v>
      </c>
    </row>
    <row r="5364" s="28" customFormat="1" ht="18" customHeight="1" spans="1:8">
      <c r="A5364" s="46">
        <v>5360</v>
      </c>
      <c r="B5364" s="115" t="s">
        <v>5340</v>
      </c>
      <c r="C5364" s="186" t="s">
        <v>5071</v>
      </c>
      <c r="D5364" s="48" t="s">
        <v>5101</v>
      </c>
      <c r="E5364" s="178"/>
      <c r="F5364" s="178"/>
      <c r="G5364" s="179">
        <v>90</v>
      </c>
      <c r="H5364" s="179">
        <v>90</v>
      </c>
    </row>
    <row r="5365" s="28" customFormat="1" ht="18" customHeight="1" spans="1:8">
      <c r="A5365" s="46">
        <v>5361</v>
      </c>
      <c r="B5365" s="115" t="s">
        <v>5341</v>
      </c>
      <c r="C5365" s="186" t="s">
        <v>5071</v>
      </c>
      <c r="D5365" s="48" t="s">
        <v>5101</v>
      </c>
      <c r="E5365" s="184"/>
      <c r="F5365" s="184"/>
      <c r="G5365" s="179">
        <v>90</v>
      </c>
      <c r="H5365" s="179">
        <v>90</v>
      </c>
    </row>
    <row r="5366" s="28" customFormat="1" ht="18" customHeight="1" spans="1:8">
      <c r="A5366" s="46">
        <v>5362</v>
      </c>
      <c r="B5366" s="115" t="s">
        <v>5342</v>
      </c>
      <c r="C5366" s="186" t="s">
        <v>5071</v>
      </c>
      <c r="D5366" s="48" t="s">
        <v>5101</v>
      </c>
      <c r="E5366" s="184"/>
      <c r="F5366" s="184"/>
      <c r="G5366" s="179">
        <v>90</v>
      </c>
      <c r="H5366" s="179">
        <v>90</v>
      </c>
    </row>
    <row r="5367" s="28" customFormat="1" ht="18" customHeight="1" spans="1:8">
      <c r="A5367" s="46">
        <v>5363</v>
      </c>
      <c r="B5367" s="115" t="s">
        <v>5343</v>
      </c>
      <c r="C5367" s="186" t="s">
        <v>5071</v>
      </c>
      <c r="D5367" s="48" t="s">
        <v>5104</v>
      </c>
      <c r="E5367" s="178"/>
      <c r="F5367" s="178"/>
      <c r="G5367" s="179">
        <v>90</v>
      </c>
      <c r="H5367" s="179">
        <v>90</v>
      </c>
    </row>
    <row r="5368" s="28" customFormat="1" ht="18" customHeight="1" spans="1:8">
      <c r="A5368" s="46">
        <v>5364</v>
      </c>
      <c r="B5368" s="115" t="s">
        <v>5344</v>
      </c>
      <c r="C5368" s="186" t="s">
        <v>5071</v>
      </c>
      <c r="D5368" s="48" t="s">
        <v>5104</v>
      </c>
      <c r="E5368" s="177"/>
      <c r="F5368" s="180"/>
      <c r="G5368" s="179">
        <v>90</v>
      </c>
      <c r="H5368" s="179">
        <v>90</v>
      </c>
    </row>
    <row r="5369" s="28" customFormat="1" ht="18" customHeight="1" spans="1:8">
      <c r="A5369" s="46">
        <v>5365</v>
      </c>
      <c r="B5369" s="115" t="s">
        <v>5345</v>
      </c>
      <c r="C5369" s="186" t="s">
        <v>5071</v>
      </c>
      <c r="D5369" s="48" t="s">
        <v>5104</v>
      </c>
      <c r="E5369" s="177"/>
      <c r="F5369" s="180"/>
      <c r="G5369" s="179">
        <v>90</v>
      </c>
      <c r="H5369" s="179">
        <v>90</v>
      </c>
    </row>
    <row r="5370" s="28" customFormat="1" ht="18" customHeight="1" spans="1:8">
      <c r="A5370" s="46">
        <v>5366</v>
      </c>
      <c r="B5370" s="115" t="s">
        <v>5346</v>
      </c>
      <c r="C5370" s="186" t="s">
        <v>5071</v>
      </c>
      <c r="D5370" s="48" t="s">
        <v>5104</v>
      </c>
      <c r="E5370" s="177"/>
      <c r="F5370" s="180"/>
      <c r="G5370" s="179">
        <v>90</v>
      </c>
      <c r="H5370" s="179">
        <v>90</v>
      </c>
    </row>
    <row r="5371" s="28" customFormat="1" ht="18" customHeight="1" spans="1:8">
      <c r="A5371" s="46">
        <v>5367</v>
      </c>
      <c r="B5371" s="115" t="s">
        <v>5347</v>
      </c>
      <c r="C5371" s="186" t="s">
        <v>5071</v>
      </c>
      <c r="D5371" s="48" t="s">
        <v>5104</v>
      </c>
      <c r="E5371" s="177"/>
      <c r="F5371" s="180"/>
      <c r="G5371" s="179">
        <v>90</v>
      </c>
      <c r="H5371" s="179">
        <v>90</v>
      </c>
    </row>
    <row r="5372" s="28" customFormat="1" ht="18" customHeight="1" spans="1:8">
      <c r="A5372" s="46">
        <v>5368</v>
      </c>
      <c r="B5372" s="115" t="s">
        <v>5348</v>
      </c>
      <c r="C5372" s="186" t="s">
        <v>5071</v>
      </c>
      <c r="D5372" s="48" t="s">
        <v>5104</v>
      </c>
      <c r="E5372" s="177"/>
      <c r="F5372" s="180"/>
      <c r="G5372" s="179">
        <v>90</v>
      </c>
      <c r="H5372" s="179">
        <v>90</v>
      </c>
    </row>
    <row r="5373" s="28" customFormat="1" ht="18" customHeight="1" spans="1:8">
      <c r="A5373" s="46">
        <v>5369</v>
      </c>
      <c r="B5373" s="115" t="s">
        <v>5349</v>
      </c>
      <c r="C5373" s="186" t="s">
        <v>5071</v>
      </c>
      <c r="D5373" s="48" t="s">
        <v>5104</v>
      </c>
      <c r="E5373" s="177"/>
      <c r="F5373" s="180"/>
      <c r="G5373" s="179">
        <v>90</v>
      </c>
      <c r="H5373" s="179">
        <v>90</v>
      </c>
    </row>
    <row r="5374" s="28" customFormat="1" ht="18" customHeight="1" spans="1:8">
      <c r="A5374" s="46">
        <v>5370</v>
      </c>
      <c r="B5374" s="115" t="s">
        <v>5350</v>
      </c>
      <c r="C5374" s="186" t="s">
        <v>5071</v>
      </c>
      <c r="D5374" s="48" t="s">
        <v>5104</v>
      </c>
      <c r="E5374" s="177"/>
      <c r="F5374" s="180"/>
      <c r="G5374" s="179">
        <v>90</v>
      </c>
      <c r="H5374" s="179">
        <v>90</v>
      </c>
    </row>
    <row r="5375" s="28" customFormat="1" ht="18" customHeight="1" spans="1:8">
      <c r="A5375" s="46">
        <v>5371</v>
      </c>
      <c r="B5375" s="115" t="s">
        <v>5351</v>
      </c>
      <c r="C5375" s="186" t="s">
        <v>5071</v>
      </c>
      <c r="D5375" s="48" t="s">
        <v>5104</v>
      </c>
      <c r="E5375" s="180"/>
      <c r="F5375" s="180"/>
      <c r="G5375" s="179">
        <v>90</v>
      </c>
      <c r="H5375" s="179">
        <v>90</v>
      </c>
    </row>
    <row r="5376" s="28" customFormat="1" ht="18" customHeight="1" spans="1:8">
      <c r="A5376" s="46">
        <v>5372</v>
      </c>
      <c r="B5376" s="115" t="s">
        <v>5352</v>
      </c>
      <c r="C5376" s="186" t="s">
        <v>5071</v>
      </c>
      <c r="D5376" s="48" t="s">
        <v>5104</v>
      </c>
      <c r="E5376" s="180"/>
      <c r="F5376" s="180"/>
      <c r="G5376" s="179">
        <v>90</v>
      </c>
      <c r="H5376" s="179">
        <v>90</v>
      </c>
    </row>
    <row r="5377" s="28" customFormat="1" ht="18" customHeight="1" spans="1:8">
      <c r="A5377" s="46">
        <v>5373</v>
      </c>
      <c r="B5377" s="115" t="s">
        <v>5353</v>
      </c>
      <c r="C5377" s="186" t="s">
        <v>5071</v>
      </c>
      <c r="D5377" s="48" t="s">
        <v>5104</v>
      </c>
      <c r="E5377" s="178"/>
      <c r="F5377" s="178"/>
      <c r="G5377" s="179">
        <v>90</v>
      </c>
      <c r="H5377" s="179">
        <v>90</v>
      </c>
    </row>
    <row r="5378" s="28" customFormat="1" ht="18" customHeight="1" spans="1:8">
      <c r="A5378" s="46">
        <v>5374</v>
      </c>
      <c r="B5378" s="115" t="s">
        <v>5354</v>
      </c>
      <c r="C5378" s="186" t="s">
        <v>5071</v>
      </c>
      <c r="D5378" s="48" t="s">
        <v>5104</v>
      </c>
      <c r="E5378" s="178"/>
      <c r="F5378" s="178"/>
      <c r="G5378" s="179">
        <v>90</v>
      </c>
      <c r="H5378" s="179">
        <v>90</v>
      </c>
    </row>
    <row r="5379" s="28" customFormat="1" ht="18" customHeight="1" spans="1:8">
      <c r="A5379" s="46">
        <v>5375</v>
      </c>
      <c r="B5379" s="115" t="s">
        <v>5355</v>
      </c>
      <c r="C5379" s="186" t="s">
        <v>5071</v>
      </c>
      <c r="D5379" s="48" t="s">
        <v>5104</v>
      </c>
      <c r="E5379" s="178"/>
      <c r="F5379" s="178"/>
      <c r="G5379" s="179">
        <v>90</v>
      </c>
      <c r="H5379" s="179">
        <v>90</v>
      </c>
    </row>
    <row r="5380" s="28" customFormat="1" ht="18" customHeight="1" spans="1:8">
      <c r="A5380" s="46">
        <v>5376</v>
      </c>
      <c r="B5380" s="115" t="s">
        <v>5356</v>
      </c>
      <c r="C5380" s="186" t="s">
        <v>5071</v>
      </c>
      <c r="D5380" s="48" t="s">
        <v>5104</v>
      </c>
      <c r="E5380" s="178"/>
      <c r="F5380" s="178"/>
      <c r="G5380" s="179">
        <v>90</v>
      </c>
      <c r="H5380" s="179">
        <v>90</v>
      </c>
    </row>
    <row r="5381" s="28" customFormat="1" ht="18" customHeight="1" spans="1:8">
      <c r="A5381" s="46">
        <v>5377</v>
      </c>
      <c r="B5381" s="115" t="s">
        <v>5357</v>
      </c>
      <c r="C5381" s="186" t="s">
        <v>5071</v>
      </c>
      <c r="D5381" s="48" t="s">
        <v>5104</v>
      </c>
      <c r="E5381" s="184"/>
      <c r="F5381" s="184"/>
      <c r="G5381" s="179">
        <v>90</v>
      </c>
      <c r="H5381" s="179">
        <v>90</v>
      </c>
    </row>
    <row r="5382" s="28" customFormat="1" ht="18" customHeight="1" spans="1:8">
      <c r="A5382" s="46">
        <v>5378</v>
      </c>
      <c r="B5382" s="115" t="s">
        <v>5358</v>
      </c>
      <c r="C5382" s="186" t="s">
        <v>5071</v>
      </c>
      <c r="D5382" s="48" t="s">
        <v>5111</v>
      </c>
      <c r="E5382" s="177"/>
      <c r="F5382" s="180"/>
      <c r="G5382" s="179">
        <v>90</v>
      </c>
      <c r="H5382" s="179">
        <v>90</v>
      </c>
    </row>
    <row r="5383" s="28" customFormat="1" ht="18" customHeight="1" spans="1:8">
      <c r="A5383" s="46">
        <v>5379</v>
      </c>
      <c r="B5383" s="115" t="s">
        <v>5359</v>
      </c>
      <c r="C5383" s="186" t="s">
        <v>5071</v>
      </c>
      <c r="D5383" s="48" t="s">
        <v>5111</v>
      </c>
      <c r="E5383" s="177"/>
      <c r="F5383" s="180"/>
      <c r="G5383" s="179">
        <v>90</v>
      </c>
      <c r="H5383" s="179">
        <v>90</v>
      </c>
    </row>
    <row r="5384" s="28" customFormat="1" ht="18" customHeight="1" spans="1:8">
      <c r="A5384" s="46">
        <v>5380</v>
      </c>
      <c r="B5384" s="115" t="s">
        <v>5360</v>
      </c>
      <c r="C5384" s="186" t="s">
        <v>5071</v>
      </c>
      <c r="D5384" s="48" t="s">
        <v>5111</v>
      </c>
      <c r="E5384" s="177"/>
      <c r="F5384" s="180"/>
      <c r="G5384" s="179">
        <v>90</v>
      </c>
      <c r="H5384" s="179">
        <v>90</v>
      </c>
    </row>
    <row r="5385" s="28" customFormat="1" ht="18" customHeight="1" spans="1:8">
      <c r="A5385" s="46">
        <v>5381</v>
      </c>
      <c r="B5385" s="115" t="s">
        <v>5361</v>
      </c>
      <c r="C5385" s="186" t="s">
        <v>5071</v>
      </c>
      <c r="D5385" s="48" t="s">
        <v>5111</v>
      </c>
      <c r="E5385" s="177"/>
      <c r="F5385" s="180"/>
      <c r="G5385" s="179">
        <v>90</v>
      </c>
      <c r="H5385" s="179">
        <v>90</v>
      </c>
    </row>
    <row r="5386" s="28" customFormat="1" ht="18" customHeight="1" spans="1:8">
      <c r="A5386" s="46">
        <v>5382</v>
      </c>
      <c r="B5386" s="115" t="s">
        <v>5362</v>
      </c>
      <c r="C5386" s="115" t="s">
        <v>5071</v>
      </c>
      <c r="D5386" s="48" t="s">
        <v>5111</v>
      </c>
      <c r="E5386" s="177"/>
      <c r="F5386" s="180"/>
      <c r="G5386" s="179">
        <v>90</v>
      </c>
      <c r="H5386" s="179">
        <v>90</v>
      </c>
    </row>
    <row r="5387" s="28" customFormat="1" ht="18" customHeight="1" spans="1:8">
      <c r="A5387" s="46">
        <v>5383</v>
      </c>
      <c r="B5387" s="115" t="s">
        <v>5363</v>
      </c>
      <c r="C5387" s="186" t="s">
        <v>5071</v>
      </c>
      <c r="D5387" s="48" t="s">
        <v>5111</v>
      </c>
      <c r="E5387" s="177"/>
      <c r="F5387" s="180"/>
      <c r="G5387" s="179">
        <v>90</v>
      </c>
      <c r="H5387" s="179">
        <v>90</v>
      </c>
    </row>
    <row r="5388" s="28" customFormat="1" ht="18" customHeight="1" spans="1:8">
      <c r="A5388" s="46">
        <v>5384</v>
      </c>
      <c r="B5388" s="115" t="s">
        <v>5364</v>
      </c>
      <c r="C5388" s="186" t="s">
        <v>5071</v>
      </c>
      <c r="D5388" s="48" t="s">
        <v>5111</v>
      </c>
      <c r="E5388" s="177"/>
      <c r="F5388" s="180"/>
      <c r="G5388" s="179">
        <v>90</v>
      </c>
      <c r="H5388" s="179">
        <v>90</v>
      </c>
    </row>
    <row r="5389" s="28" customFormat="1" ht="18" customHeight="1" spans="1:8">
      <c r="A5389" s="46">
        <v>5385</v>
      </c>
      <c r="B5389" s="115" t="s">
        <v>5365</v>
      </c>
      <c r="C5389" s="186" t="s">
        <v>5071</v>
      </c>
      <c r="D5389" s="48" t="s">
        <v>5111</v>
      </c>
      <c r="E5389" s="178"/>
      <c r="F5389" s="178"/>
      <c r="G5389" s="179">
        <v>90</v>
      </c>
      <c r="H5389" s="179">
        <v>90</v>
      </c>
    </row>
    <row r="5390" s="28" customFormat="1" ht="18" customHeight="1" spans="1:8">
      <c r="A5390" s="46">
        <v>5386</v>
      </c>
      <c r="B5390" s="115" t="s">
        <v>5366</v>
      </c>
      <c r="C5390" s="186" t="s">
        <v>5071</v>
      </c>
      <c r="D5390" s="48" t="s">
        <v>5111</v>
      </c>
      <c r="E5390" s="177"/>
      <c r="F5390" s="180"/>
      <c r="G5390" s="179">
        <v>90</v>
      </c>
      <c r="H5390" s="179">
        <v>90</v>
      </c>
    </row>
    <row r="5391" s="28" customFormat="1" ht="18" customHeight="1" spans="1:8">
      <c r="A5391" s="46">
        <v>5387</v>
      </c>
      <c r="B5391" s="115" t="s">
        <v>5367</v>
      </c>
      <c r="C5391" s="186" t="s">
        <v>5071</v>
      </c>
      <c r="D5391" s="48" t="s">
        <v>5111</v>
      </c>
      <c r="E5391" s="177"/>
      <c r="F5391" s="180"/>
      <c r="G5391" s="179">
        <v>90</v>
      </c>
      <c r="H5391" s="179">
        <v>90</v>
      </c>
    </row>
    <row r="5392" s="28" customFormat="1" ht="18" customHeight="1" spans="1:8">
      <c r="A5392" s="46">
        <v>5388</v>
      </c>
      <c r="B5392" s="115" t="s">
        <v>5368</v>
      </c>
      <c r="C5392" s="186" t="s">
        <v>5071</v>
      </c>
      <c r="D5392" s="48" t="s">
        <v>5111</v>
      </c>
      <c r="E5392" s="177"/>
      <c r="F5392" s="180"/>
      <c r="G5392" s="179">
        <v>90</v>
      </c>
      <c r="H5392" s="179">
        <v>90</v>
      </c>
    </row>
    <row r="5393" s="28" customFormat="1" ht="18" customHeight="1" spans="1:8">
      <c r="A5393" s="46">
        <v>5389</v>
      </c>
      <c r="B5393" s="115" t="s">
        <v>22</v>
      </c>
      <c r="C5393" s="186" t="s">
        <v>5071</v>
      </c>
      <c r="D5393" s="48" t="s">
        <v>5111</v>
      </c>
      <c r="E5393" s="184"/>
      <c r="F5393" s="184"/>
      <c r="G5393" s="179">
        <v>90</v>
      </c>
      <c r="H5393" s="179">
        <v>90</v>
      </c>
    </row>
    <row r="5394" s="28" customFormat="1" ht="18" customHeight="1" spans="1:8">
      <c r="A5394" s="46">
        <v>5390</v>
      </c>
      <c r="B5394" s="115" t="s">
        <v>5369</v>
      </c>
      <c r="C5394" s="186" t="s">
        <v>5071</v>
      </c>
      <c r="D5394" s="48" t="s">
        <v>5111</v>
      </c>
      <c r="E5394" s="177"/>
      <c r="F5394" s="180"/>
      <c r="G5394" s="179">
        <v>90</v>
      </c>
      <c r="H5394" s="179">
        <v>90</v>
      </c>
    </row>
    <row r="5395" s="28" customFormat="1" ht="18" customHeight="1" spans="1:8">
      <c r="A5395" s="46">
        <v>5391</v>
      </c>
      <c r="B5395" s="115" t="s">
        <v>5370</v>
      </c>
      <c r="C5395" s="186" t="s">
        <v>5071</v>
      </c>
      <c r="D5395" s="48" t="s">
        <v>5111</v>
      </c>
      <c r="E5395" s="177"/>
      <c r="F5395" s="177"/>
      <c r="G5395" s="179">
        <v>90</v>
      </c>
      <c r="H5395" s="179">
        <v>90</v>
      </c>
    </row>
    <row r="5396" s="28" customFormat="1" ht="18" customHeight="1" spans="1:8">
      <c r="A5396" s="46">
        <v>5392</v>
      </c>
      <c r="B5396" s="115" t="s">
        <v>5371</v>
      </c>
      <c r="C5396" s="186" t="s">
        <v>5071</v>
      </c>
      <c r="D5396" s="48" t="s">
        <v>5111</v>
      </c>
      <c r="E5396" s="178"/>
      <c r="F5396" s="178"/>
      <c r="G5396" s="179">
        <v>90</v>
      </c>
      <c r="H5396" s="179">
        <v>90</v>
      </c>
    </row>
    <row r="5397" s="28" customFormat="1" ht="18" customHeight="1" spans="1:8">
      <c r="A5397" s="46">
        <v>5393</v>
      </c>
      <c r="B5397" s="115" t="s">
        <v>5372</v>
      </c>
      <c r="C5397" s="186" t="s">
        <v>5071</v>
      </c>
      <c r="D5397" s="48" t="s">
        <v>5111</v>
      </c>
      <c r="E5397" s="178"/>
      <c r="F5397" s="178"/>
      <c r="G5397" s="179">
        <v>90</v>
      </c>
      <c r="H5397" s="179">
        <v>90</v>
      </c>
    </row>
    <row r="5398" s="28" customFormat="1" ht="18" customHeight="1" spans="1:8">
      <c r="A5398" s="46">
        <v>5394</v>
      </c>
      <c r="B5398" s="115" t="s">
        <v>5373</v>
      </c>
      <c r="C5398" s="186" t="s">
        <v>5071</v>
      </c>
      <c r="D5398" s="48" t="s">
        <v>5111</v>
      </c>
      <c r="E5398" s="178"/>
      <c r="F5398" s="178"/>
      <c r="G5398" s="179">
        <v>90</v>
      </c>
      <c r="H5398" s="179">
        <v>90</v>
      </c>
    </row>
    <row r="5399" s="28" customFormat="1" ht="18" customHeight="1" spans="1:8">
      <c r="A5399" s="46">
        <v>5395</v>
      </c>
      <c r="B5399" s="115" t="s">
        <v>5374</v>
      </c>
      <c r="C5399" s="186" t="s">
        <v>5071</v>
      </c>
      <c r="D5399" s="48" t="s">
        <v>5111</v>
      </c>
      <c r="E5399" s="178"/>
      <c r="F5399" s="178"/>
      <c r="G5399" s="179">
        <v>90</v>
      </c>
      <c r="H5399" s="179">
        <v>90</v>
      </c>
    </row>
    <row r="5400" s="28" customFormat="1" ht="18" customHeight="1" spans="1:8">
      <c r="A5400" s="46">
        <v>5396</v>
      </c>
      <c r="B5400" s="115" t="s">
        <v>5375</v>
      </c>
      <c r="C5400" s="186" t="s">
        <v>5071</v>
      </c>
      <c r="D5400" s="48" t="s">
        <v>5111</v>
      </c>
      <c r="E5400" s="178"/>
      <c r="F5400" s="178"/>
      <c r="G5400" s="179">
        <v>90</v>
      </c>
      <c r="H5400" s="179">
        <v>90</v>
      </c>
    </row>
    <row r="5401" s="28" customFormat="1" ht="18" customHeight="1" spans="1:8">
      <c r="A5401" s="46">
        <v>5397</v>
      </c>
      <c r="B5401" s="115" t="s">
        <v>5376</v>
      </c>
      <c r="C5401" s="186" t="s">
        <v>5071</v>
      </c>
      <c r="D5401" s="48" t="s">
        <v>5111</v>
      </c>
      <c r="E5401" s="178"/>
      <c r="F5401" s="178"/>
      <c r="G5401" s="179">
        <v>90</v>
      </c>
      <c r="H5401" s="179">
        <v>90</v>
      </c>
    </row>
    <row r="5402" s="28" customFormat="1" ht="18" customHeight="1" spans="1:8">
      <c r="A5402" s="46">
        <v>5398</v>
      </c>
      <c r="B5402" s="115" t="s">
        <v>5377</v>
      </c>
      <c r="C5402" s="186" t="s">
        <v>5071</v>
      </c>
      <c r="D5402" s="48" t="s">
        <v>5111</v>
      </c>
      <c r="E5402" s="178"/>
      <c r="F5402" s="178"/>
      <c r="G5402" s="179">
        <v>90</v>
      </c>
      <c r="H5402" s="179">
        <v>90</v>
      </c>
    </row>
    <row r="5403" s="28" customFormat="1" ht="18" customHeight="1" spans="1:8">
      <c r="A5403" s="46">
        <v>5399</v>
      </c>
      <c r="B5403" s="115" t="s">
        <v>5378</v>
      </c>
      <c r="C5403" s="186" t="s">
        <v>5071</v>
      </c>
      <c r="D5403" s="48" t="s">
        <v>5111</v>
      </c>
      <c r="E5403" s="178"/>
      <c r="F5403" s="178"/>
      <c r="G5403" s="179">
        <v>90</v>
      </c>
      <c r="H5403" s="179">
        <v>90</v>
      </c>
    </row>
    <row r="5404" s="28" customFormat="1" ht="18" customHeight="1" spans="1:8">
      <c r="A5404" s="46">
        <v>5400</v>
      </c>
      <c r="B5404" s="115" t="s">
        <v>5379</v>
      </c>
      <c r="C5404" s="186" t="s">
        <v>5071</v>
      </c>
      <c r="D5404" s="48" t="s">
        <v>5111</v>
      </c>
      <c r="E5404" s="178"/>
      <c r="F5404" s="178"/>
      <c r="G5404" s="179">
        <v>90</v>
      </c>
      <c r="H5404" s="179">
        <v>90</v>
      </c>
    </row>
    <row r="5405" s="28" customFormat="1" ht="18" customHeight="1" spans="1:8">
      <c r="A5405" s="46">
        <v>5401</v>
      </c>
      <c r="B5405" s="115" t="s">
        <v>5380</v>
      </c>
      <c r="C5405" s="186" t="s">
        <v>5071</v>
      </c>
      <c r="D5405" s="48" t="s">
        <v>5111</v>
      </c>
      <c r="E5405" s="178"/>
      <c r="F5405" s="178"/>
      <c r="G5405" s="179">
        <v>90</v>
      </c>
      <c r="H5405" s="179">
        <v>90</v>
      </c>
    </row>
    <row r="5406" s="28" customFormat="1" ht="18" customHeight="1" spans="1:8">
      <c r="A5406" s="46">
        <v>5402</v>
      </c>
      <c r="B5406" s="115" t="s">
        <v>5381</v>
      </c>
      <c r="C5406" s="186" t="s">
        <v>5071</v>
      </c>
      <c r="D5406" s="48" t="s">
        <v>5111</v>
      </c>
      <c r="E5406" s="178"/>
      <c r="F5406" s="178"/>
      <c r="G5406" s="179">
        <v>90</v>
      </c>
      <c r="H5406" s="179">
        <v>90</v>
      </c>
    </row>
    <row r="5407" s="28" customFormat="1" ht="18" customHeight="1" spans="1:8">
      <c r="A5407" s="46">
        <v>5403</v>
      </c>
      <c r="B5407" s="115" t="s">
        <v>5382</v>
      </c>
      <c r="C5407" s="186" t="s">
        <v>5071</v>
      </c>
      <c r="D5407" s="48" t="s">
        <v>5111</v>
      </c>
      <c r="E5407" s="178"/>
      <c r="F5407" s="178"/>
      <c r="G5407" s="179">
        <v>90</v>
      </c>
      <c r="H5407" s="179">
        <v>90</v>
      </c>
    </row>
    <row r="5408" s="28" customFormat="1" ht="18" customHeight="1" spans="1:8">
      <c r="A5408" s="46">
        <v>5404</v>
      </c>
      <c r="B5408" s="115" t="s">
        <v>5383</v>
      </c>
      <c r="C5408" s="186" t="s">
        <v>5071</v>
      </c>
      <c r="D5408" s="48" t="s">
        <v>5111</v>
      </c>
      <c r="E5408" s="178"/>
      <c r="F5408" s="178"/>
      <c r="G5408" s="179">
        <v>90</v>
      </c>
      <c r="H5408" s="179">
        <v>90</v>
      </c>
    </row>
    <row r="5409" s="28" customFormat="1" ht="18" customHeight="1" spans="1:8">
      <c r="A5409" s="46">
        <v>5405</v>
      </c>
      <c r="B5409" s="115" t="s">
        <v>5384</v>
      </c>
      <c r="C5409" s="186" t="s">
        <v>5071</v>
      </c>
      <c r="D5409" s="48" t="s">
        <v>5111</v>
      </c>
      <c r="E5409" s="178"/>
      <c r="F5409" s="178"/>
      <c r="G5409" s="179">
        <v>90</v>
      </c>
      <c r="H5409" s="179">
        <v>90</v>
      </c>
    </row>
    <row r="5410" s="28" customFormat="1" ht="18" customHeight="1" spans="1:8">
      <c r="A5410" s="46">
        <v>5406</v>
      </c>
      <c r="B5410" s="115" t="s">
        <v>5385</v>
      </c>
      <c r="C5410" s="186" t="s">
        <v>5071</v>
      </c>
      <c r="D5410" s="48" t="s">
        <v>5111</v>
      </c>
      <c r="E5410" s="178"/>
      <c r="F5410" s="178"/>
      <c r="G5410" s="179">
        <v>90</v>
      </c>
      <c r="H5410" s="179">
        <v>90</v>
      </c>
    </row>
    <row r="5411" s="28" customFormat="1" ht="18" customHeight="1" spans="1:8">
      <c r="A5411" s="46">
        <v>5407</v>
      </c>
      <c r="B5411" s="115" t="s">
        <v>5386</v>
      </c>
      <c r="C5411" s="186" t="s">
        <v>5071</v>
      </c>
      <c r="D5411" s="48" t="s">
        <v>5111</v>
      </c>
      <c r="E5411" s="184"/>
      <c r="F5411" s="184"/>
      <c r="G5411" s="179">
        <v>90</v>
      </c>
      <c r="H5411" s="179">
        <v>90</v>
      </c>
    </row>
    <row r="5412" s="28" customFormat="1" ht="18" customHeight="1" spans="1:8">
      <c r="A5412" s="46">
        <v>5408</v>
      </c>
      <c r="B5412" s="115" t="s">
        <v>5387</v>
      </c>
      <c r="C5412" s="186" t="s">
        <v>5071</v>
      </c>
      <c r="D5412" s="48" t="s">
        <v>5111</v>
      </c>
      <c r="E5412" s="177"/>
      <c r="F5412" s="177"/>
      <c r="G5412" s="179">
        <v>90</v>
      </c>
      <c r="H5412" s="179">
        <v>90</v>
      </c>
    </row>
    <row r="5413" s="28" customFormat="1" ht="18" customHeight="1" spans="1:8">
      <c r="A5413" s="46">
        <v>5409</v>
      </c>
      <c r="B5413" s="115" t="s">
        <v>5388</v>
      </c>
      <c r="C5413" s="186" t="s">
        <v>5071</v>
      </c>
      <c r="D5413" s="48" t="s">
        <v>5124</v>
      </c>
      <c r="E5413" s="177"/>
      <c r="F5413" s="180"/>
      <c r="G5413" s="179">
        <v>90</v>
      </c>
      <c r="H5413" s="179">
        <v>90</v>
      </c>
    </row>
    <row r="5414" s="28" customFormat="1" ht="18" customHeight="1" spans="1:8">
      <c r="A5414" s="46">
        <v>5410</v>
      </c>
      <c r="B5414" s="115" t="s">
        <v>5389</v>
      </c>
      <c r="C5414" s="186" t="s">
        <v>5071</v>
      </c>
      <c r="D5414" s="48" t="s">
        <v>5124</v>
      </c>
      <c r="E5414" s="177"/>
      <c r="F5414" s="180"/>
      <c r="G5414" s="179">
        <v>90</v>
      </c>
      <c r="H5414" s="179">
        <v>90</v>
      </c>
    </row>
    <row r="5415" s="28" customFormat="1" ht="18" customHeight="1" spans="1:8">
      <c r="A5415" s="46">
        <v>5411</v>
      </c>
      <c r="B5415" s="115" t="s">
        <v>2832</v>
      </c>
      <c r="C5415" s="186" t="s">
        <v>5071</v>
      </c>
      <c r="D5415" s="48" t="s">
        <v>5124</v>
      </c>
      <c r="E5415" s="177"/>
      <c r="F5415" s="180"/>
      <c r="G5415" s="179">
        <v>90</v>
      </c>
      <c r="H5415" s="179">
        <v>90</v>
      </c>
    </row>
    <row r="5416" s="28" customFormat="1" ht="18" customHeight="1" spans="1:8">
      <c r="A5416" s="46">
        <v>5412</v>
      </c>
      <c r="B5416" s="115" t="s">
        <v>5390</v>
      </c>
      <c r="C5416" s="186" t="s">
        <v>5071</v>
      </c>
      <c r="D5416" s="48" t="s">
        <v>5124</v>
      </c>
      <c r="E5416" s="177"/>
      <c r="F5416" s="180"/>
      <c r="G5416" s="179">
        <v>90</v>
      </c>
      <c r="H5416" s="179">
        <v>90</v>
      </c>
    </row>
    <row r="5417" s="28" customFormat="1" ht="18" customHeight="1" spans="1:8">
      <c r="A5417" s="46">
        <v>5413</v>
      </c>
      <c r="B5417" s="115" t="s">
        <v>5391</v>
      </c>
      <c r="C5417" s="186" t="s">
        <v>5071</v>
      </c>
      <c r="D5417" s="48" t="s">
        <v>5124</v>
      </c>
      <c r="E5417" s="177"/>
      <c r="F5417" s="180"/>
      <c r="G5417" s="179">
        <v>90</v>
      </c>
      <c r="H5417" s="179">
        <v>90</v>
      </c>
    </row>
    <row r="5418" s="28" customFormat="1" ht="18" customHeight="1" spans="1:8">
      <c r="A5418" s="46">
        <v>5414</v>
      </c>
      <c r="B5418" s="115" t="s">
        <v>5392</v>
      </c>
      <c r="C5418" s="186" t="s">
        <v>5071</v>
      </c>
      <c r="D5418" s="48" t="s">
        <v>5124</v>
      </c>
      <c r="E5418" s="177"/>
      <c r="F5418" s="180"/>
      <c r="G5418" s="179">
        <v>90</v>
      </c>
      <c r="H5418" s="179">
        <v>90</v>
      </c>
    </row>
    <row r="5419" s="28" customFormat="1" ht="18" customHeight="1" spans="1:8">
      <c r="A5419" s="46">
        <v>5415</v>
      </c>
      <c r="B5419" s="115" t="s">
        <v>5393</v>
      </c>
      <c r="C5419" s="186" t="s">
        <v>5071</v>
      </c>
      <c r="D5419" s="48" t="s">
        <v>5124</v>
      </c>
      <c r="E5419" s="177"/>
      <c r="F5419" s="180"/>
      <c r="G5419" s="179">
        <v>90</v>
      </c>
      <c r="H5419" s="179">
        <v>90</v>
      </c>
    </row>
    <row r="5420" s="28" customFormat="1" ht="18" customHeight="1" spans="1:8">
      <c r="A5420" s="46">
        <v>5416</v>
      </c>
      <c r="B5420" s="115" t="s">
        <v>5394</v>
      </c>
      <c r="C5420" s="186" t="s">
        <v>5071</v>
      </c>
      <c r="D5420" s="48" t="s">
        <v>5124</v>
      </c>
      <c r="E5420" s="177"/>
      <c r="F5420" s="180"/>
      <c r="G5420" s="179">
        <v>90</v>
      </c>
      <c r="H5420" s="179">
        <v>90</v>
      </c>
    </row>
    <row r="5421" s="28" customFormat="1" ht="18" customHeight="1" spans="1:8">
      <c r="A5421" s="46">
        <v>5417</v>
      </c>
      <c r="B5421" s="115" t="s">
        <v>5395</v>
      </c>
      <c r="C5421" s="186" t="s">
        <v>5071</v>
      </c>
      <c r="D5421" s="48" t="s">
        <v>5124</v>
      </c>
      <c r="E5421" s="177"/>
      <c r="F5421" s="180"/>
      <c r="G5421" s="179">
        <v>90</v>
      </c>
      <c r="H5421" s="179">
        <v>90</v>
      </c>
    </row>
    <row r="5422" s="28" customFormat="1" ht="18" customHeight="1" spans="1:8">
      <c r="A5422" s="46">
        <v>5418</v>
      </c>
      <c r="B5422" s="115" t="s">
        <v>5396</v>
      </c>
      <c r="C5422" s="186" t="s">
        <v>5071</v>
      </c>
      <c r="D5422" s="48" t="s">
        <v>5124</v>
      </c>
      <c r="E5422" s="178"/>
      <c r="F5422" s="178"/>
      <c r="G5422" s="179">
        <v>90</v>
      </c>
      <c r="H5422" s="179">
        <v>90</v>
      </c>
    </row>
    <row r="5423" s="28" customFormat="1" ht="18" customHeight="1" spans="1:8">
      <c r="A5423" s="46">
        <v>5419</v>
      </c>
      <c r="B5423" s="115" t="s">
        <v>5397</v>
      </c>
      <c r="C5423" s="186" t="s">
        <v>5071</v>
      </c>
      <c r="D5423" s="48" t="s">
        <v>5124</v>
      </c>
      <c r="E5423" s="177"/>
      <c r="F5423" s="179"/>
      <c r="G5423" s="179">
        <v>90</v>
      </c>
      <c r="H5423" s="179">
        <v>90</v>
      </c>
    </row>
    <row r="5424" s="28" customFormat="1" ht="18" customHeight="1" spans="1:8">
      <c r="A5424" s="46">
        <v>5420</v>
      </c>
      <c r="B5424" s="115" t="s">
        <v>5398</v>
      </c>
      <c r="C5424" s="186" t="s">
        <v>5071</v>
      </c>
      <c r="D5424" s="48" t="s">
        <v>5124</v>
      </c>
      <c r="E5424" s="178"/>
      <c r="F5424" s="178"/>
      <c r="G5424" s="179">
        <v>90</v>
      </c>
      <c r="H5424" s="179">
        <v>90</v>
      </c>
    </row>
    <row r="5425" s="28" customFormat="1" ht="18" customHeight="1" spans="1:8">
      <c r="A5425" s="46">
        <v>5421</v>
      </c>
      <c r="B5425" s="115" t="s">
        <v>5399</v>
      </c>
      <c r="C5425" s="186" t="s">
        <v>5071</v>
      </c>
      <c r="D5425" s="48" t="s">
        <v>5124</v>
      </c>
      <c r="E5425" s="178"/>
      <c r="F5425" s="178"/>
      <c r="G5425" s="179">
        <v>90</v>
      </c>
      <c r="H5425" s="179">
        <v>90</v>
      </c>
    </row>
    <row r="5426" s="5" customFormat="1" ht="18" customHeight="1" spans="1:8">
      <c r="A5426" s="46">
        <v>5422</v>
      </c>
      <c r="B5426" s="115" t="s">
        <v>5400</v>
      </c>
      <c r="C5426" s="186" t="s">
        <v>5071</v>
      </c>
      <c r="D5426" s="48" t="s">
        <v>5124</v>
      </c>
      <c r="E5426" s="178"/>
      <c r="F5426" s="178"/>
      <c r="G5426" s="179">
        <v>90</v>
      </c>
      <c r="H5426" s="179">
        <v>90</v>
      </c>
    </row>
    <row r="5427" s="1" customFormat="1" ht="18" customHeight="1" spans="1:8">
      <c r="A5427" s="46">
        <v>5423</v>
      </c>
      <c r="B5427" s="115" t="s">
        <v>5401</v>
      </c>
      <c r="C5427" s="186" t="s">
        <v>5071</v>
      </c>
      <c r="D5427" s="48" t="s">
        <v>5124</v>
      </c>
      <c r="E5427" s="177"/>
      <c r="F5427" s="177"/>
      <c r="G5427" s="179">
        <v>90</v>
      </c>
      <c r="H5427" s="179">
        <v>90</v>
      </c>
    </row>
    <row r="5428" s="1" customFormat="1" ht="18" customHeight="1" spans="1:8">
      <c r="A5428" s="46">
        <v>5424</v>
      </c>
      <c r="B5428" s="115" t="s">
        <v>5402</v>
      </c>
      <c r="C5428" s="186" t="s">
        <v>5071</v>
      </c>
      <c r="D5428" s="48" t="s">
        <v>5124</v>
      </c>
      <c r="E5428" s="184"/>
      <c r="F5428" s="184"/>
      <c r="G5428" s="179">
        <v>90</v>
      </c>
      <c r="H5428" s="179">
        <v>90</v>
      </c>
    </row>
    <row r="5429" s="1" customFormat="1" ht="18" customHeight="1" spans="1:8">
      <c r="A5429" s="46">
        <v>5425</v>
      </c>
      <c r="B5429" s="115" t="s">
        <v>5403</v>
      </c>
      <c r="C5429" s="186" t="s">
        <v>5071</v>
      </c>
      <c r="D5429" s="48" t="s">
        <v>5124</v>
      </c>
      <c r="E5429" s="184"/>
      <c r="F5429" s="184"/>
      <c r="G5429" s="179">
        <v>90</v>
      </c>
      <c r="H5429" s="179">
        <v>90</v>
      </c>
    </row>
    <row r="5430" s="1" customFormat="1" ht="18" customHeight="1" spans="1:8">
      <c r="A5430" s="46">
        <v>5426</v>
      </c>
      <c r="B5430" s="115" t="s">
        <v>959</v>
      </c>
      <c r="C5430" s="186" t="s">
        <v>5071</v>
      </c>
      <c r="D5430" s="48" t="s">
        <v>5124</v>
      </c>
      <c r="E5430" s="184"/>
      <c r="F5430" s="184"/>
      <c r="G5430" s="179">
        <v>90</v>
      </c>
      <c r="H5430" s="179">
        <v>90</v>
      </c>
    </row>
    <row r="5431" s="1" customFormat="1" ht="18" customHeight="1" spans="1:8">
      <c r="A5431" s="46">
        <v>5427</v>
      </c>
      <c r="B5431" s="115" t="s">
        <v>5404</v>
      </c>
      <c r="C5431" s="186" t="s">
        <v>5071</v>
      </c>
      <c r="D5431" s="48" t="s">
        <v>5124</v>
      </c>
      <c r="E5431" s="184"/>
      <c r="F5431" s="184"/>
      <c r="G5431" s="184">
        <v>90</v>
      </c>
      <c r="H5431" s="184">
        <v>90</v>
      </c>
    </row>
    <row r="5432" s="1" customFormat="1" ht="18" customHeight="1" spans="1:8">
      <c r="A5432" s="46">
        <v>5428</v>
      </c>
      <c r="B5432" s="115" t="s">
        <v>5405</v>
      </c>
      <c r="C5432" s="186" t="s">
        <v>5071</v>
      </c>
      <c r="D5432" s="48" t="s">
        <v>5124</v>
      </c>
      <c r="E5432" s="182"/>
      <c r="F5432" s="182"/>
      <c r="G5432" s="183">
        <v>90</v>
      </c>
      <c r="H5432" s="183">
        <v>90</v>
      </c>
    </row>
    <row r="5433" s="1" customFormat="1" ht="18" customHeight="1" spans="1:8">
      <c r="A5433" s="46">
        <v>5429</v>
      </c>
      <c r="B5433" s="115" t="s">
        <v>5406</v>
      </c>
      <c r="C5433" s="186" t="s">
        <v>5071</v>
      </c>
      <c r="D5433" s="48" t="s">
        <v>5124</v>
      </c>
      <c r="E5433" s="177"/>
      <c r="F5433" s="177"/>
      <c r="G5433" s="179">
        <v>90</v>
      </c>
      <c r="H5433" s="179">
        <v>90</v>
      </c>
    </row>
    <row r="5434" s="1" customFormat="1" ht="18" customHeight="1" spans="1:8">
      <c r="A5434" s="46">
        <v>5430</v>
      </c>
      <c r="B5434" s="115" t="s">
        <v>5407</v>
      </c>
      <c r="C5434" s="186" t="s">
        <v>5071</v>
      </c>
      <c r="D5434" s="48" t="s">
        <v>5124</v>
      </c>
      <c r="E5434" s="177"/>
      <c r="F5434" s="180"/>
      <c r="G5434" s="179">
        <v>90</v>
      </c>
      <c r="H5434" s="179">
        <v>90</v>
      </c>
    </row>
    <row r="5435" s="1" customFormat="1" ht="18" customHeight="1" spans="1:8">
      <c r="A5435" s="46">
        <v>5431</v>
      </c>
      <c r="B5435" s="115" t="s">
        <v>5408</v>
      </c>
      <c r="C5435" s="186" t="s">
        <v>5071</v>
      </c>
      <c r="D5435" s="48" t="s">
        <v>5124</v>
      </c>
      <c r="E5435" s="177"/>
      <c r="F5435" s="180"/>
      <c r="G5435" s="179">
        <v>90</v>
      </c>
      <c r="H5435" s="179">
        <v>90</v>
      </c>
    </row>
    <row r="5436" s="1" customFormat="1" ht="18" customHeight="1" spans="1:8">
      <c r="A5436" s="46">
        <v>5432</v>
      </c>
      <c r="B5436" s="115" t="s">
        <v>5409</v>
      </c>
      <c r="C5436" s="186" t="s">
        <v>5071</v>
      </c>
      <c r="D5436" s="48" t="s">
        <v>5124</v>
      </c>
      <c r="E5436" s="177"/>
      <c r="F5436" s="180"/>
      <c r="G5436" s="179">
        <v>90</v>
      </c>
      <c r="H5436" s="179">
        <v>90</v>
      </c>
    </row>
    <row r="5437" s="1" customFormat="1" ht="18" customHeight="1" spans="1:8">
      <c r="A5437" s="46">
        <v>5433</v>
      </c>
      <c r="B5437" s="115" t="s">
        <v>5410</v>
      </c>
      <c r="C5437" s="186" t="s">
        <v>5071</v>
      </c>
      <c r="D5437" s="48" t="s">
        <v>5124</v>
      </c>
      <c r="E5437" s="177"/>
      <c r="F5437" s="180"/>
      <c r="G5437" s="179">
        <v>90</v>
      </c>
      <c r="H5437" s="179">
        <v>90</v>
      </c>
    </row>
    <row r="5438" s="1" customFormat="1" ht="18" customHeight="1" spans="1:8">
      <c r="A5438" s="46">
        <v>5434</v>
      </c>
      <c r="B5438" s="115" t="s">
        <v>5411</v>
      </c>
      <c r="C5438" s="186" t="s">
        <v>5071</v>
      </c>
      <c r="D5438" s="48" t="s">
        <v>5124</v>
      </c>
      <c r="E5438" s="177"/>
      <c r="F5438" s="180"/>
      <c r="G5438" s="179">
        <v>90</v>
      </c>
      <c r="H5438" s="179">
        <v>90</v>
      </c>
    </row>
    <row r="5439" s="1" customFormat="1" ht="18" customHeight="1" spans="1:8">
      <c r="A5439" s="46">
        <v>5435</v>
      </c>
      <c r="B5439" s="115" t="s">
        <v>5412</v>
      </c>
      <c r="C5439" s="186" t="s">
        <v>5071</v>
      </c>
      <c r="D5439" s="48" t="s">
        <v>5124</v>
      </c>
      <c r="E5439" s="185"/>
      <c r="F5439" s="185"/>
      <c r="G5439" s="179">
        <v>90</v>
      </c>
      <c r="H5439" s="179">
        <v>90</v>
      </c>
    </row>
    <row r="5440" s="1" customFormat="1" ht="18" customHeight="1" spans="1:8">
      <c r="A5440" s="46">
        <v>5436</v>
      </c>
      <c r="B5440" s="115" t="s">
        <v>5413</v>
      </c>
      <c r="C5440" s="186" t="s">
        <v>5071</v>
      </c>
      <c r="D5440" s="48" t="s">
        <v>5124</v>
      </c>
      <c r="E5440" s="183"/>
      <c r="F5440" s="183"/>
      <c r="G5440" s="179">
        <v>90</v>
      </c>
      <c r="H5440" s="179">
        <v>90</v>
      </c>
    </row>
    <row r="5441" s="1" customFormat="1" ht="18" customHeight="1" spans="1:8">
      <c r="A5441" s="46">
        <v>5437</v>
      </c>
      <c r="B5441" s="115" t="s">
        <v>5414</v>
      </c>
      <c r="C5441" s="186" t="s">
        <v>5071</v>
      </c>
      <c r="D5441" s="48" t="s">
        <v>5139</v>
      </c>
      <c r="E5441" s="179">
        <v>100</v>
      </c>
      <c r="F5441" s="180"/>
      <c r="G5441" s="179">
        <v>90</v>
      </c>
      <c r="H5441" s="179">
        <v>190</v>
      </c>
    </row>
    <row r="5442" s="1" customFormat="1" ht="18" customHeight="1" spans="1:8">
      <c r="A5442" s="46">
        <v>5438</v>
      </c>
      <c r="B5442" s="115" t="s">
        <v>5415</v>
      </c>
      <c r="C5442" s="186" t="s">
        <v>5071</v>
      </c>
      <c r="D5442" s="48" t="s">
        <v>5139</v>
      </c>
      <c r="E5442" s="179"/>
      <c r="F5442" s="179">
        <v>90</v>
      </c>
      <c r="G5442" s="179">
        <v>90</v>
      </c>
      <c r="H5442" s="179">
        <v>180</v>
      </c>
    </row>
    <row r="5443" s="1" customFormat="1" ht="18" customHeight="1" spans="1:8">
      <c r="A5443" s="46">
        <v>5439</v>
      </c>
      <c r="B5443" s="115" t="s">
        <v>5416</v>
      </c>
      <c r="C5443" s="186" t="s">
        <v>5071</v>
      </c>
      <c r="D5443" s="48" t="s">
        <v>5139</v>
      </c>
      <c r="E5443" s="177">
        <v>100</v>
      </c>
      <c r="F5443" s="179"/>
      <c r="G5443" s="179">
        <v>90</v>
      </c>
      <c r="H5443" s="179">
        <v>190</v>
      </c>
    </row>
    <row r="5444" s="1" customFormat="1" ht="18" customHeight="1" spans="1:8">
      <c r="A5444" s="46">
        <v>5440</v>
      </c>
      <c r="B5444" s="115" t="s">
        <v>5174</v>
      </c>
      <c r="C5444" s="186" t="s">
        <v>5071</v>
      </c>
      <c r="D5444" s="48" t="s">
        <v>5139</v>
      </c>
      <c r="E5444" s="177"/>
      <c r="F5444" s="179">
        <v>90</v>
      </c>
      <c r="G5444" s="179">
        <v>90</v>
      </c>
      <c r="H5444" s="179">
        <v>180</v>
      </c>
    </row>
    <row r="5445" s="1" customFormat="1" ht="18" customHeight="1" spans="1:8">
      <c r="A5445" s="46">
        <v>5441</v>
      </c>
      <c r="B5445" s="115" t="s">
        <v>5417</v>
      </c>
      <c r="C5445" s="186" t="s">
        <v>5071</v>
      </c>
      <c r="D5445" s="48" t="s">
        <v>5139</v>
      </c>
      <c r="E5445" s="177"/>
      <c r="F5445" s="179">
        <v>90</v>
      </c>
      <c r="G5445" s="179">
        <v>90</v>
      </c>
      <c r="H5445" s="179">
        <v>180</v>
      </c>
    </row>
    <row r="5446" s="1" customFormat="1" ht="18" customHeight="1" spans="1:8">
      <c r="A5446" s="46">
        <v>5442</v>
      </c>
      <c r="B5446" s="115" t="s">
        <v>5418</v>
      </c>
      <c r="C5446" s="186" t="s">
        <v>5071</v>
      </c>
      <c r="D5446" s="48" t="s">
        <v>5139</v>
      </c>
      <c r="E5446" s="177"/>
      <c r="F5446" s="179">
        <v>90</v>
      </c>
      <c r="G5446" s="179">
        <v>90</v>
      </c>
      <c r="H5446" s="179">
        <v>180</v>
      </c>
    </row>
    <row r="5447" s="1" customFormat="1" ht="18" customHeight="1" spans="1:8">
      <c r="A5447" s="46">
        <v>5443</v>
      </c>
      <c r="B5447" s="115" t="s">
        <v>5419</v>
      </c>
      <c r="C5447" s="186" t="s">
        <v>5071</v>
      </c>
      <c r="D5447" s="48" t="s">
        <v>5139</v>
      </c>
      <c r="E5447" s="177"/>
      <c r="F5447" s="179">
        <v>90</v>
      </c>
      <c r="G5447" s="179">
        <v>90</v>
      </c>
      <c r="H5447" s="179">
        <v>180</v>
      </c>
    </row>
    <row r="5448" s="1" customFormat="1" ht="18" customHeight="1" spans="1:8">
      <c r="A5448" s="46">
        <v>5444</v>
      </c>
      <c r="B5448" s="115" t="s">
        <v>5420</v>
      </c>
      <c r="C5448" s="186" t="s">
        <v>5071</v>
      </c>
      <c r="D5448" s="48" t="s">
        <v>5139</v>
      </c>
      <c r="E5448" s="177"/>
      <c r="F5448" s="179">
        <v>90</v>
      </c>
      <c r="G5448" s="179">
        <v>90</v>
      </c>
      <c r="H5448" s="179">
        <v>180</v>
      </c>
    </row>
    <row r="5449" s="1" customFormat="1" ht="18" customHeight="1" spans="1:8">
      <c r="A5449" s="46">
        <v>5445</v>
      </c>
      <c r="B5449" s="115" t="s">
        <v>5421</v>
      </c>
      <c r="C5449" s="186" t="s">
        <v>5071</v>
      </c>
      <c r="D5449" s="48" t="s">
        <v>5139</v>
      </c>
      <c r="E5449" s="178">
        <v>100</v>
      </c>
      <c r="F5449" s="178"/>
      <c r="G5449" s="179">
        <v>90</v>
      </c>
      <c r="H5449" s="179">
        <v>190</v>
      </c>
    </row>
    <row r="5450" s="1" customFormat="1" ht="18" customHeight="1" spans="1:8">
      <c r="A5450" s="46">
        <v>5446</v>
      </c>
      <c r="B5450" s="115" t="s">
        <v>5422</v>
      </c>
      <c r="C5450" s="186" t="s">
        <v>5071</v>
      </c>
      <c r="D5450" s="48" t="s">
        <v>5139</v>
      </c>
      <c r="E5450" s="177"/>
      <c r="F5450" s="179">
        <v>90</v>
      </c>
      <c r="G5450" s="179">
        <v>90</v>
      </c>
      <c r="H5450" s="179">
        <v>180</v>
      </c>
    </row>
    <row r="5451" s="1" customFormat="1" ht="18" customHeight="1" spans="1:8">
      <c r="A5451" s="46">
        <v>5447</v>
      </c>
      <c r="B5451" s="115" t="s">
        <v>5423</v>
      </c>
      <c r="C5451" s="186" t="s">
        <v>5071</v>
      </c>
      <c r="D5451" s="48" t="s">
        <v>5139</v>
      </c>
      <c r="E5451" s="177"/>
      <c r="F5451" s="179">
        <v>90</v>
      </c>
      <c r="G5451" s="179">
        <v>90</v>
      </c>
      <c r="H5451" s="179">
        <v>180</v>
      </c>
    </row>
    <row r="5452" s="1" customFormat="1" ht="18" customHeight="1" spans="1:8">
      <c r="A5452" s="46">
        <v>5448</v>
      </c>
      <c r="B5452" s="115" t="s">
        <v>5424</v>
      </c>
      <c r="C5452" s="186" t="s">
        <v>5071</v>
      </c>
      <c r="D5452" s="48" t="s">
        <v>5072</v>
      </c>
      <c r="E5452" s="177"/>
      <c r="F5452" s="179">
        <v>90</v>
      </c>
      <c r="G5452" s="179">
        <v>90</v>
      </c>
      <c r="H5452" s="179">
        <v>180</v>
      </c>
    </row>
    <row r="5453" s="1" customFormat="1" ht="18" customHeight="1" spans="1:8">
      <c r="A5453" s="46">
        <v>5449</v>
      </c>
      <c r="B5453" s="115" t="s">
        <v>5425</v>
      </c>
      <c r="C5453" s="186" t="s">
        <v>5071</v>
      </c>
      <c r="D5453" s="48" t="s">
        <v>5146</v>
      </c>
      <c r="E5453" s="177">
        <v>100</v>
      </c>
      <c r="F5453" s="177"/>
      <c r="G5453" s="179">
        <v>90</v>
      </c>
      <c r="H5453" s="178">
        <v>190</v>
      </c>
    </row>
    <row r="5454" s="1" customFormat="1" ht="18" customHeight="1" spans="1:8">
      <c r="A5454" s="46">
        <v>5450</v>
      </c>
      <c r="B5454" s="115" t="s">
        <v>5426</v>
      </c>
      <c r="C5454" s="186" t="s">
        <v>5071</v>
      </c>
      <c r="D5454" s="48" t="s">
        <v>5072</v>
      </c>
      <c r="E5454" s="177">
        <v>100</v>
      </c>
      <c r="F5454" s="180"/>
      <c r="G5454" s="179">
        <v>90</v>
      </c>
      <c r="H5454" s="179">
        <v>190</v>
      </c>
    </row>
    <row r="5455" s="1" customFormat="1" ht="18" customHeight="1" spans="1:8">
      <c r="A5455" s="46">
        <v>5451</v>
      </c>
      <c r="B5455" s="186" t="s">
        <v>5427</v>
      </c>
      <c r="C5455" s="186" t="s">
        <v>5071</v>
      </c>
      <c r="D5455" s="48" t="s">
        <v>5072</v>
      </c>
      <c r="E5455" s="179">
        <v>100</v>
      </c>
      <c r="F5455" s="180"/>
      <c r="G5455" s="179">
        <v>90</v>
      </c>
      <c r="H5455" s="179">
        <v>190</v>
      </c>
    </row>
    <row r="5456" s="1" customFormat="1" ht="18" customHeight="1" spans="1:8">
      <c r="A5456" s="46">
        <v>5452</v>
      </c>
      <c r="B5456" s="115" t="s">
        <v>5428</v>
      </c>
      <c r="C5456" s="186" t="s">
        <v>5071</v>
      </c>
      <c r="D5456" s="48" t="s">
        <v>5072</v>
      </c>
      <c r="E5456" s="179">
        <v>100</v>
      </c>
      <c r="F5456" s="180"/>
      <c r="G5456" s="179">
        <v>90</v>
      </c>
      <c r="H5456" s="179">
        <v>190</v>
      </c>
    </row>
    <row r="5457" s="1" customFormat="1" ht="18" customHeight="1" spans="1:8">
      <c r="A5457" s="46">
        <v>5453</v>
      </c>
      <c r="B5457" s="115" t="s">
        <v>5429</v>
      </c>
      <c r="C5457" s="186" t="s">
        <v>5071</v>
      </c>
      <c r="D5457" s="48" t="s">
        <v>5072</v>
      </c>
      <c r="E5457" s="177"/>
      <c r="F5457" s="179">
        <v>90</v>
      </c>
      <c r="G5457" s="179">
        <v>90</v>
      </c>
      <c r="H5457" s="179">
        <v>180</v>
      </c>
    </row>
    <row r="5458" s="1" customFormat="1" ht="18" customHeight="1" spans="1:8">
      <c r="A5458" s="46">
        <v>5454</v>
      </c>
      <c r="B5458" s="115" t="s">
        <v>5430</v>
      </c>
      <c r="C5458" s="186" t="s">
        <v>5071</v>
      </c>
      <c r="D5458" s="48" t="s">
        <v>5072</v>
      </c>
      <c r="E5458" s="179">
        <v>100</v>
      </c>
      <c r="F5458" s="180"/>
      <c r="G5458" s="179">
        <v>90</v>
      </c>
      <c r="H5458" s="179">
        <v>190</v>
      </c>
    </row>
    <row r="5459" s="1" customFormat="1" ht="18" customHeight="1" spans="1:8">
      <c r="A5459" s="46">
        <v>5455</v>
      </c>
      <c r="B5459" s="64" t="s">
        <v>5431</v>
      </c>
      <c r="C5459" s="114" t="s">
        <v>5071</v>
      </c>
      <c r="D5459" s="48" t="s">
        <v>5072</v>
      </c>
      <c r="E5459" s="179">
        <v>100</v>
      </c>
      <c r="F5459" s="180"/>
      <c r="G5459" s="179">
        <v>90</v>
      </c>
      <c r="H5459" s="179">
        <v>190</v>
      </c>
    </row>
    <row r="5460" s="1" customFormat="1" ht="18" customHeight="1" spans="1:8">
      <c r="A5460" s="46">
        <v>5456</v>
      </c>
      <c r="B5460" s="64" t="s">
        <v>5432</v>
      </c>
      <c r="C5460" s="64" t="s">
        <v>5071</v>
      </c>
      <c r="D5460" s="48" t="s">
        <v>5072</v>
      </c>
      <c r="E5460" s="179">
        <v>100</v>
      </c>
      <c r="F5460" s="177"/>
      <c r="G5460" s="179">
        <v>90</v>
      </c>
      <c r="H5460" s="179">
        <v>190</v>
      </c>
    </row>
    <row r="5461" s="1" customFormat="1" ht="18" customHeight="1" spans="1:8">
      <c r="A5461" s="46">
        <v>5457</v>
      </c>
      <c r="B5461" s="64" t="s">
        <v>998</v>
      </c>
      <c r="C5461" s="64" t="s">
        <v>5071</v>
      </c>
      <c r="D5461" s="48" t="s">
        <v>5072</v>
      </c>
      <c r="E5461" s="179">
        <v>100</v>
      </c>
      <c r="F5461" s="179"/>
      <c r="G5461" s="179">
        <v>90</v>
      </c>
      <c r="H5461" s="179">
        <v>190</v>
      </c>
    </row>
    <row r="5462" s="1" customFormat="1" ht="18" customHeight="1" spans="1:8">
      <c r="A5462" s="46">
        <v>5458</v>
      </c>
      <c r="B5462" s="64" t="s">
        <v>5433</v>
      </c>
      <c r="C5462" s="64" t="s">
        <v>5071</v>
      </c>
      <c r="D5462" s="48" t="s">
        <v>5072</v>
      </c>
      <c r="E5462" s="179">
        <v>100</v>
      </c>
      <c r="F5462" s="180"/>
      <c r="G5462" s="179">
        <v>90</v>
      </c>
      <c r="H5462" s="179">
        <v>190</v>
      </c>
    </row>
    <row r="5463" s="1" customFormat="1" ht="18" customHeight="1" spans="1:8">
      <c r="A5463" s="46">
        <v>5459</v>
      </c>
      <c r="B5463" s="64" t="s">
        <v>5434</v>
      </c>
      <c r="C5463" s="64" t="s">
        <v>5071</v>
      </c>
      <c r="D5463" s="48" t="s">
        <v>5072</v>
      </c>
      <c r="E5463" s="179">
        <v>100</v>
      </c>
      <c r="F5463" s="180"/>
      <c r="G5463" s="179">
        <v>90</v>
      </c>
      <c r="H5463" s="179">
        <v>190</v>
      </c>
    </row>
    <row r="5464" s="1" customFormat="1" ht="18" customHeight="1" spans="1:8">
      <c r="A5464" s="46">
        <v>5460</v>
      </c>
      <c r="B5464" s="64" t="s">
        <v>5435</v>
      </c>
      <c r="C5464" s="135" t="s">
        <v>5071</v>
      </c>
      <c r="D5464" s="48" t="s">
        <v>5072</v>
      </c>
      <c r="E5464" s="179">
        <v>100</v>
      </c>
      <c r="F5464" s="180"/>
      <c r="G5464" s="179">
        <v>90</v>
      </c>
      <c r="H5464" s="179">
        <v>190</v>
      </c>
    </row>
    <row r="5465" s="1" customFormat="1" ht="18" customHeight="1" spans="1:8">
      <c r="A5465" s="46">
        <v>5461</v>
      </c>
      <c r="B5465" s="64" t="s">
        <v>5436</v>
      </c>
      <c r="C5465" s="135" t="s">
        <v>5071</v>
      </c>
      <c r="D5465" s="48" t="s">
        <v>5080</v>
      </c>
      <c r="E5465" s="179">
        <v>100</v>
      </c>
      <c r="F5465" s="178"/>
      <c r="G5465" s="179">
        <v>90</v>
      </c>
      <c r="H5465" s="179">
        <v>190</v>
      </c>
    </row>
    <row r="5466" s="1" customFormat="1" ht="18" customHeight="1" spans="1:8">
      <c r="A5466" s="46">
        <v>5462</v>
      </c>
      <c r="B5466" s="64" t="s">
        <v>5437</v>
      </c>
      <c r="C5466" s="135" t="s">
        <v>5071</v>
      </c>
      <c r="D5466" s="48" t="s">
        <v>5080</v>
      </c>
      <c r="E5466" s="177">
        <v>100</v>
      </c>
      <c r="F5466" s="177"/>
      <c r="G5466" s="179">
        <v>90</v>
      </c>
      <c r="H5466" s="178">
        <v>190</v>
      </c>
    </row>
    <row r="5467" s="1" customFormat="1" ht="18" customHeight="1" spans="1:8">
      <c r="A5467" s="46">
        <v>5463</v>
      </c>
      <c r="B5467" s="64" t="s">
        <v>5438</v>
      </c>
      <c r="C5467" s="135" t="s">
        <v>5071</v>
      </c>
      <c r="D5467" s="48" t="s">
        <v>5080</v>
      </c>
      <c r="E5467" s="177">
        <v>100</v>
      </c>
      <c r="F5467" s="184"/>
      <c r="G5467" s="184">
        <v>90</v>
      </c>
      <c r="H5467" s="184">
        <v>190</v>
      </c>
    </row>
    <row r="5468" s="1" customFormat="1" ht="18" customHeight="1" spans="1:8">
      <c r="A5468" s="46">
        <v>5464</v>
      </c>
      <c r="B5468" s="64" t="s">
        <v>5439</v>
      </c>
      <c r="C5468" s="135" t="s">
        <v>5071</v>
      </c>
      <c r="D5468" s="48" t="s">
        <v>5080</v>
      </c>
      <c r="E5468" s="182"/>
      <c r="F5468" s="177">
        <v>90</v>
      </c>
      <c r="G5468" s="179">
        <v>90</v>
      </c>
      <c r="H5468" s="179">
        <v>180</v>
      </c>
    </row>
    <row r="5469" s="1" customFormat="1" ht="18" customHeight="1" spans="1:8">
      <c r="A5469" s="46">
        <v>5465</v>
      </c>
      <c r="B5469" s="64" t="s">
        <v>2616</v>
      </c>
      <c r="C5469" s="135" t="s">
        <v>5071</v>
      </c>
      <c r="D5469" s="48" t="s">
        <v>5072</v>
      </c>
      <c r="E5469" s="179">
        <v>100</v>
      </c>
      <c r="F5469" s="178"/>
      <c r="G5469" s="179">
        <v>90</v>
      </c>
      <c r="H5469" s="179">
        <v>190</v>
      </c>
    </row>
    <row r="5470" s="1" customFormat="1" ht="18" customHeight="1" spans="1:8">
      <c r="A5470" s="46">
        <v>5466</v>
      </c>
      <c r="B5470" s="64" t="s">
        <v>5440</v>
      </c>
      <c r="C5470" s="135" t="s">
        <v>5071</v>
      </c>
      <c r="D5470" s="48" t="s">
        <v>5082</v>
      </c>
      <c r="E5470" s="179">
        <v>100</v>
      </c>
      <c r="F5470" s="180"/>
      <c r="G5470" s="179">
        <v>90</v>
      </c>
      <c r="H5470" s="179">
        <v>190</v>
      </c>
    </row>
    <row r="5471" s="1" customFormat="1" ht="18" customHeight="1" spans="1:8">
      <c r="A5471" s="46">
        <v>5467</v>
      </c>
      <c r="B5471" s="64" t="s">
        <v>5441</v>
      </c>
      <c r="C5471" s="135" t="s">
        <v>5071</v>
      </c>
      <c r="D5471" s="48" t="s">
        <v>5082</v>
      </c>
      <c r="E5471" s="177">
        <v>100</v>
      </c>
      <c r="F5471" s="180"/>
      <c r="G5471" s="179">
        <v>90</v>
      </c>
      <c r="H5471" s="179">
        <v>190</v>
      </c>
    </row>
    <row r="5472" s="1" customFormat="1" ht="18" customHeight="1" spans="1:8">
      <c r="A5472" s="46">
        <v>5468</v>
      </c>
      <c r="B5472" s="64" t="s">
        <v>5442</v>
      </c>
      <c r="C5472" s="135" t="s">
        <v>5071</v>
      </c>
      <c r="D5472" s="48" t="s">
        <v>5082</v>
      </c>
      <c r="E5472" s="179">
        <v>100</v>
      </c>
      <c r="F5472" s="179"/>
      <c r="G5472" s="179">
        <v>90</v>
      </c>
      <c r="H5472" s="179">
        <v>190</v>
      </c>
    </row>
    <row r="5473" s="1" customFormat="1" ht="18" customHeight="1" spans="1:8">
      <c r="A5473" s="46">
        <v>5469</v>
      </c>
      <c r="B5473" s="64" t="s">
        <v>5443</v>
      </c>
      <c r="C5473" s="135" t="s">
        <v>5071</v>
      </c>
      <c r="D5473" s="48" t="s">
        <v>5082</v>
      </c>
      <c r="E5473" s="177">
        <v>100</v>
      </c>
      <c r="F5473" s="180"/>
      <c r="G5473" s="179">
        <v>90</v>
      </c>
      <c r="H5473" s="179">
        <v>190</v>
      </c>
    </row>
    <row r="5474" s="1" customFormat="1" ht="18" customHeight="1" spans="1:8">
      <c r="A5474" s="46">
        <v>5470</v>
      </c>
      <c r="B5474" s="64" t="s">
        <v>5444</v>
      </c>
      <c r="C5474" s="135" t="s">
        <v>5071</v>
      </c>
      <c r="D5474" s="48" t="s">
        <v>5082</v>
      </c>
      <c r="E5474" s="177"/>
      <c r="F5474" s="179">
        <v>90</v>
      </c>
      <c r="G5474" s="179">
        <v>90</v>
      </c>
      <c r="H5474" s="179">
        <v>180</v>
      </c>
    </row>
    <row r="5475" s="5" customFormat="1" ht="18" customHeight="1" spans="1:8">
      <c r="A5475" s="46">
        <v>5471</v>
      </c>
      <c r="B5475" s="115" t="s">
        <v>5445</v>
      </c>
      <c r="C5475" s="135" t="s">
        <v>5071</v>
      </c>
      <c r="D5475" s="48" t="s">
        <v>5082</v>
      </c>
      <c r="E5475" s="177"/>
      <c r="F5475" s="179">
        <v>90</v>
      </c>
      <c r="G5475" s="179">
        <v>90</v>
      </c>
      <c r="H5475" s="179">
        <v>180</v>
      </c>
    </row>
    <row r="5476" s="1" customFormat="1" ht="18" customHeight="1" spans="1:8">
      <c r="A5476" s="46">
        <v>5472</v>
      </c>
      <c r="B5476" s="64" t="s">
        <v>5446</v>
      </c>
      <c r="C5476" s="190" t="s">
        <v>5071</v>
      </c>
      <c r="D5476" s="48" t="s">
        <v>5082</v>
      </c>
      <c r="E5476" s="179">
        <v>100</v>
      </c>
      <c r="F5476" s="180"/>
      <c r="G5476" s="179">
        <v>90</v>
      </c>
      <c r="H5476" s="179">
        <v>190</v>
      </c>
    </row>
    <row r="5477" s="1" customFormat="1" ht="18" customHeight="1" spans="1:8">
      <c r="A5477" s="46">
        <v>5473</v>
      </c>
      <c r="B5477" s="64" t="s">
        <v>5447</v>
      </c>
      <c r="C5477" s="135" t="s">
        <v>5071</v>
      </c>
      <c r="D5477" s="48" t="s">
        <v>5082</v>
      </c>
      <c r="E5477" s="179">
        <v>100</v>
      </c>
      <c r="F5477" s="180"/>
      <c r="G5477" s="179">
        <v>90</v>
      </c>
      <c r="H5477" s="179">
        <v>190</v>
      </c>
    </row>
    <row r="5478" s="1" customFormat="1" ht="18" customHeight="1" spans="1:8">
      <c r="A5478" s="46">
        <v>5474</v>
      </c>
      <c r="B5478" s="64" t="s">
        <v>5448</v>
      </c>
      <c r="C5478" s="135" t="s">
        <v>5071</v>
      </c>
      <c r="D5478" s="48" t="s">
        <v>5082</v>
      </c>
      <c r="E5478" s="179">
        <v>100</v>
      </c>
      <c r="F5478" s="180"/>
      <c r="G5478" s="179">
        <v>90</v>
      </c>
      <c r="H5478" s="179">
        <v>190</v>
      </c>
    </row>
    <row r="5479" s="1" customFormat="1" ht="18" customHeight="1" spans="1:8">
      <c r="A5479" s="46">
        <v>5475</v>
      </c>
      <c r="B5479" s="64" t="s">
        <v>394</v>
      </c>
      <c r="C5479" s="135" t="s">
        <v>5071</v>
      </c>
      <c r="D5479" s="48" t="s">
        <v>5082</v>
      </c>
      <c r="E5479" s="179">
        <v>100</v>
      </c>
      <c r="F5479" s="180"/>
      <c r="G5479" s="179">
        <v>90</v>
      </c>
      <c r="H5479" s="179">
        <v>190</v>
      </c>
    </row>
    <row r="5480" s="1" customFormat="1" ht="18" customHeight="1" spans="1:8">
      <c r="A5480" s="46">
        <v>5476</v>
      </c>
      <c r="B5480" s="64" t="s">
        <v>5449</v>
      </c>
      <c r="C5480" s="135" t="s">
        <v>5071</v>
      </c>
      <c r="D5480" s="48" t="s">
        <v>5082</v>
      </c>
      <c r="E5480" s="177"/>
      <c r="F5480" s="177">
        <v>90</v>
      </c>
      <c r="G5480" s="179">
        <v>90</v>
      </c>
      <c r="H5480" s="179">
        <v>180</v>
      </c>
    </row>
    <row r="5481" s="1" customFormat="1" ht="18" customHeight="1" spans="1:8">
      <c r="A5481" s="46">
        <v>5477</v>
      </c>
      <c r="B5481" s="64" t="s">
        <v>5450</v>
      </c>
      <c r="C5481" s="135" t="s">
        <v>5071</v>
      </c>
      <c r="D5481" s="48" t="s">
        <v>5082</v>
      </c>
      <c r="E5481" s="177"/>
      <c r="F5481" s="179">
        <v>90</v>
      </c>
      <c r="G5481" s="179">
        <v>90</v>
      </c>
      <c r="H5481" s="179">
        <v>180</v>
      </c>
    </row>
    <row r="5482" s="1" customFormat="1" ht="18" customHeight="1" spans="1:8">
      <c r="A5482" s="46">
        <v>5478</v>
      </c>
      <c r="B5482" s="64" t="s">
        <v>5451</v>
      </c>
      <c r="C5482" s="135" t="s">
        <v>5071</v>
      </c>
      <c r="D5482" s="48" t="s">
        <v>5082</v>
      </c>
      <c r="E5482" s="179">
        <v>100</v>
      </c>
      <c r="F5482" s="179"/>
      <c r="G5482" s="179">
        <v>90</v>
      </c>
      <c r="H5482" s="179">
        <v>190</v>
      </c>
    </row>
    <row r="5483" s="1" customFormat="1" ht="18" customHeight="1" spans="1:8">
      <c r="A5483" s="46">
        <v>5479</v>
      </c>
      <c r="B5483" s="64" t="s">
        <v>5452</v>
      </c>
      <c r="C5483" s="135" t="s">
        <v>5071</v>
      </c>
      <c r="D5483" s="48" t="s">
        <v>5082</v>
      </c>
      <c r="E5483" s="179">
        <v>100</v>
      </c>
      <c r="F5483" s="178"/>
      <c r="G5483" s="179">
        <v>90</v>
      </c>
      <c r="H5483" s="179">
        <v>190</v>
      </c>
    </row>
    <row r="5484" s="1" customFormat="1" ht="18" customHeight="1" spans="1:8">
      <c r="A5484" s="46">
        <v>5480</v>
      </c>
      <c r="B5484" s="64" t="s">
        <v>5453</v>
      </c>
      <c r="C5484" s="135" t="s">
        <v>5071</v>
      </c>
      <c r="D5484" s="48" t="s">
        <v>5082</v>
      </c>
      <c r="E5484" s="177"/>
      <c r="F5484" s="177">
        <v>90</v>
      </c>
      <c r="G5484" s="179">
        <v>90</v>
      </c>
      <c r="H5484" s="178">
        <v>180</v>
      </c>
    </row>
    <row r="5485" s="1" customFormat="1" ht="18" customHeight="1" spans="1:8">
      <c r="A5485" s="46">
        <v>5481</v>
      </c>
      <c r="B5485" s="64" t="s">
        <v>5454</v>
      </c>
      <c r="C5485" s="135" t="s">
        <v>5071</v>
      </c>
      <c r="D5485" s="48" t="s">
        <v>5082</v>
      </c>
      <c r="E5485" s="177"/>
      <c r="F5485" s="177">
        <v>90</v>
      </c>
      <c r="G5485" s="179">
        <v>90</v>
      </c>
      <c r="H5485" s="178">
        <v>180</v>
      </c>
    </row>
    <row r="5486" s="1" customFormat="1" ht="18" customHeight="1" spans="1:8">
      <c r="A5486" s="46">
        <v>5482</v>
      </c>
      <c r="B5486" s="64" t="s">
        <v>5455</v>
      </c>
      <c r="C5486" s="135" t="s">
        <v>5071</v>
      </c>
      <c r="D5486" s="48" t="s">
        <v>5082</v>
      </c>
      <c r="E5486" s="177"/>
      <c r="F5486" s="177">
        <v>90</v>
      </c>
      <c r="G5486" s="179">
        <v>90</v>
      </c>
      <c r="H5486" s="178">
        <v>180</v>
      </c>
    </row>
    <row r="5487" s="32" customFormat="1" ht="18" customHeight="1" spans="1:8">
      <c r="A5487" s="46">
        <v>5483</v>
      </c>
      <c r="B5487" s="115" t="s">
        <v>5456</v>
      </c>
      <c r="C5487" s="186" t="s">
        <v>5071</v>
      </c>
      <c r="D5487" s="48" t="s">
        <v>5082</v>
      </c>
      <c r="E5487" s="179">
        <v>100</v>
      </c>
      <c r="F5487" s="180"/>
      <c r="G5487" s="179">
        <v>90</v>
      </c>
      <c r="H5487" s="179">
        <v>190</v>
      </c>
    </row>
    <row r="5488" s="32" customFormat="1" ht="18" customHeight="1" spans="1:8">
      <c r="A5488" s="46">
        <v>5484</v>
      </c>
      <c r="B5488" s="115" t="s">
        <v>5457</v>
      </c>
      <c r="C5488" s="186" t="s">
        <v>5071</v>
      </c>
      <c r="D5488" s="48" t="s">
        <v>5082</v>
      </c>
      <c r="E5488" s="180"/>
      <c r="F5488" s="179">
        <v>90</v>
      </c>
      <c r="G5488" s="179">
        <v>90</v>
      </c>
      <c r="H5488" s="179">
        <v>180</v>
      </c>
    </row>
    <row r="5489" s="29" customFormat="1" ht="18" customHeight="1" spans="1:8">
      <c r="A5489" s="46">
        <v>5485</v>
      </c>
      <c r="B5489" s="115" t="s">
        <v>5458</v>
      </c>
      <c r="C5489" s="186" t="s">
        <v>5071</v>
      </c>
      <c r="D5489" s="48" t="s">
        <v>5082</v>
      </c>
      <c r="E5489" s="177"/>
      <c r="F5489" s="179">
        <v>90</v>
      </c>
      <c r="G5489" s="179">
        <v>90</v>
      </c>
      <c r="H5489" s="179">
        <v>180</v>
      </c>
    </row>
    <row r="5490" s="32" customFormat="1" ht="18" customHeight="1" spans="1:8">
      <c r="A5490" s="46">
        <v>5486</v>
      </c>
      <c r="B5490" s="115" t="s">
        <v>5459</v>
      </c>
      <c r="C5490" s="186" t="s">
        <v>5071</v>
      </c>
      <c r="D5490" s="48" t="s">
        <v>5082</v>
      </c>
      <c r="E5490" s="184">
        <v>100</v>
      </c>
      <c r="F5490" s="184"/>
      <c r="G5490" s="179">
        <v>90</v>
      </c>
      <c r="H5490" s="184">
        <v>190</v>
      </c>
    </row>
    <row r="5491" s="29" customFormat="1" ht="18" customHeight="1" spans="1:8">
      <c r="A5491" s="46">
        <v>5487</v>
      </c>
      <c r="B5491" s="115" t="s">
        <v>5460</v>
      </c>
      <c r="C5491" s="186" t="s">
        <v>5071</v>
      </c>
      <c r="D5491" s="48" t="s">
        <v>5082</v>
      </c>
      <c r="E5491" s="177">
        <v>100</v>
      </c>
      <c r="F5491" s="180"/>
      <c r="G5491" s="179">
        <v>90</v>
      </c>
      <c r="H5491" s="179">
        <v>190</v>
      </c>
    </row>
    <row r="5492" s="29" customFormat="1" ht="18" customHeight="1" spans="1:8">
      <c r="A5492" s="46">
        <v>5488</v>
      </c>
      <c r="B5492" s="115" t="s">
        <v>5461</v>
      </c>
      <c r="C5492" s="186" t="s">
        <v>5071</v>
      </c>
      <c r="D5492" s="48" t="s">
        <v>5088</v>
      </c>
      <c r="E5492" s="184">
        <v>100</v>
      </c>
      <c r="F5492" s="180"/>
      <c r="G5492" s="179">
        <v>90</v>
      </c>
      <c r="H5492" s="179">
        <v>190</v>
      </c>
    </row>
    <row r="5493" s="29" customFormat="1" ht="18" customHeight="1" spans="1:8">
      <c r="A5493" s="46">
        <v>5489</v>
      </c>
      <c r="B5493" s="115" t="s">
        <v>5462</v>
      </c>
      <c r="C5493" s="186" t="s">
        <v>5071</v>
      </c>
      <c r="D5493" s="48" t="s">
        <v>5088</v>
      </c>
      <c r="E5493" s="184">
        <v>100</v>
      </c>
      <c r="F5493" s="179"/>
      <c r="G5493" s="179">
        <v>90</v>
      </c>
      <c r="H5493" s="179">
        <v>190</v>
      </c>
    </row>
    <row r="5494" s="29" customFormat="1" ht="18" customHeight="1" spans="1:8">
      <c r="A5494" s="46">
        <v>5490</v>
      </c>
      <c r="B5494" s="115" t="s">
        <v>5463</v>
      </c>
      <c r="C5494" s="186" t="s">
        <v>5071</v>
      </c>
      <c r="D5494" s="48" t="s">
        <v>5088</v>
      </c>
      <c r="E5494" s="184">
        <v>100</v>
      </c>
      <c r="F5494" s="180"/>
      <c r="G5494" s="179">
        <v>90</v>
      </c>
      <c r="H5494" s="179">
        <v>190</v>
      </c>
    </row>
    <row r="5495" s="29" customFormat="1" ht="18" customHeight="1" spans="1:8">
      <c r="A5495" s="46">
        <v>5491</v>
      </c>
      <c r="B5495" s="115" t="s">
        <v>5464</v>
      </c>
      <c r="C5495" s="186" t="s">
        <v>5071</v>
      </c>
      <c r="D5495" s="48" t="s">
        <v>5088</v>
      </c>
      <c r="E5495" s="177"/>
      <c r="F5495" s="179">
        <v>90</v>
      </c>
      <c r="G5495" s="179">
        <v>90</v>
      </c>
      <c r="H5495" s="179">
        <v>180</v>
      </c>
    </row>
    <row r="5496" s="29" customFormat="1" ht="18" customHeight="1" spans="1:8">
      <c r="A5496" s="46">
        <v>5492</v>
      </c>
      <c r="B5496" s="115" t="s">
        <v>5465</v>
      </c>
      <c r="C5496" s="186" t="s">
        <v>5071</v>
      </c>
      <c r="D5496" s="48" t="s">
        <v>5088</v>
      </c>
      <c r="E5496" s="177"/>
      <c r="F5496" s="179">
        <v>90</v>
      </c>
      <c r="G5496" s="179">
        <v>90</v>
      </c>
      <c r="H5496" s="179">
        <v>180</v>
      </c>
    </row>
    <row r="5497" s="29" customFormat="1" ht="18" customHeight="1" spans="1:8">
      <c r="A5497" s="46">
        <v>5493</v>
      </c>
      <c r="B5497" s="115" t="s">
        <v>5466</v>
      </c>
      <c r="C5497" s="186" t="s">
        <v>5071</v>
      </c>
      <c r="D5497" s="48" t="s">
        <v>5088</v>
      </c>
      <c r="E5497" s="179">
        <v>100</v>
      </c>
      <c r="F5497" s="180"/>
      <c r="G5497" s="179">
        <v>90</v>
      </c>
      <c r="H5497" s="179">
        <v>190</v>
      </c>
    </row>
    <row r="5498" s="29" customFormat="1" ht="18" customHeight="1" spans="1:8">
      <c r="A5498" s="46">
        <v>5494</v>
      </c>
      <c r="B5498" s="115" t="s">
        <v>5467</v>
      </c>
      <c r="C5498" s="186" t="s">
        <v>5071</v>
      </c>
      <c r="D5498" s="48" t="s">
        <v>5088</v>
      </c>
      <c r="E5498" s="177"/>
      <c r="F5498" s="179">
        <v>90</v>
      </c>
      <c r="G5498" s="179">
        <v>90</v>
      </c>
      <c r="H5498" s="179">
        <v>180</v>
      </c>
    </row>
    <row r="5499" s="29" customFormat="1" ht="18" customHeight="1" spans="1:8">
      <c r="A5499" s="46">
        <v>5495</v>
      </c>
      <c r="B5499" s="115" t="s">
        <v>3365</v>
      </c>
      <c r="C5499" s="186" t="s">
        <v>5071</v>
      </c>
      <c r="D5499" s="48" t="s">
        <v>5088</v>
      </c>
      <c r="E5499" s="179"/>
      <c r="F5499" s="179">
        <v>90</v>
      </c>
      <c r="G5499" s="179">
        <v>90</v>
      </c>
      <c r="H5499" s="179">
        <v>180</v>
      </c>
    </row>
    <row r="5500" s="29" customFormat="1" ht="18" customHeight="1" spans="1:8">
      <c r="A5500" s="46">
        <v>5496</v>
      </c>
      <c r="B5500" s="115" t="s">
        <v>5468</v>
      </c>
      <c r="C5500" s="186" t="s">
        <v>5071</v>
      </c>
      <c r="D5500" s="48" t="s">
        <v>5088</v>
      </c>
      <c r="E5500" s="179"/>
      <c r="F5500" s="179">
        <v>90</v>
      </c>
      <c r="G5500" s="179">
        <v>90</v>
      </c>
      <c r="H5500" s="179">
        <v>180</v>
      </c>
    </row>
    <row r="5501" s="29" customFormat="1" ht="18" customHeight="1" spans="1:8">
      <c r="A5501" s="46">
        <v>5497</v>
      </c>
      <c r="B5501" s="115" t="s">
        <v>5469</v>
      </c>
      <c r="C5501" s="186" t="s">
        <v>5071</v>
      </c>
      <c r="D5501" s="48" t="s">
        <v>5088</v>
      </c>
      <c r="E5501" s="177">
        <v>100</v>
      </c>
      <c r="F5501" s="178"/>
      <c r="G5501" s="179">
        <v>90</v>
      </c>
      <c r="H5501" s="179">
        <v>190</v>
      </c>
    </row>
    <row r="5502" s="29" customFormat="1" ht="18" customHeight="1" spans="1:8">
      <c r="A5502" s="46">
        <v>5498</v>
      </c>
      <c r="B5502" s="115" t="s">
        <v>5470</v>
      </c>
      <c r="C5502" s="186" t="s">
        <v>5071</v>
      </c>
      <c r="D5502" s="48" t="s">
        <v>5088</v>
      </c>
      <c r="E5502" s="177">
        <v>100</v>
      </c>
      <c r="F5502" s="179"/>
      <c r="G5502" s="179">
        <v>90</v>
      </c>
      <c r="H5502" s="179">
        <v>190</v>
      </c>
    </row>
    <row r="5503" s="29" customFormat="1" ht="18" customHeight="1" spans="1:8">
      <c r="A5503" s="46">
        <v>5499</v>
      </c>
      <c r="B5503" s="115" t="s">
        <v>5471</v>
      </c>
      <c r="C5503" s="186" t="s">
        <v>5071</v>
      </c>
      <c r="D5503" s="48" t="s">
        <v>5088</v>
      </c>
      <c r="E5503" s="177">
        <v>100</v>
      </c>
      <c r="F5503" s="180"/>
      <c r="G5503" s="179">
        <v>90</v>
      </c>
      <c r="H5503" s="179">
        <v>190</v>
      </c>
    </row>
    <row r="5504" s="29" customFormat="1" ht="18" customHeight="1" spans="1:8">
      <c r="A5504" s="46">
        <v>5500</v>
      </c>
      <c r="B5504" s="115" t="s">
        <v>5472</v>
      </c>
      <c r="C5504" s="186" t="s">
        <v>5071</v>
      </c>
      <c r="D5504" s="48" t="s">
        <v>5088</v>
      </c>
      <c r="E5504" s="177">
        <v>100</v>
      </c>
      <c r="F5504" s="178"/>
      <c r="G5504" s="179">
        <v>90</v>
      </c>
      <c r="H5504" s="178">
        <v>190</v>
      </c>
    </row>
    <row r="5505" s="29" customFormat="1" ht="18" customHeight="1" spans="1:8">
      <c r="A5505" s="46">
        <v>5501</v>
      </c>
      <c r="B5505" s="115" t="s">
        <v>5473</v>
      </c>
      <c r="C5505" s="186" t="s">
        <v>5071</v>
      </c>
      <c r="D5505" s="48" t="s">
        <v>5088</v>
      </c>
      <c r="E5505" s="178"/>
      <c r="F5505" s="177">
        <v>90</v>
      </c>
      <c r="G5505" s="179">
        <v>90</v>
      </c>
      <c r="H5505" s="179">
        <v>180</v>
      </c>
    </row>
    <row r="5506" s="29" customFormat="1" ht="18" customHeight="1" spans="1:8">
      <c r="A5506" s="46">
        <v>5502</v>
      </c>
      <c r="B5506" s="115" t="s">
        <v>5474</v>
      </c>
      <c r="C5506" s="186" t="s">
        <v>5071</v>
      </c>
      <c r="D5506" s="48" t="s">
        <v>5135</v>
      </c>
      <c r="E5506" s="177">
        <v>100</v>
      </c>
      <c r="F5506" s="180"/>
      <c r="G5506" s="179">
        <v>90</v>
      </c>
      <c r="H5506" s="179">
        <v>190</v>
      </c>
    </row>
    <row r="5507" s="29" customFormat="1" ht="18" customHeight="1" spans="1:8">
      <c r="A5507" s="46">
        <v>5503</v>
      </c>
      <c r="B5507" s="115" t="s">
        <v>5475</v>
      </c>
      <c r="C5507" s="186" t="s">
        <v>5071</v>
      </c>
      <c r="D5507" s="48" t="s">
        <v>5135</v>
      </c>
      <c r="E5507" s="177"/>
      <c r="F5507" s="179">
        <v>90</v>
      </c>
      <c r="G5507" s="179">
        <v>90</v>
      </c>
      <c r="H5507" s="179">
        <v>180</v>
      </c>
    </row>
    <row r="5508" s="29" customFormat="1" ht="18" customHeight="1" spans="1:8">
      <c r="A5508" s="46">
        <v>5504</v>
      </c>
      <c r="B5508" s="115" t="s">
        <v>5476</v>
      </c>
      <c r="C5508" s="186" t="s">
        <v>5071</v>
      </c>
      <c r="D5508" s="48" t="s">
        <v>5135</v>
      </c>
      <c r="E5508" s="179">
        <v>100</v>
      </c>
      <c r="F5508" s="180"/>
      <c r="G5508" s="179">
        <v>90</v>
      </c>
      <c r="H5508" s="179">
        <v>190</v>
      </c>
    </row>
    <row r="5509" s="29" customFormat="1" ht="18" customHeight="1" spans="1:8">
      <c r="A5509" s="46">
        <v>5505</v>
      </c>
      <c r="B5509" s="115" t="s">
        <v>5477</v>
      </c>
      <c r="C5509" s="186" t="s">
        <v>5071</v>
      </c>
      <c r="D5509" s="48" t="s">
        <v>5135</v>
      </c>
      <c r="E5509" s="177"/>
      <c r="F5509" s="179">
        <v>90</v>
      </c>
      <c r="G5509" s="179">
        <v>90</v>
      </c>
      <c r="H5509" s="179">
        <v>180</v>
      </c>
    </row>
    <row r="5510" s="29" customFormat="1" ht="18" customHeight="1" spans="1:8">
      <c r="A5510" s="46">
        <v>5506</v>
      </c>
      <c r="B5510" s="115" t="s">
        <v>5478</v>
      </c>
      <c r="C5510" s="186" t="s">
        <v>5071</v>
      </c>
      <c r="D5510" s="48" t="s">
        <v>5135</v>
      </c>
      <c r="E5510" s="177"/>
      <c r="F5510" s="179">
        <v>90</v>
      </c>
      <c r="G5510" s="179">
        <v>90</v>
      </c>
      <c r="H5510" s="179">
        <v>180</v>
      </c>
    </row>
    <row r="5511" s="29" customFormat="1" ht="18" customHeight="1" spans="1:8">
      <c r="A5511" s="46">
        <v>5507</v>
      </c>
      <c r="B5511" s="115" t="s">
        <v>5479</v>
      </c>
      <c r="C5511" s="186" t="s">
        <v>5071</v>
      </c>
      <c r="D5511" s="48" t="s">
        <v>5135</v>
      </c>
      <c r="E5511" s="177"/>
      <c r="F5511" s="179">
        <v>90</v>
      </c>
      <c r="G5511" s="179">
        <v>90</v>
      </c>
      <c r="H5511" s="179">
        <v>180</v>
      </c>
    </row>
    <row r="5512" s="29" customFormat="1" ht="18" customHeight="1" spans="1:8">
      <c r="A5512" s="46">
        <v>5508</v>
      </c>
      <c r="B5512" s="115" t="s">
        <v>5480</v>
      </c>
      <c r="C5512" s="186" t="s">
        <v>5071</v>
      </c>
      <c r="D5512" s="48" t="s">
        <v>5135</v>
      </c>
      <c r="E5512" s="178">
        <v>100</v>
      </c>
      <c r="F5512" s="178"/>
      <c r="G5512" s="179">
        <v>90</v>
      </c>
      <c r="H5512" s="179">
        <v>190</v>
      </c>
    </row>
    <row r="5513" s="29" customFormat="1" ht="18" customHeight="1" spans="1:8">
      <c r="A5513" s="46">
        <v>5509</v>
      </c>
      <c r="B5513" s="115" t="s">
        <v>5481</v>
      </c>
      <c r="C5513" s="186" t="s">
        <v>5071</v>
      </c>
      <c r="D5513" s="48" t="s">
        <v>5135</v>
      </c>
      <c r="E5513" s="178"/>
      <c r="F5513" s="179">
        <v>90</v>
      </c>
      <c r="G5513" s="179">
        <v>90</v>
      </c>
      <c r="H5513" s="179">
        <v>180</v>
      </c>
    </row>
    <row r="5514" s="29" customFormat="1" ht="18" customHeight="1" spans="1:8">
      <c r="A5514" s="46">
        <v>5510</v>
      </c>
      <c r="B5514" s="115" t="s">
        <v>5482</v>
      </c>
      <c r="C5514" s="186" t="s">
        <v>5071</v>
      </c>
      <c r="D5514" s="48" t="s">
        <v>5135</v>
      </c>
      <c r="E5514" s="177"/>
      <c r="F5514" s="179">
        <v>90</v>
      </c>
      <c r="G5514" s="179">
        <v>90</v>
      </c>
      <c r="H5514" s="178">
        <v>180</v>
      </c>
    </row>
    <row r="5515" s="29" customFormat="1" ht="18" customHeight="1" spans="1:8">
      <c r="A5515" s="46">
        <v>5511</v>
      </c>
      <c r="B5515" s="115" t="s">
        <v>5483</v>
      </c>
      <c r="C5515" s="186" t="s">
        <v>5071</v>
      </c>
      <c r="D5515" s="48" t="s">
        <v>5135</v>
      </c>
      <c r="E5515" s="178">
        <v>100</v>
      </c>
      <c r="F5515" s="178"/>
      <c r="G5515" s="179">
        <v>90</v>
      </c>
      <c r="H5515" s="178">
        <v>190</v>
      </c>
    </row>
    <row r="5516" s="29" customFormat="1" ht="18" customHeight="1" spans="1:8">
      <c r="A5516" s="46">
        <v>5512</v>
      </c>
      <c r="B5516" s="115" t="s">
        <v>5484</v>
      </c>
      <c r="C5516" s="186" t="s">
        <v>5071</v>
      </c>
      <c r="D5516" s="48" t="s">
        <v>5135</v>
      </c>
      <c r="E5516" s="178"/>
      <c r="F5516" s="179">
        <v>90</v>
      </c>
      <c r="G5516" s="179">
        <v>90</v>
      </c>
      <c r="H5516" s="178">
        <v>180</v>
      </c>
    </row>
    <row r="5517" s="33" customFormat="1" ht="18" customHeight="1" spans="1:8">
      <c r="A5517" s="46">
        <v>5513</v>
      </c>
      <c r="B5517" s="115" t="s">
        <v>5485</v>
      </c>
      <c r="C5517" s="115" t="s">
        <v>5071</v>
      </c>
      <c r="D5517" s="48" t="s">
        <v>5135</v>
      </c>
      <c r="E5517" s="178"/>
      <c r="F5517" s="179">
        <v>90</v>
      </c>
      <c r="G5517" s="179">
        <v>90</v>
      </c>
      <c r="H5517" s="179">
        <v>180</v>
      </c>
    </row>
    <row r="5518" s="33" customFormat="1" ht="18" customHeight="1" spans="1:8">
      <c r="A5518" s="46">
        <v>5514</v>
      </c>
      <c r="B5518" s="115" t="s">
        <v>5486</v>
      </c>
      <c r="C5518" s="115" t="s">
        <v>5071</v>
      </c>
      <c r="D5518" s="48" t="s">
        <v>5135</v>
      </c>
      <c r="E5518" s="177"/>
      <c r="F5518" s="179">
        <v>90</v>
      </c>
      <c r="G5518" s="179">
        <v>90</v>
      </c>
      <c r="H5518" s="179">
        <v>180</v>
      </c>
    </row>
    <row r="5519" s="33" customFormat="1" ht="18" customHeight="1" spans="1:8">
      <c r="A5519" s="46">
        <v>5515</v>
      </c>
      <c r="B5519" s="115" t="s">
        <v>5487</v>
      </c>
      <c r="C5519" s="115" t="s">
        <v>5071</v>
      </c>
      <c r="D5519" s="48" t="s">
        <v>5135</v>
      </c>
      <c r="E5519" s="177">
        <v>100</v>
      </c>
      <c r="F5519" s="177"/>
      <c r="G5519" s="179">
        <v>90</v>
      </c>
      <c r="H5519" s="179">
        <v>190</v>
      </c>
    </row>
    <row r="5520" s="29" customFormat="1" ht="18" customHeight="1" spans="1:8">
      <c r="A5520" s="46">
        <v>5516</v>
      </c>
      <c r="B5520" s="115" t="s">
        <v>5488</v>
      </c>
      <c r="C5520" s="186" t="s">
        <v>5071</v>
      </c>
      <c r="D5520" s="48" t="s">
        <v>5135</v>
      </c>
      <c r="E5520" s="177">
        <v>100</v>
      </c>
      <c r="F5520" s="177"/>
      <c r="G5520" s="179">
        <v>90</v>
      </c>
      <c r="H5520" s="179">
        <v>190</v>
      </c>
    </row>
    <row r="5521" s="29" customFormat="1" ht="18" customHeight="1" spans="1:8">
      <c r="A5521" s="46">
        <v>5517</v>
      </c>
      <c r="B5521" s="115" t="s">
        <v>1927</v>
      </c>
      <c r="C5521" s="186" t="s">
        <v>5071</v>
      </c>
      <c r="D5521" s="48" t="s">
        <v>5101</v>
      </c>
      <c r="E5521" s="177"/>
      <c r="F5521" s="179">
        <v>90</v>
      </c>
      <c r="G5521" s="179">
        <v>90</v>
      </c>
      <c r="H5521" s="179">
        <v>180</v>
      </c>
    </row>
    <row r="5522" s="1" customFormat="1" ht="18" customHeight="1" spans="1:8">
      <c r="A5522" s="46">
        <v>5518</v>
      </c>
      <c r="B5522" s="64" t="s">
        <v>5489</v>
      </c>
      <c r="C5522" s="135" t="s">
        <v>5071</v>
      </c>
      <c r="D5522" s="48" t="s">
        <v>5101</v>
      </c>
      <c r="E5522" s="177"/>
      <c r="F5522" s="179">
        <v>90</v>
      </c>
      <c r="G5522" s="179">
        <v>90</v>
      </c>
      <c r="H5522" s="179">
        <v>180</v>
      </c>
    </row>
    <row r="5523" s="29" customFormat="1" ht="18" customHeight="1" spans="1:8">
      <c r="A5523" s="46">
        <v>5519</v>
      </c>
      <c r="B5523" s="115" t="s">
        <v>5490</v>
      </c>
      <c r="C5523" s="186" t="s">
        <v>5071</v>
      </c>
      <c r="D5523" s="48" t="s">
        <v>5101</v>
      </c>
      <c r="E5523" s="177"/>
      <c r="F5523" s="179">
        <v>90</v>
      </c>
      <c r="G5523" s="179">
        <v>90</v>
      </c>
      <c r="H5523" s="179">
        <v>180</v>
      </c>
    </row>
    <row r="5524" s="32" customFormat="1" ht="18" customHeight="1" spans="1:8">
      <c r="A5524" s="46">
        <v>5520</v>
      </c>
      <c r="B5524" s="115" t="s">
        <v>5491</v>
      </c>
      <c r="C5524" s="186" t="s">
        <v>5071</v>
      </c>
      <c r="D5524" s="48" t="s">
        <v>5101</v>
      </c>
      <c r="E5524" s="177"/>
      <c r="F5524" s="179">
        <v>90</v>
      </c>
      <c r="G5524" s="179">
        <v>90</v>
      </c>
      <c r="H5524" s="179">
        <v>180</v>
      </c>
    </row>
    <row r="5525" s="32" customFormat="1" ht="18" customHeight="1" spans="1:8">
      <c r="A5525" s="46">
        <v>5521</v>
      </c>
      <c r="B5525" s="115" t="s">
        <v>5492</v>
      </c>
      <c r="C5525" s="115" t="s">
        <v>5071</v>
      </c>
      <c r="D5525" s="48" t="s">
        <v>5101</v>
      </c>
      <c r="E5525" s="177"/>
      <c r="F5525" s="179">
        <v>90</v>
      </c>
      <c r="G5525" s="179">
        <v>90</v>
      </c>
      <c r="H5525" s="179">
        <v>180</v>
      </c>
    </row>
    <row r="5526" s="31" customFormat="1" ht="18" customHeight="1" spans="1:16301">
      <c r="A5526" s="46">
        <v>5522</v>
      </c>
      <c r="B5526" s="191" t="s">
        <v>5493</v>
      </c>
      <c r="C5526" s="191" t="s">
        <v>5071</v>
      </c>
      <c r="D5526" s="48" t="s">
        <v>5101</v>
      </c>
      <c r="E5526" s="177"/>
      <c r="F5526" s="179">
        <v>90</v>
      </c>
      <c r="G5526" s="179">
        <v>90</v>
      </c>
      <c r="H5526" s="179">
        <v>180</v>
      </c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3"/>
      <c r="AF5526" s="3"/>
      <c r="AG5526" s="3"/>
      <c r="AH5526" s="3"/>
      <c r="AI5526" s="3"/>
      <c r="AJ5526" s="3"/>
      <c r="AK5526" s="3"/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  <c r="AX5526" s="3"/>
      <c r="AY5526" s="3"/>
      <c r="AZ5526" s="3"/>
      <c r="BA5526" s="3"/>
      <c r="BB5526" s="3"/>
      <c r="BC5526" s="3"/>
      <c r="BD5526" s="3"/>
      <c r="BE5526" s="3"/>
      <c r="BF5526" s="3"/>
      <c r="BG5526" s="3"/>
      <c r="BH5526" s="3"/>
      <c r="BI5526" s="3"/>
      <c r="BJ5526" s="3"/>
      <c r="BK5526" s="3"/>
      <c r="BL5526" s="3"/>
      <c r="BM5526" s="3"/>
      <c r="BN5526" s="3"/>
      <c r="BO5526" s="3"/>
      <c r="BP5526" s="3"/>
      <c r="BQ5526" s="3"/>
      <c r="BR5526" s="3"/>
      <c r="BS5526" s="3"/>
      <c r="BT5526" s="3"/>
      <c r="BU5526" s="3"/>
      <c r="BV5526" s="3"/>
      <c r="BW5526" s="3"/>
      <c r="BX5526" s="3"/>
      <c r="BY5526" s="3"/>
      <c r="BZ5526" s="3"/>
      <c r="CA5526" s="3"/>
      <c r="CB5526" s="3"/>
      <c r="CC5526" s="3"/>
      <c r="CD5526" s="3"/>
      <c r="CE5526" s="3"/>
      <c r="CF5526" s="3"/>
      <c r="CG5526" s="3"/>
      <c r="CH5526" s="3"/>
      <c r="CI5526" s="3"/>
      <c r="CJ5526" s="3"/>
      <c r="CK5526" s="3"/>
      <c r="CL5526" s="3"/>
      <c r="CM5526" s="3"/>
      <c r="CN5526" s="3"/>
      <c r="CO5526" s="3"/>
      <c r="CP5526" s="3"/>
      <c r="CQ5526" s="3"/>
      <c r="CR5526" s="3"/>
      <c r="CS5526" s="3"/>
      <c r="CT5526" s="3"/>
      <c r="CU5526" s="3"/>
      <c r="CV5526" s="3"/>
      <c r="CW5526" s="3"/>
      <c r="CX5526" s="3"/>
      <c r="CY5526" s="3"/>
      <c r="CZ5526" s="3"/>
      <c r="DA5526" s="3"/>
      <c r="DB5526" s="3"/>
      <c r="DC5526" s="3"/>
      <c r="DD5526" s="3"/>
      <c r="DE5526" s="3"/>
      <c r="DF5526" s="3"/>
      <c r="DG5526" s="3"/>
      <c r="DH5526" s="3"/>
      <c r="DI5526" s="3"/>
      <c r="DJ5526" s="3"/>
      <c r="DK5526" s="3"/>
      <c r="DL5526" s="3"/>
      <c r="DM5526" s="3"/>
      <c r="DN5526" s="3"/>
      <c r="DO5526" s="3"/>
      <c r="DP5526" s="3"/>
      <c r="DQ5526" s="3"/>
      <c r="DR5526" s="3"/>
      <c r="DS5526" s="3"/>
      <c r="DT5526" s="3"/>
      <c r="DU5526" s="3"/>
      <c r="DV5526" s="3"/>
      <c r="DW5526" s="3"/>
      <c r="DX5526" s="3"/>
      <c r="DY5526" s="3"/>
      <c r="DZ5526" s="3"/>
      <c r="EA5526" s="3"/>
      <c r="EB5526" s="3"/>
      <c r="EC5526" s="3"/>
      <c r="ED5526" s="3"/>
      <c r="EE5526" s="3"/>
      <c r="EF5526" s="3"/>
      <c r="EG5526" s="3"/>
      <c r="EH5526" s="3"/>
      <c r="EI5526" s="3"/>
      <c r="EJ5526" s="3"/>
      <c r="EK5526" s="3"/>
      <c r="EL5526" s="3"/>
      <c r="EM5526" s="3"/>
      <c r="EN5526" s="3"/>
      <c r="EO5526" s="3"/>
      <c r="EP5526" s="3"/>
      <c r="EQ5526" s="3"/>
      <c r="ER5526" s="3"/>
      <c r="ES5526" s="3"/>
      <c r="ET5526" s="3"/>
      <c r="EU5526" s="3"/>
      <c r="EV5526" s="3"/>
      <c r="EW5526" s="3"/>
      <c r="EX5526" s="3"/>
      <c r="EY5526" s="3"/>
      <c r="EZ5526" s="3"/>
      <c r="FA5526" s="3"/>
      <c r="FB5526" s="3"/>
      <c r="FC5526" s="3"/>
      <c r="FD5526" s="3"/>
      <c r="FE5526" s="3"/>
      <c r="FF5526" s="3"/>
      <c r="FG5526" s="3"/>
      <c r="FH5526" s="3"/>
      <c r="FI5526" s="3"/>
      <c r="FJ5526" s="3"/>
      <c r="FK5526" s="3"/>
      <c r="FL5526" s="3"/>
      <c r="FM5526" s="3"/>
      <c r="FN5526" s="3"/>
      <c r="FO5526" s="3"/>
      <c r="FP5526" s="3"/>
      <c r="FQ5526" s="3"/>
      <c r="FR5526" s="3"/>
      <c r="FS5526" s="3"/>
      <c r="FT5526" s="3"/>
      <c r="FU5526" s="3"/>
      <c r="FV5526" s="3"/>
      <c r="FW5526" s="3"/>
      <c r="FX5526" s="3"/>
      <c r="FY5526" s="3"/>
      <c r="FZ5526" s="3"/>
      <c r="GA5526" s="3"/>
      <c r="GB5526" s="3"/>
      <c r="GC5526" s="3"/>
      <c r="GD5526" s="3"/>
      <c r="GE5526" s="3"/>
      <c r="GF5526" s="3"/>
      <c r="GG5526" s="3"/>
      <c r="GH5526" s="3"/>
      <c r="GI5526" s="3"/>
      <c r="GJ5526" s="3"/>
      <c r="GK5526" s="3"/>
      <c r="GL5526" s="3"/>
      <c r="GM5526" s="3"/>
      <c r="GN5526" s="3"/>
      <c r="GO5526" s="3"/>
      <c r="GP5526" s="3"/>
      <c r="GQ5526" s="3"/>
      <c r="GR5526" s="3"/>
      <c r="GS5526" s="3"/>
      <c r="GT5526" s="3"/>
      <c r="GU5526" s="3"/>
      <c r="GV5526" s="3"/>
      <c r="GW5526" s="3"/>
      <c r="GX5526" s="3"/>
      <c r="GY5526" s="3"/>
      <c r="GZ5526" s="3"/>
      <c r="HA5526" s="3"/>
      <c r="HB5526" s="3"/>
      <c r="HC5526" s="3"/>
      <c r="HD5526" s="3"/>
      <c r="HE5526" s="3"/>
      <c r="HF5526" s="3"/>
      <c r="HG5526" s="3"/>
      <c r="HH5526" s="3"/>
      <c r="HI5526" s="3"/>
      <c r="HJ5526" s="3"/>
      <c r="HK5526" s="3"/>
      <c r="HL5526" s="3"/>
      <c r="HM5526" s="3"/>
      <c r="HN5526" s="3"/>
      <c r="HO5526" s="3"/>
      <c r="HP5526" s="3"/>
      <c r="HQ5526" s="3"/>
      <c r="HR5526" s="3"/>
      <c r="HS5526" s="3"/>
      <c r="HT5526" s="3"/>
      <c r="HU5526" s="3"/>
      <c r="HV5526" s="3"/>
      <c r="HW5526" s="3"/>
      <c r="HX5526" s="3"/>
      <c r="HY5526" s="3"/>
      <c r="HZ5526" s="3"/>
      <c r="IA5526" s="3"/>
      <c r="IB5526" s="3"/>
      <c r="IC5526" s="3"/>
      <c r="ID5526" s="3"/>
      <c r="IE5526" s="3"/>
      <c r="IF5526" s="3"/>
      <c r="IG5526" s="3"/>
      <c r="IH5526" s="3"/>
      <c r="II5526" s="3"/>
      <c r="IJ5526" s="3"/>
      <c r="IK5526" s="3"/>
      <c r="IL5526" s="3"/>
      <c r="IM5526" s="3"/>
      <c r="IN5526" s="3"/>
      <c r="IO5526" s="3"/>
      <c r="IP5526" s="3"/>
      <c r="IQ5526" s="3"/>
      <c r="IR5526" s="3"/>
      <c r="IS5526" s="3"/>
      <c r="IT5526" s="3"/>
      <c r="IU5526" s="3"/>
      <c r="IV5526" s="3"/>
      <c r="IW5526" s="3"/>
      <c r="IX5526" s="3"/>
      <c r="IY5526" s="3"/>
      <c r="IZ5526" s="3"/>
      <c r="JA5526" s="3"/>
      <c r="JB5526" s="3"/>
      <c r="JC5526" s="3"/>
      <c r="JD5526" s="3"/>
      <c r="JE5526" s="3"/>
      <c r="JF5526" s="3"/>
      <c r="JG5526" s="3"/>
      <c r="JH5526" s="3"/>
      <c r="JI5526" s="3"/>
      <c r="JJ5526" s="3"/>
      <c r="JK5526" s="3"/>
      <c r="JL5526" s="3"/>
      <c r="JM5526" s="3"/>
      <c r="JN5526" s="3"/>
      <c r="JO5526" s="3"/>
      <c r="JP5526" s="3"/>
      <c r="JQ5526" s="3"/>
      <c r="JR5526" s="3"/>
      <c r="JS5526" s="3"/>
      <c r="JT5526" s="3"/>
      <c r="JU5526" s="3"/>
      <c r="JV5526" s="3"/>
      <c r="JW5526" s="3"/>
      <c r="JX5526" s="3"/>
      <c r="JY5526" s="3"/>
      <c r="JZ5526" s="3"/>
      <c r="KA5526" s="3"/>
      <c r="KB5526" s="3"/>
      <c r="KC5526" s="3"/>
      <c r="KD5526" s="3"/>
      <c r="KE5526" s="3"/>
      <c r="KF5526" s="3"/>
      <c r="KG5526" s="3"/>
      <c r="KH5526" s="3"/>
      <c r="KI5526" s="3"/>
      <c r="KJ5526" s="3"/>
      <c r="KK5526" s="3"/>
      <c r="KL5526" s="3"/>
      <c r="KM5526" s="3"/>
      <c r="KN5526" s="3"/>
      <c r="KO5526" s="3"/>
      <c r="KP5526" s="3"/>
      <c r="KQ5526" s="3"/>
      <c r="KR5526" s="3"/>
      <c r="KS5526" s="3"/>
      <c r="KT5526" s="3"/>
      <c r="KU5526" s="3"/>
      <c r="KV5526" s="3"/>
      <c r="KW5526" s="3"/>
      <c r="KX5526" s="3"/>
      <c r="KY5526" s="3"/>
      <c r="KZ5526" s="3"/>
      <c r="LA5526" s="3"/>
      <c r="LB5526" s="3"/>
      <c r="LC5526" s="3"/>
      <c r="LD5526" s="3"/>
      <c r="LE5526" s="3"/>
      <c r="LF5526" s="3"/>
      <c r="LG5526" s="3"/>
      <c r="LH5526" s="3"/>
      <c r="LI5526" s="3"/>
      <c r="LJ5526" s="3"/>
      <c r="LK5526" s="3"/>
      <c r="LL5526" s="3"/>
      <c r="LM5526" s="3"/>
      <c r="LN5526" s="3"/>
      <c r="LO5526" s="3"/>
      <c r="LP5526" s="3"/>
      <c r="LQ5526" s="3"/>
      <c r="LR5526" s="3"/>
      <c r="LS5526" s="3"/>
      <c r="LT5526" s="3"/>
      <c r="LU5526" s="3"/>
      <c r="LV5526" s="3"/>
      <c r="LW5526" s="3"/>
      <c r="LX5526" s="3"/>
      <c r="LY5526" s="3"/>
      <c r="LZ5526" s="3"/>
      <c r="MA5526" s="3"/>
      <c r="MB5526" s="3"/>
      <c r="MC5526" s="3"/>
      <c r="MD5526" s="3"/>
      <c r="ME5526" s="3"/>
      <c r="MF5526" s="3"/>
      <c r="MG5526" s="3"/>
      <c r="MH5526" s="3"/>
      <c r="MI5526" s="3"/>
      <c r="MJ5526" s="3"/>
      <c r="MK5526" s="3"/>
      <c r="ML5526" s="3"/>
      <c r="MM5526" s="3"/>
      <c r="MN5526" s="3"/>
      <c r="MO5526" s="3"/>
      <c r="MP5526" s="3"/>
      <c r="MQ5526" s="3"/>
      <c r="MR5526" s="3"/>
      <c r="MS5526" s="3"/>
      <c r="MT5526" s="3"/>
      <c r="MU5526" s="3"/>
      <c r="MV5526" s="3"/>
      <c r="MW5526" s="3"/>
      <c r="MX5526" s="3"/>
      <c r="MY5526" s="3"/>
      <c r="MZ5526" s="3"/>
      <c r="NA5526" s="3"/>
      <c r="NB5526" s="3"/>
      <c r="NC5526" s="3"/>
      <c r="ND5526" s="3"/>
      <c r="NE5526" s="3"/>
      <c r="NF5526" s="3"/>
      <c r="NG5526" s="3"/>
      <c r="NH5526" s="3"/>
      <c r="NI5526" s="3"/>
      <c r="NJ5526" s="3"/>
      <c r="NK5526" s="3"/>
      <c r="NL5526" s="3"/>
      <c r="NM5526" s="3"/>
      <c r="NN5526" s="3"/>
      <c r="NO5526" s="3"/>
      <c r="NP5526" s="3"/>
      <c r="NQ5526" s="3"/>
      <c r="NR5526" s="3"/>
      <c r="NS5526" s="3"/>
      <c r="NT5526" s="3"/>
      <c r="NU5526" s="3"/>
      <c r="NV5526" s="3"/>
      <c r="NW5526" s="3"/>
      <c r="NX5526" s="3"/>
      <c r="NY5526" s="3"/>
      <c r="NZ5526" s="3"/>
      <c r="OA5526" s="3"/>
      <c r="OB5526" s="3"/>
      <c r="OC5526" s="3"/>
      <c r="OD5526" s="3"/>
      <c r="OE5526" s="3"/>
      <c r="OF5526" s="3"/>
      <c r="OG5526" s="3"/>
      <c r="OH5526" s="3"/>
      <c r="OI5526" s="3"/>
      <c r="OJ5526" s="3"/>
      <c r="OK5526" s="3"/>
      <c r="OL5526" s="3"/>
      <c r="OM5526" s="3"/>
      <c r="ON5526" s="3"/>
      <c r="OO5526" s="3"/>
      <c r="OP5526" s="3"/>
      <c r="OQ5526" s="3"/>
      <c r="OR5526" s="3"/>
      <c r="OS5526" s="3"/>
      <c r="OT5526" s="3"/>
      <c r="OU5526" s="3"/>
      <c r="OV5526" s="3"/>
      <c r="OW5526" s="3"/>
      <c r="OX5526" s="3"/>
      <c r="OY5526" s="3"/>
      <c r="OZ5526" s="3"/>
      <c r="PA5526" s="3"/>
      <c r="PB5526" s="3"/>
      <c r="PC5526" s="3"/>
      <c r="PD5526" s="3"/>
      <c r="PE5526" s="3"/>
      <c r="PF5526" s="3"/>
      <c r="PG5526" s="3"/>
      <c r="PH5526" s="3"/>
      <c r="PI5526" s="3"/>
      <c r="PJ5526" s="3"/>
      <c r="PK5526" s="3"/>
      <c r="PL5526" s="3"/>
      <c r="PM5526" s="3"/>
      <c r="PN5526" s="3"/>
      <c r="PO5526" s="3"/>
      <c r="PP5526" s="3"/>
      <c r="PQ5526" s="3"/>
      <c r="PR5526" s="3"/>
      <c r="PS5526" s="3"/>
      <c r="PT5526" s="3"/>
      <c r="PU5526" s="3"/>
      <c r="PV5526" s="3"/>
      <c r="PW5526" s="3"/>
      <c r="PX5526" s="3"/>
      <c r="PY5526" s="3"/>
      <c r="PZ5526" s="3"/>
      <c r="QA5526" s="3"/>
      <c r="QB5526" s="3"/>
      <c r="QC5526" s="3"/>
      <c r="QD5526" s="3"/>
      <c r="QE5526" s="3"/>
      <c r="QF5526" s="3"/>
      <c r="QG5526" s="3"/>
      <c r="QH5526" s="3"/>
      <c r="QI5526" s="3"/>
      <c r="QJ5526" s="3"/>
      <c r="QK5526" s="3"/>
      <c r="QL5526" s="3"/>
      <c r="QM5526" s="3"/>
      <c r="QN5526" s="3"/>
      <c r="QO5526" s="3"/>
      <c r="QP5526" s="3"/>
      <c r="QQ5526" s="3"/>
      <c r="QR5526" s="3"/>
      <c r="QS5526" s="3"/>
      <c r="QT5526" s="3"/>
      <c r="QU5526" s="3"/>
      <c r="QV5526" s="3"/>
      <c r="QW5526" s="3"/>
      <c r="QX5526" s="3"/>
      <c r="QY5526" s="3"/>
      <c r="QZ5526" s="3"/>
      <c r="RA5526" s="3"/>
      <c r="RB5526" s="3"/>
      <c r="RC5526" s="3"/>
      <c r="RD5526" s="3"/>
      <c r="RE5526" s="3"/>
      <c r="RF5526" s="3"/>
      <c r="RG5526" s="3"/>
      <c r="RH5526" s="3"/>
      <c r="RI5526" s="3"/>
      <c r="RJ5526" s="3"/>
      <c r="RK5526" s="3"/>
      <c r="RL5526" s="3"/>
      <c r="RM5526" s="3"/>
      <c r="RN5526" s="3"/>
      <c r="RO5526" s="3"/>
      <c r="RP5526" s="3"/>
      <c r="RQ5526" s="3"/>
      <c r="RR5526" s="3"/>
      <c r="RS5526" s="3"/>
      <c r="RT5526" s="3"/>
      <c r="RU5526" s="3"/>
      <c r="RV5526" s="3"/>
      <c r="RW5526" s="3"/>
      <c r="RX5526" s="3"/>
      <c r="RY5526" s="3"/>
      <c r="RZ5526" s="3"/>
      <c r="SA5526" s="3"/>
      <c r="SB5526" s="3"/>
      <c r="SC5526" s="3"/>
      <c r="SD5526" s="3"/>
      <c r="SE5526" s="3"/>
      <c r="SF5526" s="3"/>
      <c r="SG5526" s="3"/>
      <c r="SH5526" s="3"/>
      <c r="SI5526" s="3"/>
      <c r="SJ5526" s="3"/>
      <c r="SK5526" s="3"/>
      <c r="SL5526" s="3"/>
      <c r="SM5526" s="3"/>
      <c r="SN5526" s="3"/>
      <c r="SO5526" s="3"/>
      <c r="SP5526" s="3"/>
      <c r="SQ5526" s="3"/>
      <c r="SR5526" s="3"/>
      <c r="SS5526" s="3"/>
      <c r="ST5526" s="3"/>
      <c r="SU5526" s="3"/>
      <c r="SV5526" s="3"/>
      <c r="SW5526" s="3"/>
      <c r="SX5526" s="3"/>
      <c r="SY5526" s="3"/>
      <c r="SZ5526" s="3"/>
      <c r="TA5526" s="3"/>
      <c r="TB5526" s="3"/>
      <c r="TC5526" s="3"/>
      <c r="TD5526" s="3"/>
      <c r="TE5526" s="3"/>
      <c r="TF5526" s="3"/>
      <c r="TG5526" s="3"/>
      <c r="TH5526" s="3"/>
      <c r="TI5526" s="3"/>
      <c r="TJ5526" s="3"/>
      <c r="TK5526" s="3"/>
      <c r="TL5526" s="3"/>
      <c r="TM5526" s="3"/>
      <c r="TN5526" s="3"/>
      <c r="TO5526" s="3"/>
      <c r="TP5526" s="3"/>
      <c r="TQ5526" s="3"/>
      <c r="TR5526" s="3"/>
      <c r="TS5526" s="3"/>
      <c r="TT5526" s="3"/>
      <c r="TU5526" s="3"/>
      <c r="TV5526" s="3"/>
      <c r="TW5526" s="3"/>
      <c r="TX5526" s="3"/>
      <c r="TY5526" s="3"/>
      <c r="TZ5526" s="3"/>
      <c r="UA5526" s="3"/>
      <c r="UB5526" s="3"/>
      <c r="UC5526" s="3"/>
      <c r="UD5526" s="3"/>
      <c r="UE5526" s="3"/>
      <c r="UF5526" s="3"/>
      <c r="UG5526" s="3"/>
      <c r="UH5526" s="3"/>
      <c r="UI5526" s="3"/>
      <c r="UJ5526" s="3"/>
      <c r="UK5526" s="3"/>
      <c r="UL5526" s="3"/>
      <c r="UM5526" s="3"/>
      <c r="UN5526" s="3"/>
      <c r="UO5526" s="3"/>
      <c r="UP5526" s="3"/>
      <c r="UQ5526" s="3"/>
      <c r="UR5526" s="3"/>
      <c r="US5526" s="3"/>
      <c r="UT5526" s="3"/>
      <c r="UU5526" s="3"/>
      <c r="UV5526" s="3"/>
      <c r="UW5526" s="3"/>
      <c r="UX5526" s="3"/>
      <c r="UY5526" s="3"/>
      <c r="UZ5526" s="3"/>
      <c r="VA5526" s="3"/>
      <c r="VB5526" s="3"/>
      <c r="VC5526" s="3"/>
      <c r="VD5526" s="3"/>
      <c r="VE5526" s="3"/>
      <c r="VF5526" s="3"/>
      <c r="VG5526" s="3"/>
      <c r="VH5526" s="3"/>
      <c r="VI5526" s="3"/>
      <c r="VJ5526" s="3"/>
      <c r="VK5526" s="3"/>
      <c r="VL5526" s="3"/>
      <c r="VM5526" s="3"/>
      <c r="VN5526" s="3"/>
      <c r="VO5526" s="3"/>
      <c r="VP5526" s="3"/>
      <c r="VQ5526" s="3"/>
      <c r="VR5526" s="3"/>
      <c r="VS5526" s="3"/>
      <c r="VT5526" s="3"/>
      <c r="VU5526" s="3"/>
      <c r="VV5526" s="3"/>
      <c r="VW5526" s="3"/>
      <c r="VX5526" s="3"/>
      <c r="VY5526" s="3"/>
      <c r="VZ5526" s="3"/>
      <c r="WA5526" s="3"/>
      <c r="WB5526" s="3"/>
      <c r="WC5526" s="3"/>
      <c r="WD5526" s="3"/>
      <c r="WE5526" s="3"/>
      <c r="WF5526" s="3"/>
      <c r="WG5526" s="3"/>
      <c r="WH5526" s="3"/>
      <c r="WI5526" s="3"/>
      <c r="WJ5526" s="3"/>
      <c r="WK5526" s="3"/>
      <c r="WL5526" s="3"/>
      <c r="WM5526" s="3"/>
      <c r="WN5526" s="3"/>
      <c r="WO5526" s="3"/>
      <c r="WP5526" s="3"/>
      <c r="WQ5526" s="3"/>
      <c r="WR5526" s="3"/>
      <c r="WS5526" s="3"/>
      <c r="WT5526" s="3"/>
      <c r="WU5526" s="3"/>
      <c r="WV5526" s="3"/>
      <c r="WW5526" s="3"/>
      <c r="WX5526" s="3"/>
      <c r="WY5526" s="3"/>
      <c r="WZ5526" s="3"/>
      <c r="XA5526" s="3"/>
      <c r="XB5526" s="3"/>
      <c r="XC5526" s="3"/>
      <c r="XD5526" s="3"/>
      <c r="XE5526" s="3"/>
      <c r="XF5526" s="3"/>
      <c r="XG5526" s="3"/>
      <c r="XH5526" s="3"/>
      <c r="XI5526" s="3"/>
      <c r="XJ5526" s="3"/>
      <c r="XK5526" s="3"/>
      <c r="XL5526" s="3"/>
      <c r="XM5526" s="3"/>
      <c r="XN5526" s="3"/>
      <c r="XO5526" s="3"/>
      <c r="XP5526" s="3"/>
      <c r="XQ5526" s="3"/>
      <c r="XR5526" s="3"/>
      <c r="XS5526" s="3"/>
      <c r="XT5526" s="3"/>
      <c r="XU5526" s="3"/>
      <c r="XV5526" s="3"/>
      <c r="XW5526" s="3"/>
      <c r="XX5526" s="3"/>
      <c r="XY5526" s="3"/>
      <c r="XZ5526" s="3"/>
      <c r="YA5526" s="3"/>
      <c r="YB5526" s="3"/>
      <c r="YC5526" s="3"/>
      <c r="YD5526" s="3"/>
      <c r="YE5526" s="3"/>
      <c r="YF5526" s="3"/>
      <c r="YG5526" s="3"/>
      <c r="YH5526" s="3"/>
      <c r="YI5526" s="3"/>
      <c r="YJ5526" s="3"/>
      <c r="YK5526" s="3"/>
      <c r="YL5526" s="3"/>
      <c r="YM5526" s="3"/>
      <c r="YN5526" s="3"/>
      <c r="YO5526" s="3"/>
      <c r="YP5526" s="3"/>
      <c r="YQ5526" s="3"/>
      <c r="YR5526" s="3"/>
      <c r="YS5526" s="3"/>
      <c r="YT5526" s="3"/>
      <c r="YU5526" s="3"/>
      <c r="YV5526" s="3"/>
      <c r="YW5526" s="3"/>
      <c r="YX5526" s="3"/>
      <c r="YY5526" s="3"/>
      <c r="YZ5526" s="3"/>
      <c r="ZA5526" s="3"/>
      <c r="ZB5526" s="3"/>
      <c r="ZC5526" s="3"/>
      <c r="ZD5526" s="3"/>
      <c r="ZE5526" s="3"/>
      <c r="ZF5526" s="3"/>
      <c r="ZG5526" s="3"/>
      <c r="ZH5526" s="3"/>
      <c r="ZI5526" s="3"/>
      <c r="ZJ5526" s="3"/>
      <c r="ZK5526" s="3"/>
      <c r="ZL5526" s="3"/>
      <c r="ZM5526" s="3"/>
      <c r="ZN5526" s="3"/>
      <c r="ZO5526" s="3"/>
      <c r="ZP5526" s="3"/>
      <c r="ZQ5526" s="3"/>
      <c r="ZR5526" s="3"/>
      <c r="ZS5526" s="3"/>
      <c r="ZT5526" s="3"/>
      <c r="ZU5526" s="3"/>
      <c r="ZV5526" s="3"/>
      <c r="ZW5526" s="3"/>
      <c r="ZX5526" s="3"/>
      <c r="ZY5526" s="3"/>
      <c r="ZZ5526" s="3"/>
      <c r="AAA5526" s="3"/>
      <c r="AAB5526" s="3"/>
      <c r="AAC5526" s="3"/>
      <c r="AAD5526" s="3"/>
      <c r="AAE5526" s="3"/>
      <c r="AAF5526" s="3"/>
      <c r="AAG5526" s="3"/>
      <c r="AAH5526" s="3"/>
      <c r="AAI5526" s="3"/>
      <c r="AAJ5526" s="3"/>
      <c r="AAK5526" s="3"/>
      <c r="AAL5526" s="3"/>
      <c r="AAM5526" s="3"/>
      <c r="AAN5526" s="3"/>
      <c r="AAO5526" s="3"/>
      <c r="AAP5526" s="3"/>
      <c r="AAQ5526" s="3"/>
      <c r="AAR5526" s="3"/>
      <c r="AAS5526" s="3"/>
      <c r="AAT5526" s="3"/>
      <c r="AAU5526" s="3"/>
      <c r="AAV5526" s="3"/>
      <c r="AAW5526" s="3"/>
      <c r="AAX5526" s="3"/>
      <c r="AAY5526" s="3"/>
      <c r="AAZ5526" s="3"/>
      <c r="ABA5526" s="3"/>
      <c r="ABB5526" s="3"/>
      <c r="ABC5526" s="3"/>
      <c r="ABD5526" s="3"/>
      <c r="ABE5526" s="3"/>
      <c r="ABF5526" s="3"/>
      <c r="ABG5526" s="3"/>
      <c r="ABH5526" s="3"/>
      <c r="ABI5526" s="3"/>
      <c r="ABJ5526" s="3"/>
      <c r="ABK5526" s="3"/>
      <c r="ABL5526" s="3"/>
      <c r="ABM5526" s="3"/>
      <c r="ABN5526" s="3"/>
      <c r="ABO5526" s="3"/>
      <c r="ABP5526" s="3"/>
      <c r="ABQ5526" s="3"/>
      <c r="ABR5526" s="3"/>
      <c r="ABS5526" s="3"/>
      <c r="ABT5526" s="3"/>
      <c r="ABU5526" s="3"/>
      <c r="ABV5526" s="3"/>
      <c r="ABW5526" s="3"/>
      <c r="ABX5526" s="3"/>
      <c r="ABY5526" s="3"/>
      <c r="ABZ5526" s="3"/>
      <c r="ACA5526" s="3"/>
      <c r="ACB5526" s="3"/>
      <c r="ACC5526" s="3"/>
      <c r="ACD5526" s="3"/>
      <c r="ACE5526" s="3"/>
      <c r="ACF5526" s="3"/>
      <c r="ACG5526" s="3"/>
      <c r="ACH5526" s="3"/>
      <c r="ACI5526" s="3"/>
      <c r="ACJ5526" s="3"/>
      <c r="ACK5526" s="3"/>
      <c r="ACL5526" s="3"/>
      <c r="ACM5526" s="3"/>
      <c r="ACN5526" s="3"/>
      <c r="ACO5526" s="3"/>
      <c r="ACP5526" s="3"/>
      <c r="ACQ5526" s="3"/>
      <c r="ACR5526" s="3"/>
      <c r="ACS5526" s="3"/>
      <c r="ACT5526" s="3"/>
      <c r="ACU5526" s="3"/>
      <c r="ACV5526" s="3"/>
      <c r="ACW5526" s="3"/>
      <c r="ACX5526" s="3"/>
      <c r="ACY5526" s="3"/>
      <c r="ACZ5526" s="3"/>
      <c r="ADA5526" s="3"/>
      <c r="ADB5526" s="3"/>
      <c r="ADC5526" s="3"/>
      <c r="ADD5526" s="3"/>
      <c r="ADE5526" s="3"/>
      <c r="ADF5526" s="3"/>
      <c r="ADG5526" s="3"/>
      <c r="ADH5526" s="3"/>
      <c r="ADI5526" s="3"/>
      <c r="ADJ5526" s="3"/>
      <c r="ADK5526" s="3"/>
      <c r="ADL5526" s="3"/>
      <c r="ADM5526" s="3"/>
      <c r="ADN5526" s="3"/>
      <c r="ADO5526" s="3"/>
      <c r="ADP5526" s="3"/>
      <c r="ADQ5526" s="3"/>
      <c r="ADR5526" s="3"/>
      <c r="ADS5526" s="3"/>
      <c r="ADT5526" s="3"/>
      <c r="ADU5526" s="3"/>
      <c r="ADV5526" s="3"/>
      <c r="ADW5526" s="3"/>
      <c r="ADX5526" s="3"/>
      <c r="ADY5526" s="3"/>
      <c r="ADZ5526" s="3"/>
      <c r="AEA5526" s="3"/>
      <c r="AEB5526" s="3"/>
      <c r="AEC5526" s="3"/>
      <c r="AED5526" s="3"/>
      <c r="AEE5526" s="3"/>
      <c r="AEF5526" s="3"/>
      <c r="AEG5526" s="3"/>
      <c r="AEH5526" s="3"/>
      <c r="AEI5526" s="3"/>
      <c r="AEJ5526" s="3"/>
      <c r="AEK5526" s="3"/>
      <c r="AEL5526" s="3"/>
      <c r="AEM5526" s="3"/>
      <c r="AEN5526" s="3"/>
      <c r="AEO5526" s="3"/>
      <c r="AEP5526" s="3"/>
      <c r="AEQ5526" s="3"/>
      <c r="AER5526" s="3"/>
      <c r="AES5526" s="3"/>
      <c r="AET5526" s="3"/>
      <c r="AEU5526" s="3"/>
      <c r="AEV5526" s="3"/>
      <c r="AEW5526" s="3"/>
      <c r="AEX5526" s="3"/>
      <c r="AEY5526" s="3"/>
      <c r="AEZ5526" s="3"/>
      <c r="AFA5526" s="3"/>
      <c r="AFB5526" s="3"/>
      <c r="AFC5526" s="3"/>
      <c r="AFD5526" s="3"/>
      <c r="AFE5526" s="3"/>
      <c r="AFF5526" s="3"/>
      <c r="AFG5526" s="3"/>
      <c r="AFH5526" s="3"/>
      <c r="AFI5526" s="3"/>
      <c r="AFJ5526" s="3"/>
      <c r="AFK5526" s="3"/>
      <c r="AFL5526" s="3"/>
      <c r="AFM5526" s="3"/>
      <c r="AFN5526" s="3"/>
      <c r="AFO5526" s="3"/>
      <c r="AFP5526" s="3"/>
      <c r="AFQ5526" s="3"/>
      <c r="AFR5526" s="3"/>
      <c r="AFS5526" s="3"/>
      <c r="AFT5526" s="3"/>
      <c r="AFU5526" s="3"/>
      <c r="AFV5526" s="3"/>
      <c r="AFW5526" s="3"/>
      <c r="AFX5526" s="3"/>
      <c r="AFY5526" s="3"/>
      <c r="AFZ5526" s="3"/>
      <c r="AGA5526" s="3"/>
      <c r="AGB5526" s="3"/>
      <c r="AGC5526" s="3"/>
      <c r="AGD5526" s="3"/>
      <c r="AGE5526" s="3"/>
      <c r="AGF5526" s="3"/>
      <c r="AGG5526" s="3"/>
      <c r="AGH5526" s="3"/>
      <c r="AGI5526" s="3"/>
      <c r="AGJ5526" s="3"/>
      <c r="AGK5526" s="3"/>
      <c r="AGL5526" s="3"/>
      <c r="AGM5526" s="3"/>
      <c r="AGN5526" s="3"/>
      <c r="AGO5526" s="3"/>
      <c r="AGP5526" s="3"/>
      <c r="AGQ5526" s="3"/>
      <c r="AGR5526" s="3"/>
      <c r="AGS5526" s="3"/>
      <c r="AGT5526" s="3"/>
      <c r="AGU5526" s="3"/>
      <c r="AGV5526" s="3"/>
      <c r="AGW5526" s="3"/>
      <c r="AGX5526" s="3"/>
      <c r="AGY5526" s="3"/>
      <c r="AGZ5526" s="3"/>
      <c r="AHA5526" s="3"/>
      <c r="AHB5526" s="3"/>
      <c r="AHC5526" s="3"/>
      <c r="AHD5526" s="3"/>
      <c r="AHE5526" s="3"/>
      <c r="AHF5526" s="3"/>
      <c r="AHG5526" s="3"/>
      <c r="AHH5526" s="3"/>
      <c r="AHI5526" s="3"/>
      <c r="AHJ5526" s="3"/>
      <c r="AHK5526" s="3"/>
      <c r="AHL5526" s="3"/>
      <c r="AHM5526" s="3"/>
      <c r="AHN5526" s="3"/>
      <c r="AHO5526" s="3"/>
      <c r="AHP5526" s="3"/>
      <c r="AHQ5526" s="3"/>
      <c r="AHR5526" s="3"/>
      <c r="AHS5526" s="3"/>
      <c r="AHT5526" s="3"/>
      <c r="AHU5526" s="3"/>
      <c r="AHV5526" s="3"/>
      <c r="AHW5526" s="3"/>
      <c r="AHX5526" s="3"/>
      <c r="AHY5526" s="3"/>
      <c r="AHZ5526" s="3"/>
      <c r="AIA5526" s="3"/>
      <c r="AIB5526" s="3"/>
      <c r="AIC5526" s="3"/>
      <c r="AID5526" s="3"/>
      <c r="AIE5526" s="3"/>
      <c r="AIF5526" s="3"/>
      <c r="AIG5526" s="3"/>
      <c r="AIH5526" s="3"/>
      <c r="AII5526" s="3"/>
      <c r="AIJ5526" s="3"/>
      <c r="AIK5526" s="3"/>
      <c r="AIL5526" s="3"/>
      <c r="AIM5526" s="3"/>
      <c r="AIN5526" s="3"/>
      <c r="AIO5526" s="3"/>
      <c r="AIP5526" s="3"/>
      <c r="AIQ5526" s="3"/>
      <c r="AIR5526" s="3"/>
      <c r="AIS5526" s="3"/>
      <c r="AIT5526" s="3"/>
      <c r="AIU5526" s="3"/>
      <c r="AIV5526" s="3"/>
      <c r="AIW5526" s="3"/>
      <c r="AIX5526" s="3"/>
      <c r="AIY5526" s="3"/>
      <c r="AIZ5526" s="3"/>
      <c r="AJA5526" s="3"/>
      <c r="AJB5526" s="3"/>
      <c r="AJC5526" s="3"/>
      <c r="AJD5526" s="3"/>
      <c r="AJE5526" s="3"/>
      <c r="AJF5526" s="3"/>
      <c r="AJG5526" s="3"/>
      <c r="AJH5526" s="3"/>
      <c r="AJI5526" s="3"/>
      <c r="AJJ5526" s="3"/>
      <c r="AJK5526" s="3"/>
      <c r="AJL5526" s="3"/>
      <c r="AJM5526" s="3"/>
      <c r="AJN5526" s="3"/>
      <c r="AJO5526" s="3"/>
      <c r="AJP5526" s="3"/>
      <c r="AJQ5526" s="3"/>
      <c r="AJR5526" s="3"/>
      <c r="AJS5526" s="3"/>
      <c r="AJT5526" s="3"/>
      <c r="AJU5526" s="3"/>
      <c r="AJV5526" s="3"/>
      <c r="AJW5526" s="3"/>
      <c r="AJX5526" s="3"/>
      <c r="AJY5526" s="3"/>
      <c r="AJZ5526" s="3"/>
      <c r="AKA5526" s="3"/>
      <c r="AKB5526" s="3"/>
      <c r="AKC5526" s="3"/>
      <c r="AKD5526" s="3"/>
      <c r="AKE5526" s="3"/>
      <c r="AKF5526" s="3"/>
      <c r="AKG5526" s="3"/>
      <c r="AKH5526" s="3"/>
      <c r="AKI5526" s="3"/>
      <c r="AKJ5526" s="3"/>
      <c r="AKK5526" s="3"/>
      <c r="AKL5526" s="3"/>
      <c r="AKM5526" s="3"/>
      <c r="AKN5526" s="3"/>
      <c r="AKO5526" s="3"/>
      <c r="AKP5526" s="3"/>
      <c r="AKQ5526" s="3"/>
      <c r="AKR5526" s="3"/>
      <c r="AKS5526" s="3"/>
      <c r="AKT5526" s="3"/>
      <c r="AKU5526" s="3"/>
      <c r="AKV5526" s="3"/>
      <c r="AKW5526" s="3"/>
      <c r="AKX5526" s="3"/>
      <c r="AKY5526" s="3"/>
      <c r="AKZ5526" s="3"/>
      <c r="ALA5526" s="3"/>
      <c r="ALB5526" s="3"/>
      <c r="ALC5526" s="3"/>
      <c r="ALD5526" s="3"/>
      <c r="ALE5526" s="3"/>
      <c r="ALF5526" s="3"/>
      <c r="ALG5526" s="3"/>
      <c r="ALH5526" s="3"/>
      <c r="ALI5526" s="3"/>
      <c r="ALJ5526" s="3"/>
      <c r="ALK5526" s="3"/>
      <c r="ALL5526" s="3"/>
      <c r="ALM5526" s="3"/>
      <c r="ALN5526" s="3"/>
      <c r="ALO5526" s="3"/>
      <c r="ALP5526" s="3"/>
      <c r="ALQ5526" s="3"/>
      <c r="ALR5526" s="3"/>
      <c r="ALS5526" s="3"/>
      <c r="ALT5526" s="3"/>
      <c r="ALU5526" s="3"/>
      <c r="ALV5526" s="3"/>
      <c r="ALW5526" s="3"/>
      <c r="ALX5526" s="3"/>
      <c r="ALY5526" s="3"/>
      <c r="ALZ5526" s="3"/>
      <c r="AMA5526" s="3"/>
      <c r="AMB5526" s="3"/>
      <c r="AMC5526" s="3"/>
      <c r="AMD5526" s="3"/>
      <c r="AME5526" s="3"/>
      <c r="AMF5526" s="3"/>
      <c r="AMG5526" s="3"/>
      <c r="AMH5526" s="3"/>
      <c r="AMI5526" s="3"/>
      <c r="AMJ5526" s="3"/>
      <c r="AMK5526" s="3"/>
      <c r="AML5526" s="3"/>
      <c r="AMM5526" s="3"/>
      <c r="AMN5526" s="3"/>
      <c r="AMO5526" s="3"/>
      <c r="AMP5526" s="3"/>
      <c r="AMQ5526" s="3"/>
      <c r="AMR5526" s="3"/>
      <c r="AMS5526" s="3"/>
      <c r="AMT5526" s="3"/>
      <c r="AMU5526" s="3"/>
      <c r="AMV5526" s="3"/>
      <c r="AMW5526" s="3"/>
      <c r="AMX5526" s="3"/>
      <c r="AMY5526" s="3"/>
      <c r="AMZ5526" s="3"/>
      <c r="ANA5526" s="3"/>
      <c r="ANB5526" s="3"/>
      <c r="ANC5526" s="3"/>
      <c r="AND5526" s="3"/>
      <c r="ANE5526" s="3"/>
      <c r="ANF5526" s="3"/>
      <c r="ANG5526" s="3"/>
      <c r="ANH5526" s="3"/>
      <c r="ANI5526" s="3"/>
      <c r="ANJ5526" s="3"/>
      <c r="ANK5526" s="3"/>
      <c r="ANL5526" s="3"/>
      <c r="ANM5526" s="3"/>
      <c r="ANN5526" s="3"/>
      <c r="ANO5526" s="3"/>
      <c r="ANP5526" s="3"/>
      <c r="ANQ5526" s="3"/>
      <c r="ANR5526" s="3"/>
      <c r="ANS5526" s="3"/>
      <c r="ANT5526" s="3"/>
      <c r="ANU5526" s="3"/>
      <c r="ANV5526" s="3"/>
      <c r="ANW5526" s="3"/>
      <c r="ANX5526" s="3"/>
      <c r="ANY5526" s="3"/>
      <c r="ANZ5526" s="3"/>
      <c r="AOA5526" s="3"/>
      <c r="AOB5526" s="3"/>
      <c r="AOC5526" s="3"/>
      <c r="AOD5526" s="3"/>
      <c r="AOE5526" s="3"/>
      <c r="AOF5526" s="3"/>
      <c r="AOG5526" s="3"/>
      <c r="AOH5526" s="3"/>
      <c r="AOI5526" s="3"/>
      <c r="AOJ5526" s="3"/>
      <c r="AOK5526" s="3"/>
      <c r="AOL5526" s="3"/>
      <c r="AOM5526" s="3"/>
      <c r="AON5526" s="3"/>
      <c r="AOO5526" s="3"/>
      <c r="AOP5526" s="3"/>
      <c r="AOQ5526" s="3"/>
      <c r="AOR5526" s="3"/>
      <c r="AOS5526" s="3"/>
      <c r="AOT5526" s="3"/>
      <c r="AOU5526" s="3"/>
      <c r="AOV5526" s="3"/>
      <c r="AOW5526" s="3"/>
      <c r="AOX5526" s="3"/>
      <c r="AOY5526" s="3"/>
      <c r="AOZ5526" s="3"/>
      <c r="APA5526" s="3"/>
      <c r="APB5526" s="3"/>
      <c r="APC5526" s="3"/>
      <c r="APD5526" s="3"/>
      <c r="APE5526" s="3"/>
      <c r="APF5526" s="3"/>
      <c r="APG5526" s="3"/>
      <c r="APH5526" s="3"/>
      <c r="API5526" s="3"/>
      <c r="APJ5526" s="3"/>
      <c r="APK5526" s="3"/>
      <c r="APL5526" s="3"/>
      <c r="APM5526" s="3"/>
      <c r="APN5526" s="3"/>
      <c r="APO5526" s="3"/>
      <c r="APP5526" s="3"/>
      <c r="APQ5526" s="3"/>
      <c r="APR5526" s="3"/>
      <c r="APS5526" s="3"/>
      <c r="APT5526" s="3"/>
      <c r="APU5526" s="3"/>
      <c r="APV5526" s="3"/>
      <c r="APW5526" s="3"/>
      <c r="APX5526" s="3"/>
      <c r="APY5526" s="3"/>
      <c r="APZ5526" s="3"/>
      <c r="AQA5526" s="3"/>
      <c r="AQB5526" s="3"/>
      <c r="AQC5526" s="3"/>
      <c r="AQD5526" s="3"/>
      <c r="AQE5526" s="3"/>
      <c r="AQF5526" s="3"/>
      <c r="AQG5526" s="3"/>
      <c r="AQH5526" s="3"/>
      <c r="AQI5526" s="3"/>
      <c r="AQJ5526" s="3"/>
      <c r="AQK5526" s="3"/>
      <c r="AQL5526" s="3"/>
      <c r="AQM5526" s="3"/>
      <c r="AQN5526" s="3"/>
      <c r="AQO5526" s="3"/>
      <c r="AQP5526" s="3"/>
      <c r="AQQ5526" s="3"/>
      <c r="AQR5526" s="3"/>
      <c r="AQS5526" s="3"/>
      <c r="AQT5526" s="3"/>
      <c r="AQU5526" s="3"/>
      <c r="AQV5526" s="3"/>
      <c r="AQW5526" s="3"/>
      <c r="AQX5526" s="3"/>
      <c r="AQY5526" s="3"/>
      <c r="AQZ5526" s="3"/>
      <c r="ARA5526" s="3"/>
      <c r="ARB5526" s="3"/>
      <c r="ARC5526" s="3"/>
      <c r="ARD5526" s="3"/>
      <c r="ARE5526" s="3"/>
      <c r="ARF5526" s="3"/>
      <c r="ARG5526" s="3"/>
      <c r="ARH5526" s="3"/>
      <c r="ARI5526" s="3"/>
      <c r="ARJ5526" s="3"/>
      <c r="ARK5526" s="3"/>
      <c r="ARL5526" s="3"/>
      <c r="ARM5526" s="3"/>
      <c r="ARN5526" s="3"/>
      <c r="ARO5526" s="3"/>
      <c r="ARP5526" s="3"/>
      <c r="ARQ5526" s="3"/>
      <c r="ARR5526" s="3"/>
      <c r="ARS5526" s="3"/>
      <c r="ART5526" s="3"/>
      <c r="ARU5526" s="3"/>
      <c r="ARV5526" s="3"/>
      <c r="ARW5526" s="3"/>
      <c r="ARX5526" s="3"/>
      <c r="ARY5526" s="3"/>
      <c r="ARZ5526" s="3"/>
      <c r="ASA5526" s="3"/>
      <c r="ASB5526" s="3"/>
      <c r="ASC5526" s="3"/>
      <c r="ASD5526" s="3"/>
      <c r="ASE5526" s="3"/>
      <c r="ASF5526" s="3"/>
      <c r="ASG5526" s="3"/>
      <c r="ASH5526" s="3"/>
      <c r="ASI5526" s="3"/>
      <c r="ASJ5526" s="3"/>
      <c r="ASK5526" s="3"/>
      <c r="ASL5526" s="3"/>
      <c r="ASM5526" s="3"/>
      <c r="ASN5526" s="3"/>
      <c r="ASO5526" s="3"/>
      <c r="ASP5526" s="3"/>
      <c r="ASQ5526" s="3"/>
      <c r="ASR5526" s="3"/>
      <c r="ASS5526" s="3"/>
      <c r="AST5526" s="3"/>
      <c r="ASU5526" s="3"/>
      <c r="ASV5526" s="3"/>
      <c r="ASW5526" s="3"/>
      <c r="ASX5526" s="3"/>
      <c r="ASY5526" s="3"/>
      <c r="ASZ5526" s="3"/>
      <c r="ATA5526" s="3"/>
      <c r="ATB5526" s="3"/>
      <c r="ATC5526" s="3"/>
      <c r="ATD5526" s="3"/>
      <c r="ATE5526" s="3"/>
      <c r="ATF5526" s="3"/>
      <c r="ATG5526" s="3"/>
      <c r="ATH5526" s="3"/>
      <c r="ATI5526" s="3"/>
      <c r="ATJ5526" s="3"/>
      <c r="ATK5526" s="3"/>
      <c r="ATL5526" s="3"/>
      <c r="ATM5526" s="3"/>
      <c r="ATN5526" s="3"/>
      <c r="ATO5526" s="3"/>
      <c r="ATP5526" s="3"/>
      <c r="ATQ5526" s="3"/>
      <c r="ATR5526" s="3"/>
      <c r="ATS5526" s="3"/>
      <c r="ATT5526" s="3"/>
      <c r="ATU5526" s="3"/>
      <c r="ATV5526" s="3"/>
      <c r="ATW5526" s="3"/>
      <c r="ATX5526" s="3"/>
      <c r="ATY5526" s="3"/>
      <c r="ATZ5526" s="3"/>
      <c r="AUA5526" s="3"/>
      <c r="AUB5526" s="3"/>
      <c r="AUC5526" s="3"/>
      <c r="AUD5526" s="3"/>
      <c r="AUE5526" s="3"/>
      <c r="AUF5526" s="3"/>
      <c r="AUG5526" s="3"/>
      <c r="AUH5526" s="3"/>
      <c r="AUI5526" s="3"/>
      <c r="AUJ5526" s="3"/>
      <c r="AUK5526" s="3"/>
      <c r="AUL5526" s="3"/>
      <c r="AUM5526" s="3"/>
      <c r="AUN5526" s="3"/>
      <c r="AUO5526" s="3"/>
      <c r="AUP5526" s="3"/>
      <c r="AUQ5526" s="3"/>
      <c r="AUR5526" s="3"/>
      <c r="AUS5526" s="3"/>
      <c r="AUT5526" s="3"/>
      <c r="AUU5526" s="3"/>
      <c r="AUV5526" s="3"/>
      <c r="AUW5526" s="3"/>
      <c r="AUX5526" s="3"/>
      <c r="AUY5526" s="3"/>
      <c r="AUZ5526" s="3"/>
      <c r="AVA5526" s="3"/>
      <c r="AVB5526" s="3"/>
      <c r="AVC5526" s="3"/>
      <c r="AVD5526" s="3"/>
      <c r="AVE5526" s="3"/>
      <c r="AVF5526" s="3"/>
      <c r="AVG5526" s="3"/>
      <c r="AVH5526" s="3"/>
      <c r="AVI5526" s="3"/>
      <c r="AVJ5526" s="3"/>
      <c r="AVK5526" s="3"/>
      <c r="AVL5526" s="3"/>
      <c r="AVM5526" s="3"/>
      <c r="AVN5526" s="3"/>
      <c r="AVO5526" s="3"/>
      <c r="AVP5526" s="3"/>
      <c r="AVQ5526" s="3"/>
      <c r="AVR5526" s="3"/>
      <c r="AVS5526" s="3"/>
      <c r="AVT5526" s="3"/>
      <c r="AVU5526" s="3"/>
      <c r="AVV5526" s="3"/>
      <c r="AVW5526" s="3"/>
      <c r="AVX5526" s="3"/>
      <c r="AVY5526" s="3"/>
      <c r="AVZ5526" s="3"/>
      <c r="AWA5526" s="3"/>
      <c r="AWB5526" s="3"/>
      <c r="AWC5526" s="3"/>
      <c r="AWD5526" s="3"/>
      <c r="AWE5526" s="3"/>
      <c r="AWF5526" s="3"/>
      <c r="AWG5526" s="3"/>
      <c r="AWH5526" s="3"/>
      <c r="AWI5526" s="3"/>
      <c r="AWJ5526" s="3"/>
      <c r="AWK5526" s="3"/>
      <c r="AWL5526" s="3"/>
      <c r="AWM5526" s="3"/>
      <c r="AWN5526" s="3"/>
      <c r="AWO5526" s="3"/>
      <c r="AWP5526" s="3"/>
      <c r="AWQ5526" s="3"/>
      <c r="AWR5526" s="3"/>
      <c r="AWS5526" s="3"/>
      <c r="AWT5526" s="3"/>
      <c r="AWU5526" s="3"/>
      <c r="AWV5526" s="3"/>
      <c r="AWW5526" s="3"/>
      <c r="AWX5526" s="3"/>
      <c r="AWY5526" s="3"/>
      <c r="AWZ5526" s="3"/>
      <c r="AXA5526" s="3"/>
      <c r="AXB5526" s="3"/>
      <c r="AXC5526" s="3"/>
      <c r="AXD5526" s="3"/>
      <c r="AXE5526" s="3"/>
      <c r="AXF5526" s="3"/>
      <c r="AXG5526" s="3"/>
      <c r="AXH5526" s="3"/>
      <c r="AXI5526" s="3"/>
      <c r="AXJ5526" s="3"/>
      <c r="AXK5526" s="3"/>
      <c r="AXL5526" s="3"/>
      <c r="AXM5526" s="3"/>
      <c r="AXN5526" s="3"/>
      <c r="AXO5526" s="3"/>
      <c r="AXP5526" s="3"/>
      <c r="AXQ5526" s="3"/>
      <c r="AXR5526" s="3"/>
      <c r="AXS5526" s="3"/>
      <c r="AXT5526" s="3"/>
      <c r="AXU5526" s="3"/>
      <c r="AXV5526" s="3"/>
      <c r="AXW5526" s="3"/>
      <c r="AXX5526" s="3"/>
      <c r="AXY5526" s="3"/>
      <c r="AXZ5526" s="3"/>
      <c r="AYA5526" s="3"/>
      <c r="AYB5526" s="3"/>
      <c r="AYC5526" s="3"/>
      <c r="AYD5526" s="3"/>
      <c r="AYE5526" s="3"/>
      <c r="AYF5526" s="3"/>
      <c r="AYG5526" s="3"/>
      <c r="AYH5526" s="3"/>
      <c r="AYI5526" s="3"/>
      <c r="AYJ5526" s="3"/>
      <c r="AYK5526" s="3"/>
      <c r="AYL5526" s="3"/>
      <c r="AYM5526" s="3"/>
      <c r="AYN5526" s="3"/>
      <c r="AYO5526" s="3"/>
      <c r="AYP5526" s="3"/>
      <c r="AYQ5526" s="3"/>
      <c r="AYR5526" s="3"/>
      <c r="AYS5526" s="3"/>
      <c r="AYT5526" s="3"/>
      <c r="AYU5526" s="3"/>
      <c r="AYV5526" s="3"/>
      <c r="AYW5526" s="3"/>
      <c r="AYX5526" s="3"/>
      <c r="AYY5526" s="3"/>
      <c r="AYZ5526" s="3"/>
      <c r="AZA5526" s="3"/>
      <c r="AZB5526" s="3"/>
      <c r="AZC5526" s="3"/>
      <c r="AZD5526" s="3"/>
      <c r="AZE5526" s="3"/>
      <c r="AZF5526" s="3"/>
      <c r="AZG5526" s="3"/>
      <c r="AZH5526" s="3"/>
      <c r="AZI5526" s="3"/>
      <c r="AZJ5526" s="3"/>
      <c r="AZK5526" s="3"/>
      <c r="AZL5526" s="3"/>
      <c r="AZM5526" s="3"/>
      <c r="AZN5526" s="3"/>
      <c r="AZO5526" s="3"/>
      <c r="AZP5526" s="3"/>
      <c r="AZQ5526" s="3"/>
      <c r="AZR5526" s="3"/>
      <c r="AZS5526" s="3"/>
      <c r="AZT5526" s="3"/>
      <c r="AZU5526" s="3"/>
      <c r="AZV5526" s="3"/>
      <c r="AZW5526" s="3"/>
      <c r="AZX5526" s="3"/>
      <c r="AZY5526" s="3"/>
      <c r="AZZ5526" s="3"/>
      <c r="BAA5526" s="3"/>
      <c r="BAB5526" s="3"/>
      <c r="BAC5526" s="3"/>
      <c r="BAD5526" s="3"/>
      <c r="BAE5526" s="3"/>
      <c r="BAF5526" s="3"/>
      <c r="BAG5526" s="3"/>
      <c r="BAH5526" s="3"/>
      <c r="BAI5526" s="3"/>
      <c r="BAJ5526" s="3"/>
      <c r="BAK5526" s="3"/>
      <c r="BAL5526" s="3"/>
      <c r="BAM5526" s="3"/>
      <c r="BAN5526" s="3"/>
      <c r="BAO5526" s="3"/>
      <c r="BAP5526" s="3"/>
      <c r="BAQ5526" s="3"/>
      <c r="BAR5526" s="3"/>
      <c r="BAS5526" s="3"/>
      <c r="BAT5526" s="3"/>
      <c r="BAU5526" s="3"/>
      <c r="BAV5526" s="3"/>
      <c r="BAW5526" s="3"/>
      <c r="BAX5526" s="3"/>
      <c r="BAY5526" s="3"/>
      <c r="BAZ5526" s="3"/>
      <c r="BBA5526" s="3"/>
      <c r="BBB5526" s="3"/>
      <c r="BBC5526" s="3"/>
      <c r="BBD5526" s="3"/>
      <c r="BBE5526" s="3"/>
      <c r="BBF5526" s="3"/>
      <c r="BBG5526" s="3"/>
      <c r="BBH5526" s="3"/>
      <c r="BBI5526" s="3"/>
      <c r="BBJ5526" s="3"/>
      <c r="BBK5526" s="3"/>
      <c r="BBL5526" s="3"/>
      <c r="BBM5526" s="3"/>
      <c r="BBN5526" s="3"/>
      <c r="BBO5526" s="3"/>
      <c r="BBP5526" s="3"/>
      <c r="BBQ5526" s="3"/>
      <c r="BBR5526" s="3"/>
      <c r="BBS5526" s="3"/>
      <c r="BBT5526" s="3"/>
      <c r="BBU5526" s="3"/>
      <c r="BBV5526" s="3"/>
      <c r="BBW5526" s="3"/>
      <c r="BBX5526" s="3"/>
      <c r="BBY5526" s="3"/>
      <c r="BBZ5526" s="3"/>
      <c r="BCA5526" s="3"/>
      <c r="BCB5526" s="3"/>
      <c r="BCC5526" s="3"/>
      <c r="BCD5526" s="3"/>
      <c r="BCE5526" s="3"/>
      <c r="BCF5526" s="3"/>
      <c r="BCG5526" s="3"/>
      <c r="BCH5526" s="3"/>
      <c r="BCI5526" s="3"/>
      <c r="BCJ5526" s="3"/>
      <c r="BCK5526" s="3"/>
      <c r="BCL5526" s="3"/>
      <c r="BCM5526" s="3"/>
      <c r="BCN5526" s="3"/>
      <c r="BCO5526" s="3"/>
      <c r="BCP5526" s="3"/>
      <c r="BCQ5526" s="3"/>
      <c r="BCR5526" s="3"/>
      <c r="BCS5526" s="3"/>
      <c r="BCT5526" s="3"/>
      <c r="BCU5526" s="3"/>
      <c r="BCV5526" s="3"/>
      <c r="BCW5526" s="3"/>
      <c r="BCX5526" s="3"/>
      <c r="BCY5526" s="3"/>
      <c r="BCZ5526" s="3"/>
      <c r="BDA5526" s="3"/>
      <c r="BDB5526" s="3"/>
      <c r="BDC5526" s="3"/>
      <c r="BDD5526" s="3"/>
      <c r="BDE5526" s="3"/>
      <c r="BDF5526" s="3"/>
      <c r="BDG5526" s="3"/>
      <c r="BDH5526" s="3"/>
      <c r="BDI5526" s="3"/>
      <c r="BDJ5526" s="3"/>
      <c r="BDK5526" s="3"/>
      <c r="BDL5526" s="3"/>
      <c r="BDM5526" s="3"/>
      <c r="BDN5526" s="3"/>
      <c r="BDO5526" s="3"/>
      <c r="BDP5526" s="3"/>
      <c r="BDQ5526" s="3"/>
      <c r="BDR5526" s="3"/>
      <c r="BDS5526" s="3"/>
      <c r="BDT5526" s="3"/>
      <c r="BDU5526" s="3"/>
      <c r="BDV5526" s="3"/>
      <c r="BDW5526" s="3"/>
      <c r="BDX5526" s="3"/>
      <c r="BDY5526" s="3"/>
      <c r="BDZ5526" s="3"/>
      <c r="BEA5526" s="3"/>
      <c r="BEB5526" s="3"/>
      <c r="BEC5526" s="3"/>
      <c r="BED5526" s="3"/>
      <c r="BEE5526" s="3"/>
      <c r="BEF5526" s="3"/>
      <c r="BEG5526" s="3"/>
      <c r="BEH5526" s="3"/>
      <c r="BEI5526" s="3"/>
      <c r="BEJ5526" s="3"/>
      <c r="BEK5526" s="3"/>
      <c r="BEL5526" s="3"/>
      <c r="BEM5526" s="3"/>
      <c r="BEN5526" s="3"/>
      <c r="BEO5526" s="3"/>
      <c r="BEP5526" s="3"/>
      <c r="BEQ5526" s="3"/>
      <c r="BER5526" s="3"/>
      <c r="BES5526" s="3"/>
      <c r="BET5526" s="3"/>
      <c r="BEU5526" s="3"/>
      <c r="BEV5526" s="3"/>
      <c r="BEW5526" s="3"/>
      <c r="BEX5526" s="3"/>
      <c r="BEY5526" s="3"/>
      <c r="BEZ5526" s="3"/>
      <c r="BFA5526" s="3"/>
      <c r="BFB5526" s="3"/>
      <c r="BFC5526" s="3"/>
      <c r="BFD5526" s="3"/>
      <c r="BFE5526" s="3"/>
      <c r="BFF5526" s="3"/>
      <c r="BFG5526" s="3"/>
      <c r="BFH5526" s="3"/>
      <c r="BFI5526" s="3"/>
      <c r="BFJ5526" s="3"/>
      <c r="BFK5526" s="3"/>
      <c r="BFL5526" s="3"/>
      <c r="BFM5526" s="3"/>
      <c r="BFN5526" s="3"/>
      <c r="BFO5526" s="3"/>
      <c r="BFP5526" s="3"/>
      <c r="BFQ5526" s="3"/>
      <c r="BFR5526" s="3"/>
      <c r="BFS5526" s="3"/>
      <c r="BFT5526" s="3"/>
      <c r="BFU5526" s="3"/>
      <c r="BFV5526" s="3"/>
      <c r="BFW5526" s="3"/>
      <c r="BFX5526" s="3"/>
      <c r="BFY5526" s="3"/>
      <c r="BFZ5526" s="3"/>
      <c r="BGA5526" s="3"/>
      <c r="BGB5526" s="3"/>
      <c r="BGC5526" s="3"/>
      <c r="BGD5526" s="3"/>
      <c r="BGE5526" s="3"/>
      <c r="BGF5526" s="3"/>
      <c r="BGG5526" s="3"/>
      <c r="BGH5526" s="3"/>
      <c r="BGI5526" s="3"/>
      <c r="BGJ5526" s="3"/>
      <c r="BGK5526" s="3"/>
      <c r="BGL5526" s="3"/>
      <c r="BGM5526" s="3"/>
      <c r="BGN5526" s="3"/>
      <c r="BGO5526" s="3"/>
      <c r="BGP5526" s="3"/>
      <c r="BGQ5526" s="3"/>
      <c r="BGR5526" s="3"/>
      <c r="BGS5526" s="3"/>
      <c r="BGT5526" s="3"/>
      <c r="BGU5526" s="3"/>
      <c r="BGV5526" s="3"/>
      <c r="BGW5526" s="3"/>
      <c r="BGX5526" s="3"/>
      <c r="BGY5526" s="3"/>
      <c r="BGZ5526" s="3"/>
      <c r="BHA5526" s="3"/>
      <c r="BHB5526" s="3"/>
      <c r="BHC5526" s="3"/>
      <c r="BHD5526" s="3"/>
      <c r="BHE5526" s="3"/>
      <c r="BHF5526" s="3"/>
      <c r="BHG5526" s="3"/>
      <c r="BHH5526" s="3"/>
      <c r="BHI5526" s="3"/>
      <c r="BHJ5526" s="3"/>
      <c r="BHK5526" s="3"/>
      <c r="BHL5526" s="3"/>
      <c r="BHM5526" s="3"/>
      <c r="BHN5526" s="3"/>
      <c r="BHO5526" s="3"/>
      <c r="BHP5526" s="3"/>
      <c r="BHQ5526" s="3"/>
      <c r="BHR5526" s="3"/>
      <c r="BHS5526" s="3"/>
      <c r="BHT5526" s="3"/>
      <c r="BHU5526" s="3"/>
      <c r="BHV5526" s="3"/>
      <c r="BHW5526" s="3"/>
      <c r="BHX5526" s="3"/>
      <c r="BHY5526" s="3"/>
      <c r="BHZ5526" s="3"/>
      <c r="BIA5526" s="3"/>
      <c r="BIB5526" s="3"/>
      <c r="BIC5526" s="3"/>
      <c r="BID5526" s="3"/>
      <c r="BIE5526" s="3"/>
      <c r="BIF5526" s="3"/>
      <c r="BIG5526" s="3"/>
      <c r="BIH5526" s="3"/>
      <c r="BII5526" s="3"/>
      <c r="BIJ5526" s="3"/>
      <c r="BIK5526" s="3"/>
      <c r="BIL5526" s="3"/>
      <c r="BIM5526" s="3"/>
      <c r="BIN5526" s="3"/>
      <c r="BIO5526" s="3"/>
      <c r="BIP5526" s="3"/>
      <c r="BIQ5526" s="3"/>
      <c r="BIR5526" s="3"/>
      <c r="BIS5526" s="3"/>
      <c r="BIT5526" s="3"/>
      <c r="BIU5526" s="3"/>
      <c r="BIV5526" s="3"/>
      <c r="BIW5526" s="3"/>
      <c r="BIX5526" s="3"/>
      <c r="BIY5526" s="3"/>
      <c r="BIZ5526" s="3"/>
      <c r="BJA5526" s="3"/>
      <c r="BJB5526" s="3"/>
      <c r="BJC5526" s="3"/>
      <c r="BJD5526" s="3"/>
      <c r="BJE5526" s="3"/>
      <c r="BJF5526" s="3"/>
      <c r="BJG5526" s="3"/>
      <c r="BJH5526" s="3"/>
      <c r="BJI5526" s="3"/>
      <c r="BJJ5526" s="3"/>
      <c r="BJK5526" s="3"/>
      <c r="BJL5526" s="3"/>
      <c r="BJM5526" s="3"/>
      <c r="BJN5526" s="3"/>
      <c r="BJO5526" s="3"/>
      <c r="BJP5526" s="3"/>
      <c r="BJQ5526" s="3"/>
      <c r="BJR5526" s="3"/>
      <c r="BJS5526" s="3"/>
      <c r="BJT5526" s="3"/>
      <c r="BJU5526" s="3"/>
      <c r="BJV5526" s="3"/>
      <c r="BJW5526" s="3"/>
      <c r="BJX5526" s="3"/>
      <c r="BJY5526" s="3"/>
      <c r="BJZ5526" s="3"/>
      <c r="BKA5526" s="3"/>
      <c r="BKB5526" s="3"/>
      <c r="BKC5526" s="3"/>
      <c r="BKD5526" s="3"/>
      <c r="BKE5526" s="3"/>
      <c r="BKF5526" s="3"/>
      <c r="BKG5526" s="3"/>
      <c r="BKH5526" s="3"/>
      <c r="BKI5526" s="3"/>
      <c r="BKJ5526" s="3"/>
      <c r="BKK5526" s="3"/>
      <c r="BKL5526" s="3"/>
      <c r="BKM5526" s="3"/>
      <c r="BKN5526" s="3"/>
      <c r="BKO5526" s="3"/>
      <c r="BKP5526" s="3"/>
      <c r="BKQ5526" s="3"/>
      <c r="BKR5526" s="3"/>
      <c r="BKS5526" s="3"/>
      <c r="BKT5526" s="3"/>
      <c r="BKU5526" s="3"/>
      <c r="BKV5526" s="3"/>
      <c r="BKW5526" s="3"/>
      <c r="BKX5526" s="3"/>
      <c r="BKY5526" s="3"/>
      <c r="BKZ5526" s="3"/>
      <c r="BLA5526" s="3"/>
      <c r="BLB5526" s="3"/>
      <c r="BLC5526" s="3"/>
      <c r="BLD5526" s="3"/>
      <c r="BLE5526" s="3"/>
      <c r="BLF5526" s="3"/>
      <c r="BLG5526" s="3"/>
      <c r="BLH5526" s="3"/>
      <c r="BLI5526" s="3"/>
      <c r="BLJ5526" s="3"/>
      <c r="BLK5526" s="3"/>
      <c r="BLL5526" s="3"/>
      <c r="BLM5526" s="3"/>
      <c r="BLN5526" s="3"/>
      <c r="BLO5526" s="3"/>
      <c r="BLP5526" s="3"/>
      <c r="BLQ5526" s="3"/>
      <c r="BLR5526" s="3"/>
      <c r="BLS5526" s="3"/>
      <c r="BLT5526" s="3"/>
      <c r="BLU5526" s="3"/>
      <c r="BLV5526" s="3"/>
      <c r="BLW5526" s="3"/>
      <c r="BLX5526" s="3"/>
      <c r="BLY5526" s="3"/>
      <c r="BLZ5526" s="3"/>
      <c r="BMA5526" s="3"/>
      <c r="BMB5526" s="3"/>
      <c r="BMC5526" s="3"/>
      <c r="BMD5526" s="3"/>
      <c r="BME5526" s="3"/>
      <c r="BMF5526" s="3"/>
      <c r="BMG5526" s="3"/>
      <c r="BMH5526" s="3"/>
      <c r="BMI5526" s="3"/>
      <c r="BMJ5526" s="3"/>
      <c r="BMK5526" s="3"/>
      <c r="BML5526" s="3"/>
      <c r="BMM5526" s="3"/>
      <c r="BMN5526" s="3"/>
      <c r="BMO5526" s="3"/>
      <c r="BMP5526" s="3"/>
      <c r="BMQ5526" s="3"/>
      <c r="BMR5526" s="3"/>
      <c r="BMS5526" s="3"/>
      <c r="BMT5526" s="3"/>
      <c r="BMU5526" s="3"/>
      <c r="BMV5526" s="3"/>
      <c r="BMW5526" s="3"/>
      <c r="BMX5526" s="3"/>
      <c r="BMY5526" s="3"/>
      <c r="BMZ5526" s="3"/>
      <c r="BNA5526" s="3"/>
      <c r="BNB5526" s="3"/>
      <c r="BNC5526" s="3"/>
      <c r="BND5526" s="3"/>
      <c r="BNE5526" s="3"/>
      <c r="BNF5526" s="3"/>
      <c r="BNG5526" s="3"/>
      <c r="BNH5526" s="3"/>
      <c r="BNI5526" s="3"/>
      <c r="BNJ5526" s="3"/>
      <c r="BNK5526" s="3"/>
      <c r="BNL5526" s="3"/>
      <c r="BNM5526" s="3"/>
      <c r="BNN5526" s="3"/>
      <c r="BNO5526" s="3"/>
      <c r="BNP5526" s="3"/>
      <c r="BNQ5526" s="3"/>
      <c r="BNR5526" s="3"/>
      <c r="BNS5526" s="3"/>
      <c r="BNT5526" s="3"/>
      <c r="BNU5526" s="3"/>
      <c r="BNV5526" s="3"/>
      <c r="BNW5526" s="3"/>
      <c r="BNX5526" s="3"/>
      <c r="BNY5526" s="3"/>
      <c r="BNZ5526" s="3"/>
      <c r="BOA5526" s="3"/>
      <c r="BOB5526" s="3"/>
      <c r="BOC5526" s="3"/>
      <c r="BOD5526" s="3"/>
      <c r="BOE5526" s="3"/>
      <c r="BOF5526" s="3"/>
      <c r="BOG5526" s="3"/>
      <c r="BOH5526" s="3"/>
      <c r="BOI5526" s="3"/>
      <c r="BOJ5526" s="3"/>
      <c r="BOK5526" s="3"/>
      <c r="BOL5526" s="3"/>
      <c r="BOM5526" s="3"/>
      <c r="BON5526" s="3"/>
      <c r="BOO5526" s="3"/>
      <c r="BOP5526" s="3"/>
      <c r="BOQ5526" s="3"/>
      <c r="BOR5526" s="3"/>
      <c r="BOS5526" s="3"/>
      <c r="BOT5526" s="3"/>
      <c r="BOU5526" s="3"/>
      <c r="BOV5526" s="3"/>
      <c r="BOW5526" s="3"/>
      <c r="BOX5526" s="3"/>
      <c r="BOY5526" s="3"/>
      <c r="BOZ5526" s="3"/>
      <c r="BPA5526" s="3"/>
      <c r="BPB5526" s="3"/>
      <c r="BPC5526" s="3"/>
      <c r="BPD5526" s="3"/>
      <c r="BPE5526" s="3"/>
      <c r="BPF5526" s="3"/>
      <c r="BPG5526" s="3"/>
      <c r="BPH5526" s="3"/>
      <c r="BPI5526" s="3"/>
      <c r="BPJ5526" s="3"/>
      <c r="BPK5526" s="3"/>
      <c r="BPL5526" s="3"/>
      <c r="BPM5526" s="3"/>
      <c r="BPN5526" s="3"/>
      <c r="BPO5526" s="3"/>
      <c r="BPP5526" s="3"/>
      <c r="BPQ5526" s="3"/>
      <c r="BPR5526" s="3"/>
      <c r="BPS5526" s="3"/>
      <c r="BPT5526" s="3"/>
      <c r="BPU5526" s="3"/>
      <c r="BPV5526" s="3"/>
      <c r="BPW5526" s="3"/>
      <c r="BPX5526" s="3"/>
      <c r="BPY5526" s="3"/>
      <c r="BPZ5526" s="3"/>
      <c r="BQA5526" s="3"/>
      <c r="BQB5526" s="3"/>
      <c r="BQC5526" s="3"/>
      <c r="BQD5526" s="3"/>
      <c r="BQE5526" s="3"/>
      <c r="BQF5526" s="3"/>
      <c r="BQG5526" s="3"/>
      <c r="BQH5526" s="3"/>
      <c r="BQI5526" s="3"/>
      <c r="BQJ5526" s="3"/>
      <c r="BQK5526" s="3"/>
      <c r="BQL5526" s="3"/>
      <c r="BQM5526" s="3"/>
      <c r="BQN5526" s="3"/>
      <c r="BQO5526" s="3"/>
      <c r="BQP5526" s="3"/>
      <c r="BQQ5526" s="3"/>
      <c r="BQR5526" s="3"/>
      <c r="BQS5526" s="3"/>
      <c r="BQT5526" s="3"/>
      <c r="BQU5526" s="3"/>
      <c r="BQV5526" s="3"/>
      <c r="BQW5526" s="3"/>
      <c r="BQX5526" s="3"/>
      <c r="BQY5526" s="3"/>
      <c r="BQZ5526" s="3"/>
      <c r="BRA5526" s="3"/>
      <c r="BRB5526" s="3"/>
      <c r="BRC5526" s="3"/>
      <c r="BRD5526" s="3"/>
      <c r="BRE5526" s="3"/>
      <c r="BRF5526" s="3"/>
      <c r="BRG5526" s="3"/>
      <c r="BRH5526" s="3"/>
      <c r="BRI5526" s="3"/>
      <c r="BRJ5526" s="3"/>
      <c r="BRK5526" s="3"/>
      <c r="BRL5526" s="3"/>
      <c r="BRM5526" s="3"/>
      <c r="BRN5526" s="3"/>
      <c r="BRO5526" s="3"/>
      <c r="BRP5526" s="3"/>
      <c r="BRQ5526" s="3"/>
      <c r="BRR5526" s="3"/>
      <c r="BRS5526" s="3"/>
      <c r="BRT5526" s="3"/>
      <c r="BRU5526" s="3"/>
      <c r="BRV5526" s="3"/>
      <c r="BRW5526" s="3"/>
      <c r="BRX5526" s="3"/>
      <c r="BRY5526" s="3"/>
      <c r="BRZ5526" s="3"/>
      <c r="BSA5526" s="3"/>
      <c r="BSB5526" s="3"/>
      <c r="BSC5526" s="3"/>
      <c r="BSD5526" s="3"/>
      <c r="BSE5526" s="3"/>
      <c r="BSF5526" s="3"/>
      <c r="BSG5526" s="3"/>
      <c r="BSH5526" s="3"/>
      <c r="BSI5526" s="3"/>
      <c r="BSJ5526" s="3"/>
      <c r="BSK5526" s="3"/>
      <c r="BSL5526" s="3"/>
      <c r="BSM5526" s="3"/>
      <c r="BSN5526" s="3"/>
      <c r="BSO5526" s="3"/>
      <c r="BSP5526" s="3"/>
      <c r="BSQ5526" s="3"/>
      <c r="BSR5526" s="3"/>
      <c r="BSS5526" s="3"/>
      <c r="BST5526" s="3"/>
      <c r="BSU5526" s="3"/>
      <c r="BSV5526" s="3"/>
      <c r="BSW5526" s="3"/>
      <c r="BSX5526" s="3"/>
      <c r="BSY5526" s="3"/>
      <c r="BSZ5526" s="3"/>
      <c r="BTA5526" s="3"/>
      <c r="BTB5526" s="3"/>
      <c r="BTC5526" s="3"/>
      <c r="BTD5526" s="3"/>
      <c r="BTE5526" s="3"/>
      <c r="BTF5526" s="3"/>
      <c r="BTG5526" s="3"/>
      <c r="BTH5526" s="3"/>
      <c r="BTI5526" s="3"/>
      <c r="BTJ5526" s="3"/>
      <c r="BTK5526" s="3"/>
      <c r="BTL5526" s="3"/>
      <c r="BTM5526" s="3"/>
      <c r="BTN5526" s="3"/>
      <c r="BTO5526" s="3"/>
      <c r="BTP5526" s="3"/>
      <c r="BTQ5526" s="3"/>
      <c r="BTR5526" s="3"/>
      <c r="BTS5526" s="3"/>
      <c r="BTT5526" s="3"/>
      <c r="BTU5526" s="3"/>
      <c r="BTV5526" s="3"/>
      <c r="BTW5526" s="3"/>
      <c r="BTX5526" s="3"/>
      <c r="BTY5526" s="3"/>
      <c r="BTZ5526" s="3"/>
      <c r="BUA5526" s="3"/>
      <c r="BUB5526" s="3"/>
      <c r="BUC5526" s="3"/>
      <c r="BUD5526" s="3"/>
      <c r="BUE5526" s="3"/>
      <c r="BUF5526" s="3"/>
      <c r="BUG5526" s="3"/>
      <c r="BUH5526" s="3"/>
      <c r="BUI5526" s="3"/>
      <c r="BUJ5526" s="3"/>
      <c r="BUK5526" s="3"/>
      <c r="BUL5526" s="3"/>
      <c r="BUM5526" s="3"/>
      <c r="BUN5526" s="3"/>
      <c r="BUO5526" s="3"/>
      <c r="BUP5526" s="3"/>
      <c r="BUQ5526" s="3"/>
      <c r="BUR5526" s="3"/>
      <c r="BUS5526" s="3"/>
      <c r="BUT5526" s="3"/>
      <c r="BUU5526" s="3"/>
      <c r="BUV5526" s="3"/>
      <c r="BUW5526" s="3"/>
      <c r="BUX5526" s="3"/>
      <c r="BUY5526" s="3"/>
      <c r="BUZ5526" s="3"/>
      <c r="BVA5526" s="3"/>
      <c r="BVB5526" s="3"/>
      <c r="BVC5526" s="3"/>
      <c r="BVD5526" s="3"/>
      <c r="BVE5526" s="3"/>
      <c r="BVF5526" s="3"/>
      <c r="BVG5526" s="3"/>
      <c r="BVH5526" s="3"/>
      <c r="BVI5526" s="3"/>
      <c r="BVJ5526" s="3"/>
      <c r="BVK5526" s="3"/>
      <c r="BVL5526" s="3"/>
      <c r="BVM5526" s="3"/>
      <c r="BVN5526" s="3"/>
      <c r="BVO5526" s="3"/>
      <c r="BVP5526" s="3"/>
      <c r="BVQ5526" s="3"/>
      <c r="BVR5526" s="3"/>
      <c r="BVS5526" s="3"/>
      <c r="BVT5526" s="3"/>
      <c r="BVU5526" s="3"/>
      <c r="BVV5526" s="3"/>
      <c r="BVW5526" s="3"/>
      <c r="BVX5526" s="3"/>
      <c r="BVY5526" s="3"/>
      <c r="BVZ5526" s="3"/>
      <c r="BWA5526" s="3"/>
      <c r="BWB5526" s="3"/>
      <c r="BWC5526" s="3"/>
      <c r="BWD5526" s="3"/>
      <c r="BWE5526" s="3"/>
      <c r="BWF5526" s="3"/>
      <c r="BWG5526" s="3"/>
      <c r="BWH5526" s="3"/>
      <c r="BWI5526" s="3"/>
      <c r="BWJ5526" s="3"/>
      <c r="BWK5526" s="3"/>
      <c r="BWL5526" s="3"/>
      <c r="BWM5526" s="3"/>
      <c r="BWN5526" s="3"/>
      <c r="BWO5526" s="3"/>
      <c r="BWP5526" s="3"/>
      <c r="BWQ5526" s="3"/>
      <c r="BWR5526" s="3"/>
      <c r="BWS5526" s="3"/>
      <c r="BWT5526" s="3"/>
      <c r="BWU5526" s="3"/>
      <c r="BWV5526" s="3"/>
      <c r="BWW5526" s="3"/>
      <c r="BWX5526" s="3"/>
      <c r="BWY5526" s="3"/>
      <c r="BWZ5526" s="3"/>
      <c r="BXA5526" s="3"/>
      <c r="BXB5526" s="3"/>
      <c r="BXC5526" s="3"/>
      <c r="BXD5526" s="3"/>
      <c r="BXE5526" s="3"/>
      <c r="BXF5526" s="3"/>
      <c r="BXG5526" s="3"/>
      <c r="BXH5526" s="3"/>
      <c r="BXI5526" s="3"/>
      <c r="BXJ5526" s="3"/>
      <c r="BXK5526" s="3"/>
      <c r="BXL5526" s="3"/>
      <c r="BXM5526" s="3"/>
      <c r="BXN5526" s="3"/>
      <c r="BXO5526" s="3"/>
      <c r="BXP5526" s="3"/>
      <c r="BXQ5526" s="3"/>
      <c r="BXR5526" s="3"/>
      <c r="BXS5526" s="3"/>
      <c r="BXT5526" s="3"/>
      <c r="BXU5526" s="3"/>
      <c r="BXV5526" s="3"/>
      <c r="BXW5526" s="3"/>
      <c r="BXX5526" s="3"/>
      <c r="BXY5526" s="3"/>
      <c r="BXZ5526" s="3"/>
      <c r="BYA5526" s="3"/>
      <c r="BYB5526" s="3"/>
      <c r="BYC5526" s="3"/>
      <c r="BYD5526" s="3"/>
      <c r="BYE5526" s="3"/>
      <c r="BYF5526" s="3"/>
      <c r="BYG5526" s="3"/>
      <c r="BYH5526" s="3"/>
      <c r="BYI5526" s="3"/>
      <c r="BYJ5526" s="3"/>
      <c r="BYK5526" s="3"/>
      <c r="BYL5526" s="3"/>
      <c r="BYM5526" s="3"/>
      <c r="BYN5526" s="3"/>
      <c r="BYO5526" s="3"/>
      <c r="BYP5526" s="3"/>
      <c r="BYQ5526" s="3"/>
      <c r="BYR5526" s="3"/>
      <c r="BYS5526" s="3"/>
      <c r="BYT5526" s="3"/>
      <c r="BYU5526" s="3"/>
      <c r="BYV5526" s="3"/>
      <c r="BYW5526" s="3"/>
      <c r="BYX5526" s="3"/>
      <c r="BYY5526" s="3"/>
      <c r="BYZ5526" s="3"/>
      <c r="BZA5526" s="3"/>
      <c r="BZB5526" s="3"/>
      <c r="BZC5526" s="3"/>
      <c r="BZD5526" s="3"/>
      <c r="BZE5526" s="3"/>
      <c r="BZF5526" s="3"/>
      <c r="BZG5526" s="3"/>
      <c r="BZH5526" s="3"/>
      <c r="BZI5526" s="3"/>
      <c r="BZJ5526" s="3"/>
      <c r="BZK5526" s="3"/>
      <c r="BZL5526" s="3"/>
      <c r="BZM5526" s="3"/>
      <c r="BZN5526" s="3"/>
      <c r="BZO5526" s="3"/>
      <c r="BZP5526" s="3"/>
      <c r="BZQ5526" s="3"/>
      <c r="BZR5526" s="3"/>
      <c r="BZS5526" s="3"/>
      <c r="BZT5526" s="3"/>
      <c r="BZU5526" s="3"/>
      <c r="BZV5526" s="3"/>
      <c r="BZW5526" s="3"/>
      <c r="BZX5526" s="3"/>
      <c r="BZY5526" s="3"/>
      <c r="BZZ5526" s="3"/>
      <c r="CAA5526" s="3"/>
      <c r="CAB5526" s="3"/>
      <c r="CAC5526" s="3"/>
      <c r="CAD5526" s="3"/>
      <c r="CAE5526" s="3"/>
      <c r="CAF5526" s="3"/>
      <c r="CAG5526" s="3"/>
      <c r="CAH5526" s="3"/>
      <c r="CAI5526" s="3"/>
      <c r="CAJ5526" s="3"/>
      <c r="CAK5526" s="3"/>
      <c r="CAL5526" s="3"/>
      <c r="CAM5526" s="3"/>
      <c r="CAN5526" s="3"/>
      <c r="CAO5526" s="3"/>
      <c r="CAP5526" s="3"/>
      <c r="CAQ5526" s="3"/>
      <c r="CAR5526" s="3"/>
      <c r="CAS5526" s="3"/>
      <c r="CAT5526" s="3"/>
      <c r="CAU5526" s="3"/>
      <c r="CAV5526" s="3"/>
      <c r="CAW5526" s="3"/>
      <c r="CAX5526" s="3"/>
      <c r="CAY5526" s="3"/>
      <c r="CAZ5526" s="3"/>
      <c r="CBA5526" s="3"/>
      <c r="CBB5526" s="3"/>
      <c r="CBC5526" s="3"/>
      <c r="CBD5526" s="3"/>
      <c r="CBE5526" s="3"/>
      <c r="CBF5526" s="3"/>
      <c r="CBG5526" s="3"/>
      <c r="CBH5526" s="3"/>
      <c r="CBI5526" s="3"/>
      <c r="CBJ5526" s="3"/>
      <c r="CBK5526" s="3"/>
      <c r="CBL5526" s="3"/>
      <c r="CBM5526" s="3"/>
      <c r="CBN5526" s="3"/>
      <c r="CBO5526" s="3"/>
      <c r="CBP5526" s="3"/>
      <c r="CBQ5526" s="3"/>
      <c r="CBR5526" s="3"/>
      <c r="CBS5526" s="3"/>
      <c r="CBT5526" s="3"/>
      <c r="CBU5526" s="3"/>
      <c r="CBV5526" s="3"/>
      <c r="CBW5526" s="3"/>
      <c r="CBX5526" s="3"/>
      <c r="CBY5526" s="3"/>
      <c r="CBZ5526" s="3"/>
      <c r="CCA5526" s="3"/>
      <c r="CCB5526" s="3"/>
      <c r="CCC5526" s="3"/>
      <c r="CCD5526" s="3"/>
      <c r="CCE5526" s="3"/>
      <c r="CCF5526" s="3"/>
      <c r="CCG5526" s="3"/>
      <c r="CCH5526" s="3"/>
      <c r="CCI5526" s="3"/>
      <c r="CCJ5526" s="3"/>
      <c r="CCK5526" s="3"/>
      <c r="CCL5526" s="3"/>
      <c r="CCM5526" s="3"/>
      <c r="CCN5526" s="3"/>
      <c r="CCO5526" s="3"/>
      <c r="CCP5526" s="3"/>
      <c r="CCQ5526" s="3"/>
      <c r="CCR5526" s="3"/>
      <c r="CCS5526" s="3"/>
      <c r="CCT5526" s="3"/>
      <c r="CCU5526" s="3"/>
      <c r="CCV5526" s="3"/>
      <c r="CCW5526" s="3"/>
      <c r="CCX5526" s="3"/>
      <c r="CCY5526" s="3"/>
      <c r="CCZ5526" s="3"/>
      <c r="CDA5526" s="3"/>
      <c r="CDB5526" s="3"/>
      <c r="CDC5526" s="3"/>
      <c r="CDD5526" s="3"/>
      <c r="CDE5526" s="3"/>
      <c r="CDF5526" s="3"/>
      <c r="CDG5526" s="3"/>
      <c r="CDH5526" s="3"/>
      <c r="CDI5526" s="3"/>
      <c r="CDJ5526" s="3"/>
      <c r="CDK5526" s="3"/>
      <c r="CDL5526" s="3"/>
      <c r="CDM5526" s="3"/>
      <c r="CDN5526" s="3"/>
      <c r="CDO5526" s="3"/>
      <c r="CDP5526" s="3"/>
      <c r="CDQ5526" s="3"/>
      <c r="CDR5526" s="3"/>
      <c r="CDS5526" s="3"/>
      <c r="CDT5526" s="3"/>
      <c r="CDU5526" s="3"/>
      <c r="CDV5526" s="3"/>
      <c r="CDW5526" s="3"/>
      <c r="CDX5526" s="3"/>
      <c r="CDY5526" s="3"/>
      <c r="CDZ5526" s="3"/>
      <c r="CEA5526" s="3"/>
      <c r="CEB5526" s="3"/>
      <c r="CEC5526" s="3"/>
      <c r="CED5526" s="3"/>
      <c r="CEE5526" s="3"/>
      <c r="CEF5526" s="3"/>
      <c r="CEG5526" s="3"/>
      <c r="CEH5526" s="3"/>
      <c r="CEI5526" s="3"/>
      <c r="CEJ5526" s="3"/>
      <c r="CEK5526" s="3"/>
      <c r="CEL5526" s="3"/>
      <c r="CEM5526" s="3"/>
      <c r="CEN5526" s="3"/>
      <c r="CEO5526" s="3"/>
      <c r="CEP5526" s="3"/>
      <c r="CEQ5526" s="3"/>
      <c r="CER5526" s="3"/>
      <c r="CES5526" s="3"/>
      <c r="CET5526" s="3"/>
      <c r="CEU5526" s="3"/>
      <c r="CEV5526" s="3"/>
      <c r="CEW5526" s="3"/>
      <c r="CEX5526" s="3"/>
      <c r="CEY5526" s="3"/>
      <c r="CEZ5526" s="3"/>
      <c r="CFA5526" s="3"/>
      <c r="CFB5526" s="3"/>
      <c r="CFC5526" s="3"/>
      <c r="CFD5526" s="3"/>
      <c r="CFE5526" s="3"/>
      <c r="CFF5526" s="3"/>
      <c r="CFG5526" s="3"/>
      <c r="CFH5526" s="3"/>
      <c r="CFI5526" s="3"/>
      <c r="CFJ5526" s="3"/>
      <c r="CFK5526" s="3"/>
      <c r="CFL5526" s="3"/>
      <c r="CFM5526" s="3"/>
      <c r="CFN5526" s="3"/>
      <c r="CFO5526" s="3"/>
      <c r="CFP5526" s="3"/>
      <c r="CFQ5526" s="3"/>
      <c r="CFR5526" s="3"/>
      <c r="CFS5526" s="3"/>
      <c r="CFT5526" s="3"/>
      <c r="CFU5526" s="3"/>
      <c r="CFV5526" s="3"/>
      <c r="CFW5526" s="3"/>
      <c r="CFX5526" s="3"/>
      <c r="CFY5526" s="3"/>
      <c r="CFZ5526" s="3"/>
      <c r="CGA5526" s="3"/>
      <c r="CGB5526" s="3"/>
      <c r="CGC5526" s="3"/>
      <c r="CGD5526" s="3"/>
      <c r="CGE5526" s="3"/>
      <c r="CGF5526" s="3"/>
      <c r="CGG5526" s="3"/>
      <c r="CGH5526" s="3"/>
      <c r="CGI5526" s="3"/>
      <c r="CGJ5526" s="3"/>
      <c r="CGK5526" s="3"/>
      <c r="CGL5526" s="3"/>
      <c r="CGM5526" s="3"/>
      <c r="CGN5526" s="3"/>
      <c r="CGO5526" s="3"/>
      <c r="CGP5526" s="3"/>
      <c r="CGQ5526" s="3"/>
      <c r="CGR5526" s="3"/>
      <c r="CGS5526" s="3"/>
      <c r="CGT5526" s="3"/>
      <c r="CGU5526" s="3"/>
      <c r="CGV5526" s="3"/>
      <c r="CGW5526" s="3"/>
      <c r="CGX5526" s="3"/>
      <c r="CGY5526" s="3"/>
      <c r="CGZ5526" s="3"/>
      <c r="CHA5526" s="3"/>
      <c r="CHB5526" s="3"/>
      <c r="CHC5526" s="3"/>
      <c r="CHD5526" s="3"/>
      <c r="CHE5526" s="3"/>
      <c r="CHF5526" s="3"/>
      <c r="CHG5526" s="3"/>
      <c r="CHH5526" s="3"/>
      <c r="CHI5526" s="3"/>
      <c r="CHJ5526" s="3"/>
      <c r="CHK5526" s="3"/>
      <c r="CHL5526" s="3"/>
      <c r="CHM5526" s="3"/>
      <c r="CHN5526" s="3"/>
      <c r="CHO5526" s="3"/>
      <c r="CHP5526" s="3"/>
      <c r="CHQ5526" s="3"/>
      <c r="CHR5526" s="3"/>
      <c r="CHS5526" s="3"/>
      <c r="CHT5526" s="3"/>
      <c r="CHU5526" s="3"/>
      <c r="CHV5526" s="3"/>
      <c r="CHW5526" s="3"/>
      <c r="CHX5526" s="3"/>
      <c r="CHY5526" s="3"/>
      <c r="CHZ5526" s="3"/>
      <c r="CIA5526" s="3"/>
      <c r="CIB5526" s="3"/>
      <c r="CIC5526" s="3"/>
      <c r="CID5526" s="3"/>
      <c r="CIE5526" s="3"/>
      <c r="CIF5526" s="3"/>
      <c r="CIG5526" s="3"/>
      <c r="CIH5526" s="3"/>
      <c r="CII5526" s="3"/>
      <c r="CIJ5526" s="3"/>
      <c r="CIK5526" s="3"/>
      <c r="CIL5526" s="3"/>
      <c r="CIM5526" s="3"/>
      <c r="CIN5526" s="3"/>
      <c r="CIO5526" s="3"/>
      <c r="CIP5526" s="3"/>
      <c r="CIQ5526" s="3"/>
      <c r="CIR5526" s="3"/>
      <c r="CIS5526" s="3"/>
      <c r="CIT5526" s="3"/>
      <c r="CIU5526" s="3"/>
      <c r="CIV5526" s="3"/>
      <c r="CIW5526" s="3"/>
      <c r="CIX5526" s="3"/>
      <c r="CIY5526" s="3"/>
      <c r="CIZ5526" s="3"/>
      <c r="CJA5526" s="3"/>
      <c r="CJB5526" s="3"/>
      <c r="CJC5526" s="3"/>
      <c r="CJD5526" s="3"/>
      <c r="CJE5526" s="3"/>
      <c r="CJF5526" s="3"/>
      <c r="CJG5526" s="3"/>
      <c r="CJH5526" s="3"/>
      <c r="CJI5526" s="3"/>
      <c r="CJJ5526" s="3"/>
      <c r="CJK5526" s="3"/>
      <c r="CJL5526" s="3"/>
      <c r="CJM5526" s="3"/>
      <c r="CJN5526" s="3"/>
      <c r="CJO5526" s="3"/>
      <c r="CJP5526" s="3"/>
      <c r="CJQ5526" s="3"/>
      <c r="CJR5526" s="3"/>
      <c r="CJS5526" s="3"/>
      <c r="CJT5526" s="3"/>
      <c r="CJU5526" s="3"/>
      <c r="CJV5526" s="3"/>
      <c r="CJW5526" s="3"/>
      <c r="CJX5526" s="3"/>
      <c r="CJY5526" s="3"/>
      <c r="CJZ5526" s="3"/>
      <c r="CKA5526" s="3"/>
      <c r="CKB5526" s="3"/>
      <c r="CKC5526" s="3"/>
      <c r="CKD5526" s="3"/>
      <c r="CKE5526" s="3"/>
      <c r="CKF5526" s="3"/>
      <c r="CKG5526" s="3"/>
      <c r="CKH5526" s="3"/>
      <c r="CKI5526" s="3"/>
      <c r="CKJ5526" s="3"/>
      <c r="CKK5526" s="3"/>
      <c r="CKL5526" s="3"/>
      <c r="CKM5526" s="3"/>
      <c r="CKN5526" s="3"/>
      <c r="CKO5526" s="3"/>
      <c r="CKP5526" s="3"/>
      <c r="CKQ5526" s="3"/>
      <c r="CKR5526" s="3"/>
      <c r="CKS5526" s="3"/>
      <c r="CKT5526" s="3"/>
      <c r="CKU5526" s="3"/>
      <c r="CKV5526" s="3"/>
      <c r="CKW5526" s="3"/>
      <c r="CKX5526" s="3"/>
      <c r="CKY5526" s="3"/>
      <c r="CKZ5526" s="3"/>
      <c r="CLA5526" s="3"/>
      <c r="CLB5526" s="3"/>
      <c r="CLC5526" s="3"/>
      <c r="CLD5526" s="3"/>
      <c r="CLE5526" s="3"/>
      <c r="CLF5526" s="3"/>
      <c r="CLG5526" s="3"/>
      <c r="CLH5526" s="3"/>
      <c r="CLI5526" s="3"/>
      <c r="CLJ5526" s="3"/>
      <c r="CLK5526" s="3"/>
      <c r="CLL5526" s="3"/>
      <c r="CLM5526" s="3"/>
      <c r="CLN5526" s="3"/>
      <c r="CLO5526" s="3"/>
      <c r="CLP5526" s="3"/>
      <c r="CLQ5526" s="3"/>
      <c r="CLR5526" s="3"/>
      <c r="CLS5526" s="3"/>
      <c r="CLT5526" s="3"/>
      <c r="CLU5526" s="3"/>
      <c r="CLV5526" s="3"/>
      <c r="CLW5526" s="3"/>
      <c r="CLX5526" s="3"/>
      <c r="CLY5526" s="3"/>
      <c r="CLZ5526" s="3"/>
      <c r="CMA5526" s="3"/>
      <c r="CMB5526" s="3"/>
      <c r="CMC5526" s="3"/>
      <c r="CMD5526" s="3"/>
      <c r="CME5526" s="3"/>
      <c r="CMF5526" s="3"/>
      <c r="CMG5526" s="3"/>
      <c r="CMH5526" s="3"/>
      <c r="CMI5526" s="3"/>
      <c r="CMJ5526" s="3"/>
      <c r="CMK5526" s="3"/>
      <c r="CML5526" s="3"/>
      <c r="CMM5526" s="3"/>
      <c r="CMN5526" s="3"/>
      <c r="CMO5526" s="3"/>
      <c r="CMP5526" s="3"/>
      <c r="CMQ5526" s="3"/>
      <c r="CMR5526" s="3"/>
      <c r="CMS5526" s="3"/>
      <c r="CMT5526" s="3"/>
      <c r="CMU5526" s="3"/>
      <c r="CMV5526" s="3"/>
      <c r="CMW5526" s="3"/>
      <c r="CMX5526" s="3"/>
      <c r="CMY5526" s="3"/>
      <c r="CMZ5526" s="3"/>
      <c r="CNA5526" s="3"/>
      <c r="CNB5526" s="3"/>
      <c r="CNC5526" s="3"/>
      <c r="CND5526" s="3"/>
      <c r="CNE5526" s="3"/>
      <c r="CNF5526" s="3"/>
      <c r="CNG5526" s="3"/>
      <c r="CNH5526" s="3"/>
      <c r="CNI5526" s="3"/>
      <c r="CNJ5526" s="3"/>
      <c r="CNK5526" s="3"/>
      <c r="CNL5526" s="3"/>
      <c r="CNM5526" s="3"/>
      <c r="CNN5526" s="3"/>
      <c r="CNO5526" s="3"/>
      <c r="CNP5526" s="3"/>
      <c r="CNQ5526" s="3"/>
      <c r="CNR5526" s="3"/>
      <c r="CNS5526" s="3"/>
      <c r="CNT5526" s="3"/>
      <c r="CNU5526" s="3"/>
      <c r="CNV5526" s="3"/>
      <c r="CNW5526" s="3"/>
      <c r="CNX5526" s="3"/>
      <c r="CNY5526" s="3"/>
      <c r="CNZ5526" s="3"/>
      <c r="COA5526" s="3"/>
      <c r="COB5526" s="3"/>
      <c r="COC5526" s="3"/>
      <c r="COD5526" s="3"/>
      <c r="COE5526" s="3"/>
      <c r="COF5526" s="3"/>
      <c r="COG5526" s="3"/>
      <c r="COH5526" s="3"/>
      <c r="COI5526" s="3"/>
      <c r="COJ5526" s="3"/>
      <c r="COK5526" s="3"/>
      <c r="COL5526" s="3"/>
      <c r="COM5526" s="3"/>
      <c r="CON5526" s="3"/>
      <c r="COO5526" s="3"/>
      <c r="COP5526" s="3"/>
      <c r="COQ5526" s="3"/>
      <c r="COR5526" s="3"/>
      <c r="COS5526" s="3"/>
      <c r="COT5526" s="3"/>
      <c r="COU5526" s="3"/>
      <c r="COV5526" s="3"/>
      <c r="COW5526" s="3"/>
      <c r="COX5526" s="3"/>
      <c r="COY5526" s="3"/>
      <c r="COZ5526" s="3"/>
      <c r="CPA5526" s="3"/>
      <c r="CPB5526" s="3"/>
      <c r="CPC5526" s="3"/>
      <c r="CPD5526" s="3"/>
      <c r="CPE5526" s="3"/>
      <c r="CPF5526" s="3"/>
      <c r="CPG5526" s="3"/>
      <c r="CPH5526" s="3"/>
      <c r="CPI5526" s="3"/>
      <c r="CPJ5526" s="3"/>
      <c r="CPK5526" s="3"/>
      <c r="CPL5526" s="3"/>
      <c r="CPM5526" s="3"/>
      <c r="CPN5526" s="3"/>
      <c r="CPO5526" s="3"/>
      <c r="CPP5526" s="3"/>
      <c r="CPQ5526" s="3"/>
      <c r="CPR5526" s="3"/>
      <c r="CPS5526" s="3"/>
      <c r="CPT5526" s="3"/>
      <c r="CPU5526" s="3"/>
      <c r="CPV5526" s="3"/>
      <c r="CPW5526" s="3"/>
      <c r="CPX5526" s="3"/>
      <c r="CPY5526" s="3"/>
      <c r="CPZ5526" s="3"/>
      <c r="CQA5526" s="3"/>
      <c r="CQB5526" s="3"/>
      <c r="CQC5526" s="3"/>
      <c r="CQD5526" s="3"/>
      <c r="CQE5526" s="3"/>
      <c r="CQF5526" s="3"/>
      <c r="CQG5526" s="3"/>
      <c r="CQH5526" s="3"/>
      <c r="CQI5526" s="3"/>
      <c r="CQJ5526" s="3"/>
      <c r="CQK5526" s="3"/>
      <c r="CQL5526" s="3"/>
      <c r="CQM5526" s="3"/>
      <c r="CQN5526" s="3"/>
      <c r="CQO5526" s="3"/>
      <c r="CQP5526" s="3"/>
      <c r="CQQ5526" s="3"/>
      <c r="CQR5526" s="3"/>
      <c r="CQS5526" s="3"/>
      <c r="CQT5526" s="3"/>
      <c r="CQU5526" s="3"/>
      <c r="CQV5526" s="3"/>
      <c r="CQW5526" s="3"/>
      <c r="CQX5526" s="3"/>
      <c r="CQY5526" s="3"/>
      <c r="CQZ5526" s="3"/>
      <c r="CRA5526" s="3"/>
      <c r="CRB5526" s="3"/>
      <c r="CRC5526" s="3"/>
      <c r="CRD5526" s="3"/>
      <c r="CRE5526" s="3"/>
      <c r="CRF5526" s="3"/>
      <c r="CRG5526" s="3"/>
      <c r="CRH5526" s="3"/>
      <c r="CRI5526" s="3"/>
      <c r="CRJ5526" s="3"/>
      <c r="CRK5526" s="3"/>
      <c r="CRL5526" s="3"/>
      <c r="CRM5526" s="3"/>
      <c r="CRN5526" s="3"/>
      <c r="CRO5526" s="3"/>
      <c r="CRP5526" s="3"/>
      <c r="CRQ5526" s="3"/>
      <c r="CRR5526" s="3"/>
      <c r="CRS5526" s="3"/>
      <c r="CRT5526" s="3"/>
      <c r="CRU5526" s="3"/>
      <c r="CRV5526" s="3"/>
      <c r="CRW5526" s="3"/>
      <c r="CRX5526" s="3"/>
      <c r="CRY5526" s="3"/>
      <c r="CRZ5526" s="3"/>
      <c r="CSA5526" s="3"/>
      <c r="CSB5526" s="3"/>
      <c r="CSC5526" s="3"/>
      <c r="CSD5526" s="3"/>
      <c r="CSE5526" s="3"/>
      <c r="CSF5526" s="3"/>
      <c r="CSG5526" s="3"/>
      <c r="CSH5526" s="3"/>
      <c r="CSI5526" s="3"/>
      <c r="CSJ5526" s="3"/>
      <c r="CSK5526" s="3"/>
      <c r="CSL5526" s="3"/>
      <c r="CSM5526" s="3"/>
      <c r="CSN5526" s="3"/>
      <c r="CSO5526" s="3"/>
      <c r="CSP5526" s="3"/>
      <c r="CSQ5526" s="3"/>
      <c r="CSR5526" s="3"/>
      <c r="CSS5526" s="3"/>
      <c r="CST5526" s="3"/>
      <c r="CSU5526" s="3"/>
      <c r="CSV5526" s="3"/>
      <c r="CSW5526" s="3"/>
      <c r="CSX5526" s="3"/>
      <c r="CSY5526" s="3"/>
      <c r="CSZ5526" s="3"/>
      <c r="CTA5526" s="3"/>
      <c r="CTB5526" s="3"/>
      <c r="CTC5526" s="3"/>
      <c r="CTD5526" s="3"/>
      <c r="CTE5526" s="3"/>
      <c r="CTF5526" s="3"/>
      <c r="CTG5526" s="3"/>
      <c r="CTH5526" s="3"/>
      <c r="CTI5526" s="3"/>
      <c r="CTJ5526" s="3"/>
      <c r="CTK5526" s="3"/>
      <c r="CTL5526" s="3"/>
      <c r="CTM5526" s="3"/>
      <c r="CTN5526" s="3"/>
      <c r="CTO5526" s="3"/>
      <c r="CTP5526" s="3"/>
      <c r="CTQ5526" s="3"/>
      <c r="CTR5526" s="3"/>
      <c r="CTS5526" s="3"/>
      <c r="CTT5526" s="3"/>
      <c r="CTU5526" s="3"/>
      <c r="CTV5526" s="3"/>
      <c r="CTW5526" s="3"/>
      <c r="CTX5526" s="3"/>
      <c r="CTY5526" s="3"/>
      <c r="CTZ5526" s="3"/>
      <c r="CUA5526" s="3"/>
      <c r="CUB5526" s="3"/>
      <c r="CUC5526" s="3"/>
      <c r="CUD5526" s="3"/>
      <c r="CUE5526" s="3"/>
      <c r="CUF5526" s="3"/>
      <c r="CUG5526" s="3"/>
      <c r="CUH5526" s="3"/>
      <c r="CUI5526" s="3"/>
      <c r="CUJ5526" s="3"/>
      <c r="CUK5526" s="3"/>
      <c r="CUL5526" s="3"/>
      <c r="CUM5526" s="3"/>
      <c r="CUN5526" s="3"/>
      <c r="CUO5526" s="3"/>
      <c r="CUP5526" s="3"/>
      <c r="CUQ5526" s="3"/>
      <c r="CUR5526" s="3"/>
      <c r="CUS5526" s="3"/>
      <c r="CUT5526" s="3"/>
      <c r="CUU5526" s="3"/>
      <c r="CUV5526" s="3"/>
      <c r="CUW5526" s="3"/>
      <c r="CUX5526" s="3"/>
      <c r="CUY5526" s="3"/>
      <c r="CUZ5526" s="3"/>
      <c r="CVA5526" s="3"/>
      <c r="CVB5526" s="3"/>
      <c r="CVC5526" s="3"/>
      <c r="CVD5526" s="3"/>
      <c r="CVE5526" s="3"/>
      <c r="CVF5526" s="3"/>
      <c r="CVG5526" s="3"/>
      <c r="CVH5526" s="3"/>
      <c r="CVI5526" s="3"/>
      <c r="CVJ5526" s="3"/>
      <c r="CVK5526" s="3"/>
      <c r="CVL5526" s="3"/>
      <c r="CVM5526" s="3"/>
      <c r="CVN5526" s="3"/>
      <c r="CVO5526" s="3"/>
      <c r="CVP5526" s="3"/>
      <c r="CVQ5526" s="3"/>
      <c r="CVR5526" s="3"/>
      <c r="CVS5526" s="3"/>
      <c r="CVT5526" s="3"/>
      <c r="CVU5526" s="3"/>
      <c r="CVV5526" s="3"/>
      <c r="CVW5526" s="3"/>
      <c r="CVX5526" s="3"/>
      <c r="CVY5526" s="3"/>
      <c r="CVZ5526" s="3"/>
      <c r="CWA5526" s="3"/>
      <c r="CWB5526" s="3"/>
      <c r="CWC5526" s="3"/>
      <c r="CWD5526" s="3"/>
      <c r="CWE5526" s="3"/>
      <c r="CWF5526" s="3"/>
      <c r="CWG5526" s="3"/>
      <c r="CWH5526" s="3"/>
      <c r="CWI5526" s="3"/>
      <c r="CWJ5526" s="3"/>
      <c r="CWK5526" s="3"/>
      <c r="CWL5526" s="3"/>
      <c r="CWM5526" s="3"/>
      <c r="CWN5526" s="3"/>
      <c r="CWO5526" s="3"/>
      <c r="CWP5526" s="3"/>
      <c r="CWQ5526" s="3"/>
      <c r="CWR5526" s="3"/>
      <c r="CWS5526" s="3"/>
      <c r="CWT5526" s="3"/>
      <c r="CWU5526" s="3"/>
      <c r="CWV5526" s="3"/>
      <c r="CWW5526" s="3"/>
      <c r="CWX5526" s="3"/>
      <c r="CWY5526" s="3"/>
      <c r="CWZ5526" s="3"/>
      <c r="CXA5526" s="3"/>
      <c r="CXB5526" s="3"/>
      <c r="CXC5526" s="3"/>
      <c r="CXD5526" s="3"/>
      <c r="CXE5526" s="3"/>
      <c r="CXF5526" s="3"/>
      <c r="CXG5526" s="3"/>
      <c r="CXH5526" s="3"/>
      <c r="CXI5526" s="3"/>
      <c r="CXJ5526" s="3"/>
      <c r="CXK5526" s="3"/>
      <c r="CXL5526" s="3"/>
      <c r="CXM5526" s="3"/>
      <c r="CXN5526" s="3"/>
      <c r="CXO5526" s="3"/>
      <c r="CXP5526" s="3"/>
      <c r="CXQ5526" s="3"/>
      <c r="CXR5526" s="3"/>
      <c r="CXS5526" s="3"/>
      <c r="CXT5526" s="3"/>
      <c r="CXU5526" s="3"/>
      <c r="CXV5526" s="3"/>
      <c r="CXW5526" s="3"/>
      <c r="CXX5526" s="3"/>
      <c r="CXY5526" s="3"/>
      <c r="CXZ5526" s="3"/>
      <c r="CYA5526" s="3"/>
      <c r="CYB5526" s="3"/>
      <c r="CYC5526" s="3"/>
      <c r="CYD5526" s="3"/>
      <c r="CYE5526" s="3"/>
      <c r="CYF5526" s="3"/>
      <c r="CYG5526" s="3"/>
      <c r="CYH5526" s="3"/>
      <c r="CYI5526" s="3"/>
      <c r="CYJ5526" s="3"/>
      <c r="CYK5526" s="3"/>
      <c r="CYL5526" s="3"/>
      <c r="CYM5526" s="3"/>
      <c r="CYN5526" s="3"/>
      <c r="CYO5526" s="3"/>
      <c r="CYP5526" s="3"/>
      <c r="CYQ5526" s="3"/>
      <c r="CYR5526" s="3"/>
      <c r="CYS5526" s="3"/>
      <c r="CYT5526" s="3"/>
      <c r="CYU5526" s="3"/>
      <c r="CYV5526" s="3"/>
      <c r="CYW5526" s="3"/>
      <c r="CYX5526" s="3"/>
      <c r="CYY5526" s="3"/>
      <c r="CYZ5526" s="3"/>
      <c r="CZA5526" s="3"/>
      <c r="CZB5526" s="3"/>
      <c r="CZC5526" s="3"/>
      <c r="CZD5526" s="3"/>
      <c r="CZE5526" s="3"/>
      <c r="CZF5526" s="3"/>
      <c r="CZG5526" s="3"/>
      <c r="CZH5526" s="3"/>
      <c r="CZI5526" s="3"/>
      <c r="CZJ5526" s="3"/>
      <c r="CZK5526" s="3"/>
      <c r="CZL5526" s="3"/>
      <c r="CZM5526" s="3"/>
      <c r="CZN5526" s="3"/>
      <c r="CZO5526" s="3"/>
      <c r="CZP5526" s="3"/>
      <c r="CZQ5526" s="3"/>
      <c r="CZR5526" s="3"/>
      <c r="CZS5526" s="3"/>
      <c r="CZT5526" s="3"/>
      <c r="CZU5526" s="3"/>
      <c r="CZV5526" s="3"/>
      <c r="CZW5526" s="3"/>
      <c r="CZX5526" s="3"/>
      <c r="CZY5526" s="3"/>
      <c r="CZZ5526" s="3"/>
      <c r="DAA5526" s="3"/>
      <c r="DAB5526" s="3"/>
      <c r="DAC5526" s="3"/>
      <c r="DAD5526" s="3"/>
      <c r="DAE5526" s="3"/>
      <c r="DAF5526" s="3"/>
      <c r="DAG5526" s="3"/>
      <c r="DAH5526" s="3"/>
      <c r="DAI5526" s="3"/>
      <c r="DAJ5526" s="3"/>
      <c r="DAK5526" s="3"/>
      <c r="DAL5526" s="3"/>
      <c r="DAM5526" s="3"/>
      <c r="DAN5526" s="3"/>
      <c r="DAO5526" s="3"/>
      <c r="DAP5526" s="3"/>
      <c r="DAQ5526" s="3"/>
      <c r="DAR5526" s="3"/>
      <c r="DAS5526" s="3"/>
      <c r="DAT5526" s="3"/>
      <c r="DAU5526" s="3"/>
      <c r="DAV5526" s="3"/>
      <c r="DAW5526" s="3"/>
      <c r="DAX5526" s="3"/>
      <c r="DAY5526" s="3"/>
      <c r="DAZ5526" s="3"/>
      <c r="DBA5526" s="3"/>
      <c r="DBB5526" s="3"/>
      <c r="DBC5526" s="3"/>
      <c r="DBD5526" s="3"/>
      <c r="DBE5526" s="3"/>
      <c r="DBF5526" s="3"/>
      <c r="DBG5526" s="3"/>
      <c r="DBH5526" s="3"/>
      <c r="DBI5526" s="3"/>
      <c r="DBJ5526" s="3"/>
      <c r="DBK5526" s="3"/>
      <c r="DBL5526" s="3"/>
      <c r="DBM5526" s="3"/>
      <c r="DBN5526" s="3"/>
      <c r="DBO5526" s="3"/>
      <c r="DBP5526" s="3"/>
      <c r="DBQ5526" s="3"/>
      <c r="DBR5526" s="3"/>
      <c r="DBS5526" s="3"/>
      <c r="DBT5526" s="3"/>
      <c r="DBU5526" s="3"/>
      <c r="DBV5526" s="3"/>
      <c r="DBW5526" s="3"/>
      <c r="DBX5526" s="3"/>
      <c r="DBY5526" s="3"/>
      <c r="DBZ5526" s="3"/>
      <c r="DCA5526" s="3"/>
      <c r="DCB5526" s="3"/>
      <c r="DCC5526" s="3"/>
      <c r="DCD5526" s="3"/>
      <c r="DCE5526" s="3"/>
      <c r="DCF5526" s="3"/>
      <c r="DCG5526" s="3"/>
      <c r="DCH5526" s="3"/>
      <c r="DCI5526" s="3"/>
      <c r="DCJ5526" s="3"/>
      <c r="DCK5526" s="3"/>
      <c r="DCL5526" s="3"/>
      <c r="DCM5526" s="3"/>
      <c r="DCN5526" s="3"/>
      <c r="DCO5526" s="3"/>
      <c r="DCP5526" s="3"/>
      <c r="DCQ5526" s="3"/>
      <c r="DCR5526" s="3"/>
      <c r="DCS5526" s="3"/>
      <c r="DCT5526" s="3"/>
      <c r="DCU5526" s="3"/>
      <c r="DCV5526" s="3"/>
      <c r="DCW5526" s="3"/>
      <c r="DCX5526" s="3"/>
      <c r="DCY5526" s="3"/>
      <c r="DCZ5526" s="3"/>
      <c r="DDA5526" s="3"/>
      <c r="DDB5526" s="3"/>
      <c r="DDC5526" s="3"/>
      <c r="DDD5526" s="3"/>
      <c r="DDE5526" s="3"/>
      <c r="DDF5526" s="3"/>
      <c r="DDG5526" s="3"/>
      <c r="DDH5526" s="3"/>
      <c r="DDI5526" s="3"/>
      <c r="DDJ5526" s="3"/>
      <c r="DDK5526" s="3"/>
      <c r="DDL5526" s="3"/>
      <c r="DDM5526" s="3"/>
      <c r="DDN5526" s="3"/>
      <c r="DDO5526" s="3"/>
      <c r="DDP5526" s="3"/>
      <c r="DDQ5526" s="3"/>
      <c r="DDR5526" s="3"/>
      <c r="DDS5526" s="3"/>
      <c r="DDT5526" s="3"/>
      <c r="DDU5526" s="3"/>
      <c r="DDV5526" s="3"/>
      <c r="DDW5526" s="3"/>
      <c r="DDX5526" s="3"/>
      <c r="DDY5526" s="3"/>
      <c r="DDZ5526" s="3"/>
      <c r="DEA5526" s="3"/>
      <c r="DEB5526" s="3"/>
      <c r="DEC5526" s="3"/>
      <c r="DED5526" s="3"/>
      <c r="DEE5526" s="3"/>
      <c r="DEF5526" s="3"/>
      <c r="DEG5526" s="3"/>
      <c r="DEH5526" s="3"/>
      <c r="DEI5526" s="3"/>
      <c r="DEJ5526" s="3"/>
      <c r="DEK5526" s="3"/>
      <c r="DEL5526" s="3"/>
      <c r="DEM5526" s="3"/>
      <c r="DEN5526" s="3"/>
      <c r="DEO5526" s="3"/>
      <c r="DEP5526" s="3"/>
      <c r="DEQ5526" s="3"/>
      <c r="DER5526" s="3"/>
      <c r="DES5526" s="3"/>
      <c r="DET5526" s="3"/>
      <c r="DEU5526" s="3"/>
      <c r="DEV5526" s="3"/>
      <c r="DEW5526" s="3"/>
      <c r="DEX5526" s="3"/>
      <c r="DEY5526" s="3"/>
      <c r="DEZ5526" s="3"/>
      <c r="DFA5526" s="3"/>
      <c r="DFB5526" s="3"/>
      <c r="DFC5526" s="3"/>
      <c r="DFD5526" s="3"/>
      <c r="DFE5526" s="3"/>
      <c r="DFF5526" s="3"/>
      <c r="DFG5526" s="3"/>
      <c r="DFH5526" s="3"/>
      <c r="DFI5526" s="3"/>
      <c r="DFJ5526" s="3"/>
      <c r="DFK5526" s="3"/>
      <c r="DFL5526" s="3"/>
      <c r="DFM5526" s="3"/>
      <c r="DFN5526" s="3"/>
      <c r="DFO5526" s="3"/>
      <c r="DFP5526" s="3"/>
      <c r="DFQ5526" s="3"/>
      <c r="DFR5526" s="3"/>
      <c r="DFS5526" s="3"/>
      <c r="DFT5526" s="3"/>
      <c r="DFU5526" s="3"/>
      <c r="DFV5526" s="3"/>
      <c r="DFW5526" s="3"/>
      <c r="DFX5526" s="3"/>
      <c r="DFY5526" s="3"/>
      <c r="DFZ5526" s="3"/>
      <c r="DGA5526" s="3"/>
      <c r="DGB5526" s="3"/>
      <c r="DGC5526" s="3"/>
      <c r="DGD5526" s="3"/>
      <c r="DGE5526" s="3"/>
      <c r="DGF5526" s="3"/>
      <c r="DGG5526" s="3"/>
      <c r="DGH5526" s="3"/>
      <c r="DGI5526" s="3"/>
      <c r="DGJ5526" s="3"/>
      <c r="DGK5526" s="3"/>
      <c r="DGL5526" s="3"/>
      <c r="DGM5526" s="3"/>
      <c r="DGN5526" s="3"/>
      <c r="DGO5526" s="3"/>
      <c r="DGP5526" s="3"/>
      <c r="DGQ5526" s="3"/>
      <c r="DGR5526" s="3"/>
      <c r="DGS5526" s="3"/>
      <c r="DGT5526" s="3"/>
      <c r="DGU5526" s="3"/>
      <c r="DGV5526" s="3"/>
      <c r="DGW5526" s="3"/>
      <c r="DGX5526" s="3"/>
      <c r="DGY5526" s="3"/>
      <c r="DGZ5526" s="3"/>
      <c r="DHA5526" s="3"/>
      <c r="DHB5526" s="3"/>
      <c r="DHC5526" s="3"/>
      <c r="DHD5526" s="3"/>
      <c r="DHE5526" s="3"/>
      <c r="DHF5526" s="3"/>
      <c r="DHG5526" s="3"/>
      <c r="DHH5526" s="3"/>
      <c r="DHI5526" s="3"/>
      <c r="DHJ5526" s="3"/>
      <c r="DHK5526" s="3"/>
      <c r="DHL5526" s="3"/>
      <c r="DHM5526" s="3"/>
      <c r="DHN5526" s="3"/>
      <c r="DHO5526" s="3"/>
      <c r="DHP5526" s="3"/>
      <c r="DHQ5526" s="3"/>
      <c r="DHR5526" s="3"/>
      <c r="DHS5526" s="3"/>
      <c r="DHT5526" s="3"/>
      <c r="DHU5526" s="3"/>
      <c r="DHV5526" s="3"/>
      <c r="DHW5526" s="3"/>
      <c r="DHX5526" s="3"/>
      <c r="DHY5526" s="3"/>
      <c r="DHZ5526" s="3"/>
      <c r="DIA5526" s="3"/>
      <c r="DIB5526" s="3"/>
      <c r="DIC5526" s="3"/>
      <c r="DID5526" s="3"/>
      <c r="DIE5526" s="3"/>
      <c r="DIF5526" s="3"/>
      <c r="DIG5526" s="3"/>
      <c r="DIH5526" s="3"/>
      <c r="DII5526" s="3"/>
      <c r="DIJ5526" s="3"/>
      <c r="DIK5526" s="3"/>
      <c r="DIL5526" s="3"/>
      <c r="DIM5526" s="3"/>
      <c r="DIN5526" s="3"/>
      <c r="DIO5526" s="3"/>
      <c r="DIP5526" s="3"/>
      <c r="DIQ5526" s="3"/>
      <c r="DIR5526" s="3"/>
      <c r="DIS5526" s="3"/>
      <c r="DIT5526" s="3"/>
      <c r="DIU5526" s="3"/>
      <c r="DIV5526" s="3"/>
      <c r="DIW5526" s="3"/>
      <c r="DIX5526" s="3"/>
      <c r="DIY5526" s="3"/>
      <c r="DIZ5526" s="3"/>
      <c r="DJA5526" s="3"/>
      <c r="DJB5526" s="3"/>
      <c r="DJC5526" s="3"/>
      <c r="DJD5526" s="3"/>
      <c r="DJE5526" s="3"/>
      <c r="DJF5526" s="3"/>
      <c r="DJG5526" s="3"/>
      <c r="DJH5526" s="3"/>
      <c r="DJI5526" s="3"/>
      <c r="DJJ5526" s="3"/>
      <c r="DJK5526" s="3"/>
      <c r="DJL5526" s="3"/>
      <c r="DJM5526" s="3"/>
      <c r="DJN5526" s="3"/>
      <c r="DJO5526" s="3"/>
      <c r="DJP5526" s="3"/>
      <c r="DJQ5526" s="3"/>
      <c r="DJR5526" s="3"/>
      <c r="DJS5526" s="3"/>
      <c r="DJT5526" s="3"/>
      <c r="DJU5526" s="3"/>
      <c r="DJV5526" s="3"/>
      <c r="DJW5526" s="3"/>
      <c r="DJX5526" s="3"/>
      <c r="DJY5526" s="3"/>
      <c r="DJZ5526" s="3"/>
      <c r="DKA5526" s="3"/>
      <c r="DKB5526" s="3"/>
      <c r="DKC5526" s="3"/>
      <c r="DKD5526" s="3"/>
      <c r="DKE5526" s="3"/>
      <c r="DKF5526" s="3"/>
      <c r="DKG5526" s="3"/>
      <c r="DKH5526" s="3"/>
      <c r="DKI5526" s="3"/>
      <c r="DKJ5526" s="3"/>
      <c r="DKK5526" s="3"/>
      <c r="DKL5526" s="3"/>
      <c r="DKM5526" s="3"/>
      <c r="DKN5526" s="3"/>
      <c r="DKO5526" s="3"/>
      <c r="DKP5526" s="3"/>
      <c r="DKQ5526" s="3"/>
      <c r="DKR5526" s="3"/>
      <c r="DKS5526" s="3"/>
      <c r="DKT5526" s="3"/>
      <c r="DKU5526" s="3"/>
      <c r="DKV5526" s="3"/>
      <c r="DKW5526" s="3"/>
      <c r="DKX5526" s="3"/>
      <c r="DKY5526" s="3"/>
      <c r="DKZ5526" s="3"/>
      <c r="DLA5526" s="3"/>
      <c r="DLB5526" s="3"/>
      <c r="DLC5526" s="3"/>
      <c r="DLD5526" s="3"/>
      <c r="DLE5526" s="3"/>
      <c r="DLF5526" s="3"/>
      <c r="DLG5526" s="3"/>
      <c r="DLH5526" s="3"/>
      <c r="DLI5526" s="3"/>
      <c r="DLJ5526" s="3"/>
      <c r="DLK5526" s="3"/>
      <c r="DLL5526" s="3"/>
      <c r="DLM5526" s="3"/>
      <c r="DLN5526" s="3"/>
      <c r="DLO5526" s="3"/>
      <c r="DLP5526" s="3"/>
      <c r="DLQ5526" s="3"/>
      <c r="DLR5526" s="3"/>
      <c r="DLS5526" s="3"/>
      <c r="DLT5526" s="3"/>
      <c r="DLU5526" s="3"/>
      <c r="DLV5526" s="3"/>
      <c r="DLW5526" s="3"/>
      <c r="DLX5526" s="3"/>
      <c r="DLY5526" s="3"/>
      <c r="DLZ5526" s="3"/>
      <c r="DMA5526" s="3"/>
      <c r="DMB5526" s="3"/>
      <c r="DMC5526" s="3"/>
      <c r="DMD5526" s="3"/>
      <c r="DME5526" s="3"/>
      <c r="DMF5526" s="3"/>
      <c r="DMG5526" s="3"/>
      <c r="DMH5526" s="3"/>
      <c r="DMI5526" s="3"/>
      <c r="DMJ5526" s="3"/>
      <c r="DMK5526" s="3"/>
      <c r="DML5526" s="3"/>
      <c r="DMM5526" s="3"/>
      <c r="DMN5526" s="3"/>
      <c r="DMO5526" s="3"/>
      <c r="DMP5526" s="3"/>
      <c r="DMQ5526" s="3"/>
      <c r="DMR5526" s="3"/>
      <c r="DMS5526" s="3"/>
      <c r="DMT5526" s="3"/>
      <c r="DMU5526" s="3"/>
      <c r="DMV5526" s="3"/>
      <c r="DMW5526" s="3"/>
      <c r="DMX5526" s="3"/>
      <c r="DMY5526" s="3"/>
      <c r="DMZ5526" s="3"/>
      <c r="DNA5526" s="3"/>
      <c r="DNB5526" s="3"/>
      <c r="DNC5526" s="3"/>
      <c r="DND5526" s="3"/>
      <c r="DNE5526" s="3"/>
      <c r="DNF5526" s="3"/>
      <c r="DNG5526" s="3"/>
      <c r="DNH5526" s="3"/>
      <c r="DNI5526" s="3"/>
      <c r="DNJ5526" s="3"/>
      <c r="DNK5526" s="3"/>
      <c r="DNL5526" s="3"/>
      <c r="DNM5526" s="3"/>
      <c r="DNN5526" s="3"/>
      <c r="DNO5526" s="3"/>
      <c r="DNP5526" s="3"/>
      <c r="DNQ5526" s="3"/>
      <c r="DNR5526" s="3"/>
      <c r="DNS5526" s="3"/>
      <c r="DNT5526" s="3"/>
      <c r="DNU5526" s="3"/>
      <c r="DNV5526" s="3"/>
      <c r="DNW5526" s="3"/>
      <c r="DNX5526" s="3"/>
      <c r="DNY5526" s="3"/>
      <c r="DNZ5526" s="3"/>
      <c r="DOA5526" s="3"/>
      <c r="DOB5526" s="3"/>
      <c r="DOC5526" s="3"/>
      <c r="DOD5526" s="3"/>
      <c r="DOE5526" s="3"/>
      <c r="DOF5526" s="3"/>
      <c r="DOG5526" s="3"/>
      <c r="DOH5526" s="3"/>
      <c r="DOI5526" s="3"/>
      <c r="DOJ5526" s="3"/>
      <c r="DOK5526" s="3"/>
      <c r="DOL5526" s="3"/>
      <c r="DOM5526" s="3"/>
      <c r="DON5526" s="3"/>
      <c r="DOO5526" s="3"/>
      <c r="DOP5526" s="3"/>
      <c r="DOQ5526" s="3"/>
      <c r="DOR5526" s="3"/>
      <c r="DOS5526" s="3"/>
      <c r="DOT5526" s="3"/>
      <c r="DOU5526" s="3"/>
      <c r="DOV5526" s="3"/>
      <c r="DOW5526" s="3"/>
      <c r="DOX5526" s="3"/>
      <c r="DOY5526" s="3"/>
      <c r="DOZ5526" s="3"/>
      <c r="DPA5526" s="3"/>
      <c r="DPB5526" s="3"/>
      <c r="DPC5526" s="3"/>
      <c r="DPD5526" s="3"/>
      <c r="DPE5526" s="3"/>
      <c r="DPF5526" s="3"/>
      <c r="DPG5526" s="3"/>
      <c r="DPH5526" s="3"/>
      <c r="DPI5526" s="3"/>
      <c r="DPJ5526" s="3"/>
      <c r="DPK5526" s="3"/>
      <c r="DPL5526" s="3"/>
      <c r="DPM5526" s="3"/>
      <c r="DPN5526" s="3"/>
      <c r="DPO5526" s="3"/>
      <c r="DPP5526" s="3"/>
      <c r="DPQ5526" s="3"/>
      <c r="DPR5526" s="3"/>
      <c r="DPS5526" s="3"/>
      <c r="DPT5526" s="3"/>
      <c r="DPU5526" s="3"/>
      <c r="DPV5526" s="3"/>
      <c r="DPW5526" s="3"/>
      <c r="DPX5526" s="3"/>
      <c r="DPY5526" s="3"/>
      <c r="DPZ5526" s="3"/>
      <c r="DQA5526" s="3"/>
      <c r="DQB5526" s="3"/>
      <c r="DQC5526" s="3"/>
      <c r="DQD5526" s="3"/>
      <c r="DQE5526" s="3"/>
      <c r="DQF5526" s="3"/>
      <c r="DQG5526" s="3"/>
      <c r="DQH5526" s="3"/>
      <c r="DQI5526" s="3"/>
      <c r="DQJ5526" s="3"/>
      <c r="DQK5526" s="3"/>
      <c r="DQL5526" s="3"/>
      <c r="DQM5526" s="3"/>
      <c r="DQN5526" s="3"/>
      <c r="DQO5526" s="3"/>
      <c r="DQP5526" s="3"/>
      <c r="DQQ5526" s="3"/>
      <c r="DQR5526" s="3"/>
      <c r="DQS5526" s="3"/>
      <c r="DQT5526" s="3"/>
      <c r="DQU5526" s="3"/>
      <c r="DQV5526" s="3"/>
      <c r="DQW5526" s="3"/>
      <c r="DQX5526" s="3"/>
      <c r="DQY5526" s="3"/>
      <c r="DQZ5526" s="3"/>
      <c r="DRA5526" s="3"/>
      <c r="DRB5526" s="3"/>
      <c r="DRC5526" s="3"/>
      <c r="DRD5526" s="3"/>
      <c r="DRE5526" s="3"/>
      <c r="DRF5526" s="3"/>
      <c r="DRG5526" s="3"/>
      <c r="DRH5526" s="3"/>
      <c r="DRI5526" s="3"/>
      <c r="DRJ5526" s="3"/>
      <c r="DRK5526" s="3"/>
      <c r="DRL5526" s="3"/>
      <c r="DRM5526" s="3"/>
      <c r="DRN5526" s="3"/>
      <c r="DRO5526" s="3"/>
      <c r="DRP5526" s="3"/>
      <c r="DRQ5526" s="3"/>
      <c r="DRR5526" s="3"/>
      <c r="DRS5526" s="3"/>
      <c r="DRT5526" s="3"/>
      <c r="DRU5526" s="3"/>
      <c r="DRV5526" s="3"/>
      <c r="DRW5526" s="3"/>
      <c r="DRX5526" s="3"/>
      <c r="DRY5526" s="3"/>
      <c r="DRZ5526" s="3"/>
      <c r="DSA5526" s="3"/>
      <c r="DSB5526" s="3"/>
      <c r="DSC5526" s="3"/>
      <c r="DSD5526" s="3"/>
      <c r="DSE5526" s="3"/>
      <c r="DSF5526" s="3"/>
      <c r="DSG5526" s="3"/>
      <c r="DSH5526" s="3"/>
      <c r="DSI5526" s="3"/>
      <c r="DSJ5526" s="3"/>
      <c r="DSK5526" s="3"/>
      <c r="DSL5526" s="3"/>
      <c r="DSM5526" s="3"/>
      <c r="DSN5526" s="3"/>
      <c r="DSO5526" s="3"/>
      <c r="DSP5526" s="3"/>
      <c r="DSQ5526" s="3"/>
      <c r="DSR5526" s="3"/>
      <c r="DSS5526" s="3"/>
      <c r="DST5526" s="3"/>
      <c r="DSU5526" s="3"/>
      <c r="DSV5526" s="3"/>
      <c r="DSW5526" s="3"/>
      <c r="DSX5526" s="3"/>
      <c r="DSY5526" s="3"/>
      <c r="DSZ5526" s="3"/>
      <c r="DTA5526" s="3"/>
      <c r="DTB5526" s="3"/>
      <c r="DTC5526" s="3"/>
      <c r="DTD5526" s="3"/>
      <c r="DTE5526" s="3"/>
      <c r="DTF5526" s="3"/>
      <c r="DTG5526" s="3"/>
      <c r="DTH5526" s="3"/>
      <c r="DTI5526" s="3"/>
      <c r="DTJ5526" s="3"/>
      <c r="DTK5526" s="3"/>
      <c r="DTL5526" s="3"/>
      <c r="DTM5526" s="3"/>
      <c r="DTN5526" s="3"/>
      <c r="DTO5526" s="3"/>
      <c r="DTP5526" s="3"/>
      <c r="DTQ5526" s="3"/>
      <c r="DTR5526" s="3"/>
      <c r="DTS5526" s="3"/>
      <c r="DTT5526" s="3"/>
      <c r="DTU5526" s="3"/>
      <c r="DTV5526" s="3"/>
      <c r="DTW5526" s="3"/>
      <c r="DTX5526" s="3"/>
      <c r="DTY5526" s="3"/>
      <c r="DTZ5526" s="3"/>
      <c r="DUA5526" s="3"/>
      <c r="DUB5526" s="3"/>
      <c r="DUC5526" s="3"/>
      <c r="DUD5526" s="3"/>
      <c r="DUE5526" s="3"/>
      <c r="DUF5526" s="3"/>
      <c r="DUG5526" s="3"/>
      <c r="DUH5526" s="3"/>
      <c r="DUI5526" s="3"/>
      <c r="DUJ5526" s="3"/>
      <c r="DUK5526" s="3"/>
      <c r="DUL5526" s="3"/>
      <c r="DUM5526" s="3"/>
      <c r="DUN5526" s="3"/>
      <c r="DUO5526" s="3"/>
      <c r="DUP5526" s="3"/>
      <c r="DUQ5526" s="3"/>
      <c r="DUR5526" s="3"/>
      <c r="DUS5526" s="3"/>
      <c r="DUT5526" s="3"/>
      <c r="DUU5526" s="3"/>
      <c r="DUV5526" s="3"/>
      <c r="DUW5526" s="3"/>
      <c r="DUX5526" s="3"/>
      <c r="DUY5526" s="3"/>
      <c r="DUZ5526" s="3"/>
      <c r="DVA5526" s="3"/>
      <c r="DVB5526" s="3"/>
      <c r="DVC5526" s="3"/>
      <c r="DVD5526" s="3"/>
      <c r="DVE5526" s="3"/>
      <c r="DVF5526" s="3"/>
      <c r="DVG5526" s="3"/>
      <c r="DVH5526" s="3"/>
      <c r="DVI5526" s="3"/>
      <c r="DVJ5526" s="3"/>
      <c r="DVK5526" s="3"/>
      <c r="DVL5526" s="3"/>
      <c r="DVM5526" s="3"/>
      <c r="DVN5526" s="3"/>
      <c r="DVO5526" s="3"/>
      <c r="DVP5526" s="3"/>
      <c r="DVQ5526" s="3"/>
      <c r="DVR5526" s="3"/>
      <c r="DVS5526" s="3"/>
      <c r="DVT5526" s="3"/>
      <c r="DVU5526" s="3"/>
      <c r="DVV5526" s="3"/>
      <c r="DVW5526" s="3"/>
      <c r="DVX5526" s="3"/>
      <c r="DVY5526" s="3"/>
      <c r="DVZ5526" s="3"/>
      <c r="DWA5526" s="3"/>
      <c r="DWB5526" s="3"/>
      <c r="DWC5526" s="3"/>
      <c r="DWD5526" s="3"/>
      <c r="DWE5526" s="3"/>
      <c r="DWF5526" s="3"/>
      <c r="DWG5526" s="3"/>
      <c r="DWH5526" s="3"/>
      <c r="DWI5526" s="3"/>
      <c r="DWJ5526" s="3"/>
      <c r="DWK5526" s="3"/>
      <c r="DWL5526" s="3"/>
      <c r="DWM5526" s="3"/>
      <c r="DWN5526" s="3"/>
      <c r="DWO5526" s="3"/>
      <c r="DWP5526" s="3"/>
      <c r="DWQ5526" s="3"/>
      <c r="DWR5526" s="3"/>
      <c r="DWS5526" s="3"/>
      <c r="DWT5526" s="3"/>
      <c r="DWU5526" s="3"/>
      <c r="DWV5526" s="3"/>
      <c r="DWW5526" s="3"/>
      <c r="DWX5526" s="3"/>
      <c r="DWY5526" s="3"/>
      <c r="DWZ5526" s="3"/>
      <c r="DXA5526" s="3"/>
      <c r="DXB5526" s="3"/>
      <c r="DXC5526" s="3"/>
      <c r="DXD5526" s="3"/>
      <c r="DXE5526" s="3"/>
      <c r="DXF5526" s="3"/>
      <c r="DXG5526" s="3"/>
      <c r="DXH5526" s="3"/>
      <c r="DXI5526" s="3"/>
      <c r="DXJ5526" s="3"/>
      <c r="DXK5526" s="3"/>
      <c r="DXL5526" s="3"/>
      <c r="DXM5526" s="3"/>
      <c r="DXN5526" s="3"/>
      <c r="DXO5526" s="3"/>
      <c r="DXP5526" s="3"/>
      <c r="DXQ5526" s="3"/>
      <c r="DXR5526" s="3"/>
      <c r="DXS5526" s="3"/>
      <c r="DXT5526" s="3"/>
      <c r="DXU5526" s="3"/>
      <c r="DXV5526" s="3"/>
      <c r="DXW5526" s="3"/>
      <c r="DXX5526" s="3"/>
      <c r="DXY5526" s="3"/>
      <c r="DXZ5526" s="3"/>
      <c r="DYA5526" s="3"/>
      <c r="DYB5526" s="3"/>
      <c r="DYC5526" s="3"/>
      <c r="DYD5526" s="3"/>
      <c r="DYE5526" s="3"/>
      <c r="DYF5526" s="3"/>
      <c r="DYG5526" s="3"/>
      <c r="DYH5526" s="3"/>
      <c r="DYI5526" s="3"/>
      <c r="DYJ5526" s="3"/>
      <c r="DYK5526" s="3"/>
      <c r="DYL5526" s="3"/>
      <c r="DYM5526" s="3"/>
      <c r="DYN5526" s="3"/>
      <c r="DYO5526" s="3"/>
      <c r="DYP5526" s="3"/>
      <c r="DYQ5526" s="3"/>
      <c r="DYR5526" s="3"/>
      <c r="DYS5526" s="3"/>
      <c r="DYT5526" s="3"/>
      <c r="DYU5526" s="3"/>
      <c r="DYV5526" s="3"/>
      <c r="DYW5526" s="3"/>
      <c r="DYX5526" s="3"/>
      <c r="DYY5526" s="3"/>
      <c r="DYZ5526" s="3"/>
      <c r="DZA5526" s="3"/>
      <c r="DZB5526" s="3"/>
      <c r="DZC5526" s="3"/>
      <c r="DZD5526" s="3"/>
      <c r="DZE5526" s="3"/>
      <c r="DZF5526" s="3"/>
      <c r="DZG5526" s="3"/>
      <c r="DZH5526" s="3"/>
      <c r="DZI5526" s="3"/>
      <c r="DZJ5526" s="3"/>
      <c r="DZK5526" s="3"/>
      <c r="DZL5526" s="3"/>
      <c r="DZM5526" s="3"/>
      <c r="DZN5526" s="3"/>
      <c r="DZO5526" s="3"/>
      <c r="DZP5526" s="3"/>
      <c r="DZQ5526" s="3"/>
      <c r="DZR5526" s="3"/>
      <c r="DZS5526" s="3"/>
      <c r="DZT5526" s="3"/>
      <c r="DZU5526" s="3"/>
      <c r="DZV5526" s="3"/>
      <c r="DZW5526" s="3"/>
      <c r="DZX5526" s="3"/>
      <c r="DZY5526" s="3"/>
      <c r="DZZ5526" s="3"/>
      <c r="EAA5526" s="3"/>
      <c r="EAB5526" s="3"/>
      <c r="EAC5526" s="3"/>
      <c r="EAD5526" s="3"/>
      <c r="EAE5526" s="3"/>
      <c r="EAF5526" s="3"/>
      <c r="EAG5526" s="3"/>
      <c r="EAH5526" s="3"/>
      <c r="EAI5526" s="3"/>
      <c r="EAJ5526" s="3"/>
      <c r="EAK5526" s="3"/>
      <c r="EAL5526" s="3"/>
      <c r="EAM5526" s="3"/>
      <c r="EAN5526" s="3"/>
      <c r="EAO5526" s="3"/>
      <c r="EAP5526" s="3"/>
      <c r="EAQ5526" s="3"/>
      <c r="EAR5526" s="3"/>
      <c r="EAS5526" s="3"/>
      <c r="EAT5526" s="3"/>
      <c r="EAU5526" s="3"/>
      <c r="EAV5526" s="3"/>
      <c r="EAW5526" s="3"/>
      <c r="EAX5526" s="3"/>
      <c r="EAY5526" s="3"/>
      <c r="EAZ5526" s="3"/>
      <c r="EBA5526" s="3"/>
      <c r="EBB5526" s="3"/>
      <c r="EBC5526" s="3"/>
      <c r="EBD5526" s="3"/>
      <c r="EBE5526" s="3"/>
      <c r="EBF5526" s="3"/>
      <c r="EBG5526" s="3"/>
      <c r="EBH5526" s="3"/>
      <c r="EBI5526" s="3"/>
      <c r="EBJ5526" s="3"/>
      <c r="EBK5526" s="3"/>
      <c r="EBL5526" s="3"/>
      <c r="EBM5526" s="3"/>
      <c r="EBN5526" s="3"/>
      <c r="EBO5526" s="3"/>
      <c r="EBP5526" s="3"/>
      <c r="EBQ5526" s="3"/>
      <c r="EBR5526" s="3"/>
      <c r="EBS5526" s="3"/>
      <c r="EBT5526" s="3"/>
      <c r="EBU5526" s="3"/>
      <c r="EBV5526" s="3"/>
      <c r="EBW5526" s="3"/>
      <c r="EBX5526" s="3"/>
      <c r="EBY5526" s="3"/>
      <c r="EBZ5526" s="3"/>
      <c r="ECA5526" s="3"/>
      <c r="ECB5526" s="3"/>
      <c r="ECC5526" s="3"/>
      <c r="ECD5526" s="3"/>
      <c r="ECE5526" s="3"/>
      <c r="ECF5526" s="3"/>
      <c r="ECG5526" s="3"/>
      <c r="ECH5526" s="3"/>
      <c r="ECI5526" s="3"/>
      <c r="ECJ5526" s="3"/>
      <c r="ECK5526" s="3"/>
      <c r="ECL5526" s="3"/>
      <c r="ECM5526" s="3"/>
      <c r="ECN5526" s="3"/>
      <c r="ECO5526" s="3"/>
      <c r="ECP5526" s="3"/>
      <c r="ECQ5526" s="3"/>
      <c r="ECR5526" s="3"/>
      <c r="ECS5526" s="3"/>
      <c r="ECT5526" s="3"/>
      <c r="ECU5526" s="3"/>
      <c r="ECV5526" s="3"/>
      <c r="ECW5526" s="3"/>
      <c r="ECX5526" s="3"/>
      <c r="ECY5526" s="3"/>
      <c r="ECZ5526" s="3"/>
      <c r="EDA5526" s="3"/>
      <c r="EDB5526" s="3"/>
      <c r="EDC5526" s="3"/>
      <c r="EDD5526" s="3"/>
      <c r="EDE5526" s="3"/>
      <c r="EDF5526" s="3"/>
      <c r="EDG5526" s="3"/>
      <c r="EDH5526" s="3"/>
      <c r="EDI5526" s="3"/>
      <c r="EDJ5526" s="3"/>
      <c r="EDK5526" s="3"/>
      <c r="EDL5526" s="3"/>
      <c r="EDM5526" s="3"/>
      <c r="EDN5526" s="3"/>
      <c r="EDO5526" s="3"/>
      <c r="EDP5526" s="3"/>
      <c r="EDQ5526" s="3"/>
      <c r="EDR5526" s="3"/>
      <c r="EDS5526" s="3"/>
      <c r="EDT5526" s="3"/>
      <c r="EDU5526" s="3"/>
      <c r="EDV5526" s="3"/>
      <c r="EDW5526" s="3"/>
      <c r="EDX5526" s="3"/>
      <c r="EDY5526" s="3"/>
      <c r="EDZ5526" s="3"/>
      <c r="EEA5526" s="3"/>
      <c r="EEB5526" s="3"/>
      <c r="EEC5526" s="3"/>
      <c r="EED5526" s="3"/>
      <c r="EEE5526" s="3"/>
      <c r="EEF5526" s="3"/>
      <c r="EEG5526" s="3"/>
      <c r="EEH5526" s="3"/>
      <c r="EEI5526" s="3"/>
      <c r="EEJ5526" s="3"/>
      <c r="EEK5526" s="3"/>
      <c r="EEL5526" s="3"/>
      <c r="EEM5526" s="3"/>
      <c r="EEN5526" s="3"/>
      <c r="EEO5526" s="3"/>
      <c r="EEP5526" s="3"/>
      <c r="EEQ5526" s="3"/>
      <c r="EER5526" s="3"/>
      <c r="EES5526" s="3"/>
      <c r="EET5526" s="3"/>
      <c r="EEU5526" s="3"/>
      <c r="EEV5526" s="3"/>
      <c r="EEW5526" s="3"/>
      <c r="EEX5526" s="3"/>
      <c r="EEY5526" s="3"/>
      <c r="EEZ5526" s="3"/>
      <c r="EFA5526" s="3"/>
      <c r="EFB5526" s="3"/>
      <c r="EFC5526" s="3"/>
      <c r="EFD5526" s="3"/>
      <c r="EFE5526" s="3"/>
      <c r="EFF5526" s="3"/>
      <c r="EFG5526" s="3"/>
      <c r="EFH5526" s="3"/>
      <c r="EFI5526" s="3"/>
      <c r="EFJ5526" s="3"/>
      <c r="EFK5526" s="3"/>
      <c r="EFL5526" s="3"/>
      <c r="EFM5526" s="3"/>
      <c r="EFN5526" s="3"/>
      <c r="EFO5526" s="3"/>
      <c r="EFP5526" s="3"/>
      <c r="EFQ5526" s="3"/>
      <c r="EFR5526" s="3"/>
      <c r="EFS5526" s="3"/>
      <c r="EFT5526" s="3"/>
      <c r="EFU5526" s="3"/>
      <c r="EFV5526" s="3"/>
      <c r="EFW5526" s="3"/>
      <c r="EFX5526" s="3"/>
      <c r="EFY5526" s="3"/>
      <c r="EFZ5526" s="3"/>
      <c r="EGA5526" s="3"/>
      <c r="EGB5526" s="3"/>
      <c r="EGC5526" s="3"/>
      <c r="EGD5526" s="3"/>
      <c r="EGE5526" s="3"/>
      <c r="EGF5526" s="3"/>
      <c r="EGG5526" s="3"/>
      <c r="EGH5526" s="3"/>
      <c r="EGI5526" s="3"/>
      <c r="EGJ5526" s="3"/>
      <c r="EGK5526" s="3"/>
      <c r="EGL5526" s="3"/>
      <c r="EGM5526" s="3"/>
      <c r="EGN5526" s="3"/>
      <c r="EGO5526" s="3"/>
      <c r="EGP5526" s="3"/>
      <c r="EGQ5526" s="3"/>
      <c r="EGR5526" s="3"/>
      <c r="EGS5526" s="3"/>
      <c r="EGT5526" s="3"/>
      <c r="EGU5526" s="3"/>
      <c r="EGV5526" s="3"/>
      <c r="EGW5526" s="3"/>
      <c r="EGX5526" s="3"/>
      <c r="EGY5526" s="3"/>
      <c r="EGZ5526" s="3"/>
      <c r="EHA5526" s="3"/>
      <c r="EHB5526" s="3"/>
      <c r="EHC5526" s="3"/>
      <c r="EHD5526" s="3"/>
      <c r="EHE5526" s="3"/>
      <c r="EHF5526" s="3"/>
      <c r="EHG5526" s="3"/>
      <c r="EHH5526" s="3"/>
      <c r="EHI5526" s="3"/>
      <c r="EHJ5526" s="3"/>
      <c r="EHK5526" s="3"/>
      <c r="EHL5526" s="3"/>
      <c r="EHM5526" s="3"/>
      <c r="EHN5526" s="3"/>
      <c r="EHO5526" s="3"/>
      <c r="EHP5526" s="3"/>
      <c r="EHQ5526" s="3"/>
      <c r="EHR5526" s="3"/>
      <c r="EHS5526" s="3"/>
      <c r="EHT5526" s="3"/>
      <c r="EHU5526" s="3"/>
      <c r="EHV5526" s="3"/>
      <c r="EHW5526" s="3"/>
      <c r="EHX5526" s="3"/>
      <c r="EHY5526" s="3"/>
      <c r="EHZ5526" s="3"/>
      <c r="EIA5526" s="3"/>
      <c r="EIB5526" s="3"/>
      <c r="EIC5526" s="3"/>
      <c r="EID5526" s="3"/>
      <c r="EIE5526" s="3"/>
      <c r="EIF5526" s="3"/>
      <c r="EIG5526" s="3"/>
      <c r="EIH5526" s="3"/>
      <c r="EII5526" s="3"/>
      <c r="EIJ5526" s="3"/>
      <c r="EIK5526" s="3"/>
      <c r="EIL5526" s="3"/>
      <c r="EIM5526" s="3"/>
      <c r="EIN5526" s="3"/>
      <c r="EIO5526" s="3"/>
      <c r="EIP5526" s="3"/>
      <c r="EIQ5526" s="3"/>
      <c r="EIR5526" s="3"/>
      <c r="EIS5526" s="3"/>
      <c r="EIT5526" s="3"/>
      <c r="EIU5526" s="3"/>
      <c r="EIV5526" s="3"/>
      <c r="EIW5526" s="3"/>
      <c r="EIX5526" s="3"/>
      <c r="EIY5526" s="3"/>
      <c r="EIZ5526" s="3"/>
      <c r="EJA5526" s="3"/>
      <c r="EJB5526" s="3"/>
      <c r="EJC5526" s="3"/>
      <c r="EJD5526" s="3"/>
      <c r="EJE5526" s="3"/>
      <c r="EJF5526" s="3"/>
      <c r="EJG5526" s="3"/>
      <c r="EJH5526" s="3"/>
      <c r="EJI5526" s="3"/>
      <c r="EJJ5526" s="3"/>
      <c r="EJK5526" s="3"/>
      <c r="EJL5526" s="3"/>
      <c r="EJM5526" s="3"/>
      <c r="EJN5526" s="3"/>
      <c r="EJO5526" s="3"/>
      <c r="EJP5526" s="3"/>
      <c r="EJQ5526" s="3"/>
      <c r="EJR5526" s="3"/>
      <c r="EJS5526" s="3"/>
      <c r="EJT5526" s="3"/>
      <c r="EJU5526" s="3"/>
      <c r="EJV5526" s="3"/>
      <c r="EJW5526" s="3"/>
      <c r="EJX5526" s="3"/>
      <c r="EJY5526" s="3"/>
      <c r="EJZ5526" s="3"/>
      <c r="EKA5526" s="3"/>
      <c r="EKB5526" s="3"/>
      <c r="EKC5526" s="3"/>
      <c r="EKD5526" s="3"/>
      <c r="EKE5526" s="3"/>
      <c r="EKF5526" s="3"/>
      <c r="EKG5526" s="3"/>
      <c r="EKH5526" s="3"/>
      <c r="EKI5526" s="3"/>
      <c r="EKJ5526" s="3"/>
      <c r="EKK5526" s="3"/>
      <c r="EKL5526" s="3"/>
      <c r="EKM5526" s="3"/>
      <c r="EKN5526" s="3"/>
      <c r="EKO5526" s="3"/>
      <c r="EKP5526" s="3"/>
      <c r="EKQ5526" s="3"/>
      <c r="EKR5526" s="3"/>
      <c r="EKS5526" s="3"/>
      <c r="EKT5526" s="3"/>
      <c r="EKU5526" s="3"/>
      <c r="EKV5526" s="3"/>
      <c r="EKW5526" s="3"/>
      <c r="EKX5526" s="3"/>
      <c r="EKY5526" s="3"/>
      <c r="EKZ5526" s="3"/>
      <c r="ELA5526" s="3"/>
      <c r="ELB5526" s="3"/>
      <c r="ELC5526" s="3"/>
      <c r="ELD5526" s="3"/>
      <c r="ELE5526" s="3"/>
      <c r="ELF5526" s="3"/>
      <c r="ELG5526" s="3"/>
      <c r="ELH5526" s="3"/>
      <c r="ELI5526" s="3"/>
      <c r="ELJ5526" s="3"/>
      <c r="ELK5526" s="3"/>
      <c r="ELL5526" s="3"/>
      <c r="ELM5526" s="3"/>
      <c r="ELN5526" s="3"/>
      <c r="ELO5526" s="3"/>
      <c r="ELP5526" s="3"/>
      <c r="ELQ5526" s="3"/>
      <c r="ELR5526" s="3"/>
      <c r="ELS5526" s="3"/>
      <c r="ELT5526" s="3"/>
      <c r="ELU5526" s="3"/>
      <c r="ELV5526" s="3"/>
      <c r="ELW5526" s="3"/>
      <c r="ELX5526" s="3"/>
      <c r="ELY5526" s="3"/>
      <c r="ELZ5526" s="3"/>
      <c r="EMA5526" s="3"/>
      <c r="EMB5526" s="3"/>
      <c r="EMC5526" s="3"/>
      <c r="EMD5526" s="3"/>
      <c r="EME5526" s="3"/>
      <c r="EMF5526" s="3"/>
      <c r="EMG5526" s="3"/>
      <c r="EMH5526" s="3"/>
      <c r="EMI5526" s="3"/>
      <c r="EMJ5526" s="3"/>
      <c r="EMK5526" s="3"/>
      <c r="EML5526" s="3"/>
      <c r="EMM5526" s="3"/>
      <c r="EMN5526" s="3"/>
      <c r="EMO5526" s="3"/>
      <c r="EMP5526" s="3"/>
      <c r="EMQ5526" s="3"/>
      <c r="EMR5526" s="3"/>
      <c r="EMS5526" s="3"/>
      <c r="EMT5526" s="3"/>
      <c r="EMU5526" s="3"/>
      <c r="EMV5526" s="3"/>
      <c r="EMW5526" s="3"/>
      <c r="EMX5526" s="3"/>
      <c r="EMY5526" s="3"/>
      <c r="EMZ5526" s="3"/>
      <c r="ENA5526" s="3"/>
      <c r="ENB5526" s="3"/>
      <c r="ENC5526" s="3"/>
      <c r="END5526" s="3"/>
      <c r="ENE5526" s="3"/>
      <c r="ENF5526" s="3"/>
      <c r="ENG5526" s="3"/>
      <c r="ENH5526" s="3"/>
      <c r="ENI5526" s="3"/>
      <c r="ENJ5526" s="3"/>
      <c r="ENK5526" s="3"/>
      <c r="ENL5526" s="3"/>
      <c r="ENM5526" s="3"/>
      <c r="ENN5526" s="3"/>
      <c r="ENO5526" s="3"/>
      <c r="ENP5526" s="3"/>
      <c r="ENQ5526" s="3"/>
      <c r="ENR5526" s="3"/>
      <c r="ENS5526" s="3"/>
      <c r="ENT5526" s="3"/>
      <c r="ENU5526" s="3"/>
      <c r="ENV5526" s="3"/>
      <c r="ENW5526" s="3"/>
      <c r="ENX5526" s="3"/>
      <c r="ENY5526" s="3"/>
      <c r="ENZ5526" s="3"/>
      <c r="EOA5526" s="3"/>
      <c r="EOB5526" s="3"/>
      <c r="EOC5526" s="3"/>
      <c r="EOD5526" s="3"/>
      <c r="EOE5526" s="3"/>
      <c r="EOF5526" s="3"/>
      <c r="EOG5526" s="3"/>
      <c r="EOH5526" s="3"/>
      <c r="EOI5526" s="3"/>
      <c r="EOJ5526" s="3"/>
      <c r="EOK5526" s="3"/>
      <c r="EOL5526" s="3"/>
      <c r="EOM5526" s="3"/>
      <c r="EON5526" s="3"/>
      <c r="EOO5526" s="3"/>
      <c r="EOP5526" s="3"/>
      <c r="EOQ5526" s="3"/>
      <c r="EOR5526" s="3"/>
      <c r="EOS5526" s="3"/>
      <c r="EOT5526" s="3"/>
      <c r="EOU5526" s="3"/>
      <c r="EOV5526" s="3"/>
      <c r="EOW5526" s="3"/>
      <c r="EOX5526" s="3"/>
      <c r="EOY5526" s="3"/>
      <c r="EOZ5526" s="3"/>
      <c r="EPA5526" s="3"/>
      <c r="EPB5526" s="3"/>
      <c r="EPC5526" s="3"/>
      <c r="EPD5526" s="3"/>
      <c r="EPE5526" s="3"/>
      <c r="EPF5526" s="3"/>
      <c r="EPG5526" s="3"/>
      <c r="EPH5526" s="3"/>
      <c r="EPI5526" s="3"/>
      <c r="EPJ5526" s="3"/>
      <c r="EPK5526" s="3"/>
      <c r="EPL5526" s="3"/>
      <c r="EPM5526" s="3"/>
      <c r="EPN5526" s="3"/>
      <c r="EPO5526" s="3"/>
      <c r="EPP5526" s="3"/>
      <c r="EPQ5526" s="3"/>
      <c r="EPR5526" s="3"/>
      <c r="EPS5526" s="3"/>
      <c r="EPT5526" s="3"/>
      <c r="EPU5526" s="3"/>
      <c r="EPV5526" s="3"/>
      <c r="EPW5526" s="3"/>
      <c r="EPX5526" s="3"/>
      <c r="EPY5526" s="3"/>
      <c r="EPZ5526" s="3"/>
      <c r="EQA5526" s="3"/>
      <c r="EQB5526" s="3"/>
      <c r="EQC5526" s="3"/>
      <c r="EQD5526" s="3"/>
      <c r="EQE5526" s="3"/>
      <c r="EQF5526" s="3"/>
      <c r="EQG5526" s="3"/>
      <c r="EQH5526" s="3"/>
      <c r="EQI5526" s="3"/>
      <c r="EQJ5526" s="3"/>
      <c r="EQK5526" s="3"/>
      <c r="EQL5526" s="3"/>
      <c r="EQM5526" s="3"/>
      <c r="EQN5526" s="3"/>
      <c r="EQO5526" s="3"/>
      <c r="EQP5526" s="3"/>
      <c r="EQQ5526" s="3"/>
      <c r="EQR5526" s="3"/>
      <c r="EQS5526" s="3"/>
      <c r="EQT5526" s="3"/>
      <c r="EQU5526" s="3"/>
      <c r="EQV5526" s="3"/>
      <c r="EQW5526" s="3"/>
      <c r="EQX5526" s="3"/>
      <c r="EQY5526" s="3"/>
      <c r="EQZ5526" s="3"/>
      <c r="ERA5526" s="3"/>
      <c r="ERB5526" s="3"/>
      <c r="ERC5526" s="3"/>
      <c r="ERD5526" s="3"/>
      <c r="ERE5526" s="3"/>
      <c r="ERF5526" s="3"/>
      <c r="ERG5526" s="3"/>
      <c r="ERH5526" s="3"/>
      <c r="ERI5526" s="3"/>
      <c r="ERJ5526" s="3"/>
      <c r="ERK5526" s="3"/>
      <c r="ERL5526" s="3"/>
      <c r="ERM5526" s="3"/>
      <c r="ERN5526" s="3"/>
      <c r="ERO5526" s="3"/>
      <c r="ERP5526" s="3"/>
      <c r="ERQ5526" s="3"/>
      <c r="ERR5526" s="3"/>
      <c r="ERS5526" s="3"/>
      <c r="ERT5526" s="3"/>
      <c r="ERU5526" s="3"/>
      <c r="ERV5526" s="3"/>
      <c r="ERW5526" s="3"/>
      <c r="ERX5526" s="3"/>
      <c r="ERY5526" s="3"/>
      <c r="ERZ5526" s="3"/>
      <c r="ESA5526" s="3"/>
      <c r="ESB5526" s="3"/>
      <c r="ESC5526" s="3"/>
      <c r="ESD5526" s="3"/>
      <c r="ESE5526" s="3"/>
      <c r="ESF5526" s="3"/>
      <c r="ESG5526" s="3"/>
      <c r="ESH5526" s="3"/>
      <c r="ESI5526" s="3"/>
      <c r="ESJ5526" s="3"/>
      <c r="ESK5526" s="3"/>
      <c r="ESL5526" s="3"/>
      <c r="ESM5526" s="3"/>
      <c r="ESN5526" s="3"/>
      <c r="ESO5526" s="3"/>
      <c r="ESP5526" s="3"/>
      <c r="ESQ5526" s="3"/>
      <c r="ESR5526" s="3"/>
      <c r="ESS5526" s="3"/>
      <c r="EST5526" s="3"/>
      <c r="ESU5526" s="3"/>
      <c r="ESV5526" s="3"/>
      <c r="ESW5526" s="3"/>
      <c r="ESX5526" s="3"/>
      <c r="ESY5526" s="3"/>
      <c r="ESZ5526" s="3"/>
      <c r="ETA5526" s="3"/>
      <c r="ETB5526" s="3"/>
      <c r="ETC5526" s="3"/>
      <c r="ETD5526" s="3"/>
      <c r="ETE5526" s="3"/>
      <c r="ETF5526" s="3"/>
      <c r="ETG5526" s="3"/>
      <c r="ETH5526" s="3"/>
      <c r="ETI5526" s="3"/>
      <c r="ETJ5526" s="3"/>
      <c r="ETK5526" s="3"/>
      <c r="ETL5526" s="3"/>
      <c r="ETM5526" s="3"/>
      <c r="ETN5526" s="3"/>
      <c r="ETO5526" s="3"/>
      <c r="ETP5526" s="3"/>
      <c r="ETQ5526" s="3"/>
      <c r="ETR5526" s="3"/>
      <c r="ETS5526" s="3"/>
      <c r="ETT5526" s="3"/>
      <c r="ETU5526" s="3"/>
      <c r="ETV5526" s="3"/>
      <c r="ETW5526" s="3"/>
      <c r="ETX5526" s="3"/>
      <c r="ETY5526" s="3"/>
      <c r="ETZ5526" s="3"/>
      <c r="EUA5526" s="3"/>
      <c r="EUB5526" s="3"/>
      <c r="EUC5526" s="3"/>
      <c r="EUD5526" s="3"/>
      <c r="EUE5526" s="3"/>
      <c r="EUF5526" s="3"/>
      <c r="EUG5526" s="3"/>
      <c r="EUH5526" s="3"/>
      <c r="EUI5526" s="3"/>
      <c r="EUJ5526" s="3"/>
      <c r="EUK5526" s="3"/>
      <c r="EUL5526" s="3"/>
      <c r="EUM5526" s="3"/>
      <c r="EUN5526" s="3"/>
      <c r="EUO5526" s="3"/>
      <c r="EUP5526" s="3"/>
      <c r="EUQ5526" s="3"/>
      <c r="EUR5526" s="3"/>
      <c r="EUS5526" s="3"/>
      <c r="EUT5526" s="3"/>
      <c r="EUU5526" s="3"/>
      <c r="EUV5526" s="3"/>
      <c r="EUW5526" s="3"/>
      <c r="EUX5526" s="3"/>
      <c r="EUY5526" s="3"/>
      <c r="EUZ5526" s="3"/>
      <c r="EVA5526" s="3"/>
      <c r="EVB5526" s="3"/>
      <c r="EVC5526" s="3"/>
      <c r="EVD5526" s="3"/>
      <c r="EVE5526" s="3"/>
      <c r="EVF5526" s="3"/>
      <c r="EVG5526" s="3"/>
      <c r="EVH5526" s="3"/>
      <c r="EVI5526" s="3"/>
      <c r="EVJ5526" s="3"/>
      <c r="EVK5526" s="3"/>
      <c r="EVL5526" s="3"/>
      <c r="EVM5526" s="3"/>
      <c r="EVN5526" s="3"/>
      <c r="EVO5526" s="3"/>
      <c r="EVP5526" s="3"/>
      <c r="EVQ5526" s="3"/>
      <c r="EVR5526" s="3"/>
      <c r="EVS5526" s="3"/>
      <c r="EVT5526" s="3"/>
      <c r="EVU5526" s="3"/>
      <c r="EVV5526" s="3"/>
      <c r="EVW5526" s="3"/>
      <c r="EVX5526" s="3"/>
      <c r="EVY5526" s="3"/>
      <c r="EVZ5526" s="3"/>
      <c r="EWA5526" s="3"/>
      <c r="EWB5526" s="3"/>
      <c r="EWC5526" s="3"/>
      <c r="EWD5526" s="3"/>
      <c r="EWE5526" s="3"/>
      <c r="EWF5526" s="3"/>
      <c r="EWG5526" s="3"/>
      <c r="EWH5526" s="3"/>
      <c r="EWI5526" s="3"/>
      <c r="EWJ5526" s="3"/>
      <c r="EWK5526" s="3"/>
      <c r="EWL5526" s="3"/>
      <c r="EWM5526" s="3"/>
      <c r="EWN5526" s="3"/>
      <c r="EWO5526" s="3"/>
      <c r="EWP5526" s="3"/>
      <c r="EWQ5526" s="3"/>
      <c r="EWR5526" s="3"/>
      <c r="EWS5526" s="3"/>
      <c r="EWT5526" s="3"/>
      <c r="EWU5526" s="3"/>
      <c r="EWV5526" s="3"/>
      <c r="EWW5526" s="3"/>
      <c r="EWX5526" s="3"/>
      <c r="EWY5526" s="3"/>
      <c r="EWZ5526" s="3"/>
      <c r="EXA5526" s="3"/>
      <c r="EXB5526" s="3"/>
      <c r="EXC5526" s="3"/>
      <c r="EXD5526" s="3"/>
      <c r="EXE5526" s="3"/>
      <c r="EXF5526" s="3"/>
      <c r="EXG5526" s="3"/>
      <c r="EXH5526" s="3"/>
      <c r="EXI5526" s="3"/>
      <c r="EXJ5526" s="3"/>
      <c r="EXK5526" s="3"/>
      <c r="EXL5526" s="3"/>
      <c r="EXM5526" s="3"/>
      <c r="EXN5526" s="3"/>
      <c r="EXO5526" s="3"/>
      <c r="EXP5526" s="3"/>
      <c r="EXQ5526" s="3"/>
      <c r="EXR5526" s="3"/>
      <c r="EXS5526" s="3"/>
      <c r="EXT5526" s="3"/>
      <c r="EXU5526" s="3"/>
      <c r="EXV5526" s="3"/>
      <c r="EXW5526" s="3"/>
      <c r="EXX5526" s="3"/>
      <c r="EXY5526" s="3"/>
      <c r="EXZ5526" s="3"/>
      <c r="EYA5526" s="3"/>
      <c r="EYB5526" s="3"/>
      <c r="EYC5526" s="3"/>
      <c r="EYD5526" s="3"/>
      <c r="EYE5526" s="3"/>
      <c r="EYF5526" s="3"/>
      <c r="EYG5526" s="3"/>
      <c r="EYH5526" s="3"/>
      <c r="EYI5526" s="3"/>
      <c r="EYJ5526" s="3"/>
      <c r="EYK5526" s="3"/>
      <c r="EYL5526" s="3"/>
      <c r="EYM5526" s="3"/>
      <c r="EYN5526" s="3"/>
      <c r="EYO5526" s="3"/>
      <c r="EYP5526" s="3"/>
      <c r="EYQ5526" s="3"/>
      <c r="EYR5526" s="3"/>
      <c r="EYS5526" s="3"/>
      <c r="EYT5526" s="3"/>
      <c r="EYU5526" s="3"/>
      <c r="EYV5526" s="3"/>
      <c r="EYW5526" s="3"/>
      <c r="EYX5526" s="3"/>
      <c r="EYY5526" s="3"/>
      <c r="EYZ5526" s="3"/>
      <c r="EZA5526" s="3"/>
      <c r="EZB5526" s="3"/>
      <c r="EZC5526" s="3"/>
      <c r="EZD5526" s="3"/>
      <c r="EZE5526" s="3"/>
      <c r="EZF5526" s="3"/>
      <c r="EZG5526" s="3"/>
      <c r="EZH5526" s="3"/>
      <c r="EZI5526" s="3"/>
      <c r="EZJ5526" s="3"/>
      <c r="EZK5526" s="3"/>
      <c r="EZL5526" s="3"/>
      <c r="EZM5526" s="3"/>
      <c r="EZN5526" s="3"/>
      <c r="EZO5526" s="3"/>
      <c r="EZP5526" s="3"/>
      <c r="EZQ5526" s="3"/>
      <c r="EZR5526" s="3"/>
      <c r="EZS5526" s="3"/>
      <c r="EZT5526" s="3"/>
      <c r="EZU5526" s="3"/>
      <c r="EZV5526" s="3"/>
      <c r="EZW5526" s="3"/>
      <c r="EZX5526" s="3"/>
      <c r="EZY5526" s="3"/>
      <c r="EZZ5526" s="3"/>
      <c r="FAA5526" s="3"/>
      <c r="FAB5526" s="3"/>
      <c r="FAC5526" s="3"/>
      <c r="FAD5526" s="3"/>
      <c r="FAE5526" s="3"/>
      <c r="FAF5526" s="3"/>
      <c r="FAG5526" s="3"/>
      <c r="FAH5526" s="3"/>
      <c r="FAI5526" s="3"/>
      <c r="FAJ5526" s="3"/>
      <c r="FAK5526" s="3"/>
      <c r="FAL5526" s="3"/>
      <c r="FAM5526" s="3"/>
      <c r="FAN5526" s="3"/>
      <c r="FAO5526" s="3"/>
      <c r="FAP5526" s="3"/>
      <c r="FAQ5526" s="3"/>
      <c r="FAR5526" s="3"/>
      <c r="FAS5526" s="3"/>
      <c r="FAT5526" s="3"/>
      <c r="FAU5526" s="3"/>
      <c r="FAV5526" s="3"/>
      <c r="FAW5526" s="3"/>
      <c r="FAX5526" s="3"/>
      <c r="FAY5526" s="3"/>
      <c r="FAZ5526" s="3"/>
      <c r="FBA5526" s="3"/>
      <c r="FBB5526" s="3"/>
      <c r="FBC5526" s="3"/>
      <c r="FBD5526" s="3"/>
      <c r="FBE5526" s="3"/>
      <c r="FBF5526" s="3"/>
      <c r="FBG5526" s="3"/>
      <c r="FBH5526" s="3"/>
      <c r="FBI5526" s="3"/>
      <c r="FBJ5526" s="3"/>
      <c r="FBK5526" s="3"/>
      <c r="FBL5526" s="3"/>
      <c r="FBM5526" s="3"/>
      <c r="FBN5526" s="3"/>
      <c r="FBO5526" s="3"/>
      <c r="FBP5526" s="3"/>
      <c r="FBQ5526" s="3"/>
      <c r="FBR5526" s="3"/>
      <c r="FBS5526" s="3"/>
      <c r="FBT5526" s="3"/>
      <c r="FBU5526" s="3"/>
      <c r="FBV5526" s="3"/>
      <c r="FBW5526" s="3"/>
      <c r="FBX5526" s="3"/>
      <c r="FBY5526" s="3"/>
      <c r="FBZ5526" s="3"/>
      <c r="FCA5526" s="3"/>
      <c r="FCB5526" s="3"/>
      <c r="FCC5526" s="3"/>
      <c r="FCD5526" s="3"/>
      <c r="FCE5526" s="3"/>
      <c r="FCF5526" s="3"/>
      <c r="FCG5526" s="3"/>
      <c r="FCH5526" s="3"/>
      <c r="FCI5526" s="3"/>
      <c r="FCJ5526" s="3"/>
      <c r="FCK5526" s="3"/>
      <c r="FCL5526" s="3"/>
      <c r="FCM5526" s="3"/>
      <c r="FCN5526" s="3"/>
      <c r="FCO5526" s="3"/>
      <c r="FCP5526" s="3"/>
      <c r="FCQ5526" s="3"/>
      <c r="FCR5526" s="3"/>
      <c r="FCS5526" s="3"/>
      <c r="FCT5526" s="3"/>
      <c r="FCU5526" s="3"/>
      <c r="FCV5526" s="3"/>
      <c r="FCW5526" s="3"/>
      <c r="FCX5526" s="3"/>
      <c r="FCY5526" s="3"/>
      <c r="FCZ5526" s="3"/>
      <c r="FDA5526" s="3"/>
      <c r="FDB5526" s="3"/>
      <c r="FDC5526" s="3"/>
      <c r="FDD5526" s="3"/>
      <c r="FDE5526" s="3"/>
      <c r="FDF5526" s="3"/>
      <c r="FDG5526" s="3"/>
      <c r="FDH5526" s="3"/>
      <c r="FDI5526" s="3"/>
      <c r="FDJ5526" s="3"/>
      <c r="FDK5526" s="3"/>
      <c r="FDL5526" s="3"/>
      <c r="FDM5526" s="3"/>
      <c r="FDN5526" s="3"/>
      <c r="FDO5526" s="3"/>
      <c r="FDP5526" s="3"/>
      <c r="FDQ5526" s="3"/>
      <c r="FDR5526" s="3"/>
      <c r="FDS5526" s="3"/>
      <c r="FDT5526" s="3"/>
      <c r="FDU5526" s="3"/>
      <c r="FDV5526" s="3"/>
      <c r="FDW5526" s="3"/>
      <c r="FDX5526" s="3"/>
      <c r="FDY5526" s="3"/>
      <c r="FDZ5526" s="3"/>
      <c r="FEA5526" s="3"/>
      <c r="FEB5526" s="3"/>
      <c r="FEC5526" s="3"/>
      <c r="FED5526" s="3"/>
      <c r="FEE5526" s="3"/>
      <c r="FEF5526" s="3"/>
      <c r="FEG5526" s="3"/>
      <c r="FEH5526" s="3"/>
      <c r="FEI5526" s="3"/>
      <c r="FEJ5526" s="3"/>
      <c r="FEK5526" s="3"/>
      <c r="FEL5526" s="3"/>
      <c r="FEM5526" s="3"/>
      <c r="FEN5526" s="3"/>
      <c r="FEO5526" s="3"/>
      <c r="FEP5526" s="3"/>
      <c r="FEQ5526" s="3"/>
      <c r="FER5526" s="3"/>
      <c r="FES5526" s="3"/>
      <c r="FET5526" s="3"/>
      <c r="FEU5526" s="3"/>
      <c r="FEV5526" s="3"/>
      <c r="FEW5526" s="3"/>
      <c r="FEX5526" s="3"/>
      <c r="FEY5526" s="3"/>
      <c r="FEZ5526" s="3"/>
      <c r="FFA5526" s="3"/>
      <c r="FFB5526" s="3"/>
      <c r="FFC5526" s="3"/>
      <c r="FFD5526" s="3"/>
      <c r="FFE5526" s="3"/>
      <c r="FFF5526" s="3"/>
      <c r="FFG5526" s="3"/>
      <c r="FFH5526" s="3"/>
      <c r="FFI5526" s="3"/>
      <c r="FFJ5526" s="3"/>
      <c r="FFK5526" s="3"/>
      <c r="FFL5526" s="3"/>
      <c r="FFM5526" s="3"/>
      <c r="FFN5526" s="3"/>
      <c r="FFO5526" s="3"/>
      <c r="FFP5526" s="3"/>
      <c r="FFQ5526" s="3"/>
      <c r="FFR5526" s="3"/>
      <c r="FFS5526" s="3"/>
      <c r="FFT5526" s="3"/>
      <c r="FFU5526" s="3"/>
      <c r="FFV5526" s="3"/>
      <c r="FFW5526" s="3"/>
      <c r="FFX5526" s="3"/>
      <c r="FFY5526" s="3"/>
      <c r="FFZ5526" s="3"/>
      <c r="FGA5526" s="3"/>
      <c r="FGB5526" s="3"/>
      <c r="FGC5526" s="3"/>
      <c r="FGD5526" s="3"/>
      <c r="FGE5526" s="3"/>
      <c r="FGF5526" s="3"/>
      <c r="FGG5526" s="3"/>
      <c r="FGH5526" s="3"/>
      <c r="FGI5526" s="3"/>
      <c r="FGJ5526" s="3"/>
      <c r="FGK5526" s="3"/>
      <c r="FGL5526" s="3"/>
      <c r="FGM5526" s="3"/>
      <c r="FGN5526" s="3"/>
      <c r="FGO5526" s="3"/>
      <c r="FGP5526" s="3"/>
      <c r="FGQ5526" s="3"/>
      <c r="FGR5526" s="3"/>
      <c r="FGS5526" s="3"/>
      <c r="FGT5526" s="3"/>
      <c r="FGU5526" s="3"/>
      <c r="FGV5526" s="3"/>
      <c r="FGW5526" s="3"/>
      <c r="FGX5526" s="3"/>
      <c r="FGY5526" s="3"/>
      <c r="FGZ5526" s="3"/>
      <c r="FHA5526" s="3"/>
      <c r="FHB5526" s="3"/>
      <c r="FHC5526" s="3"/>
      <c r="FHD5526" s="3"/>
      <c r="FHE5526" s="3"/>
      <c r="FHF5526" s="3"/>
      <c r="FHG5526" s="3"/>
      <c r="FHH5526" s="3"/>
      <c r="FHI5526" s="3"/>
      <c r="FHJ5526" s="3"/>
      <c r="FHK5526" s="3"/>
      <c r="FHL5526" s="3"/>
      <c r="FHM5526" s="3"/>
      <c r="FHN5526" s="3"/>
      <c r="FHO5526" s="3"/>
      <c r="FHP5526" s="3"/>
      <c r="FHQ5526" s="3"/>
      <c r="FHR5526" s="3"/>
      <c r="FHS5526" s="3"/>
      <c r="FHT5526" s="3"/>
      <c r="FHU5526" s="3"/>
      <c r="FHV5526" s="3"/>
      <c r="FHW5526" s="3"/>
      <c r="FHX5526" s="3"/>
      <c r="FHY5526" s="3"/>
      <c r="FHZ5526" s="3"/>
      <c r="FIA5526" s="3"/>
      <c r="FIB5526" s="3"/>
      <c r="FIC5526" s="3"/>
      <c r="FID5526" s="3"/>
      <c r="FIE5526" s="3"/>
      <c r="FIF5526" s="3"/>
      <c r="FIG5526" s="3"/>
      <c r="FIH5526" s="3"/>
      <c r="FII5526" s="3"/>
      <c r="FIJ5526" s="3"/>
      <c r="FIK5526" s="3"/>
      <c r="FIL5526" s="3"/>
      <c r="FIM5526" s="3"/>
      <c r="FIN5526" s="3"/>
      <c r="FIO5526" s="3"/>
      <c r="FIP5526" s="3"/>
      <c r="FIQ5526" s="3"/>
      <c r="FIR5526" s="3"/>
      <c r="FIS5526" s="3"/>
      <c r="FIT5526" s="3"/>
      <c r="FIU5526" s="3"/>
      <c r="FIV5526" s="3"/>
      <c r="FIW5526" s="3"/>
      <c r="FIX5526" s="3"/>
      <c r="FIY5526" s="3"/>
      <c r="FIZ5526" s="3"/>
      <c r="FJA5526" s="3"/>
      <c r="FJB5526" s="3"/>
      <c r="FJC5526" s="3"/>
      <c r="FJD5526" s="3"/>
      <c r="FJE5526" s="3"/>
      <c r="FJF5526" s="3"/>
      <c r="FJG5526" s="3"/>
      <c r="FJH5526" s="3"/>
      <c r="FJI5526" s="3"/>
      <c r="FJJ5526" s="3"/>
      <c r="FJK5526" s="3"/>
      <c r="FJL5526" s="3"/>
      <c r="FJM5526" s="3"/>
      <c r="FJN5526" s="3"/>
      <c r="FJO5526" s="3"/>
      <c r="FJP5526" s="3"/>
      <c r="FJQ5526" s="3"/>
      <c r="FJR5526" s="3"/>
      <c r="FJS5526" s="3"/>
      <c r="FJT5526" s="3"/>
      <c r="FJU5526" s="3"/>
      <c r="FJV5526" s="3"/>
      <c r="FJW5526" s="3"/>
      <c r="FJX5526" s="3"/>
      <c r="FJY5526" s="3"/>
      <c r="FJZ5526" s="3"/>
      <c r="FKA5526" s="3"/>
      <c r="FKB5526" s="3"/>
      <c r="FKC5526" s="3"/>
      <c r="FKD5526" s="3"/>
      <c r="FKE5526" s="3"/>
      <c r="FKF5526" s="3"/>
      <c r="FKG5526" s="3"/>
      <c r="FKH5526" s="3"/>
      <c r="FKI5526" s="3"/>
      <c r="FKJ5526" s="3"/>
      <c r="FKK5526" s="3"/>
      <c r="FKL5526" s="3"/>
      <c r="FKM5526" s="3"/>
      <c r="FKN5526" s="3"/>
      <c r="FKO5526" s="3"/>
      <c r="FKP5526" s="3"/>
      <c r="FKQ5526" s="3"/>
      <c r="FKR5526" s="3"/>
      <c r="FKS5526" s="3"/>
      <c r="FKT5526" s="3"/>
      <c r="FKU5526" s="3"/>
      <c r="FKV5526" s="3"/>
      <c r="FKW5526" s="3"/>
      <c r="FKX5526" s="3"/>
      <c r="FKY5526" s="3"/>
      <c r="FKZ5526" s="3"/>
      <c r="FLA5526" s="3"/>
      <c r="FLB5526" s="3"/>
      <c r="FLC5526" s="3"/>
      <c r="FLD5526" s="3"/>
      <c r="FLE5526" s="3"/>
      <c r="FLF5526" s="3"/>
      <c r="FLG5526" s="3"/>
      <c r="FLH5526" s="3"/>
      <c r="FLI5526" s="3"/>
      <c r="FLJ5526" s="3"/>
      <c r="FLK5526" s="3"/>
      <c r="FLL5526" s="3"/>
      <c r="FLM5526" s="3"/>
      <c r="FLN5526" s="3"/>
      <c r="FLO5526" s="3"/>
      <c r="FLP5526" s="3"/>
      <c r="FLQ5526" s="3"/>
      <c r="FLR5526" s="3"/>
      <c r="FLS5526" s="3"/>
      <c r="FLT5526" s="3"/>
      <c r="FLU5526" s="3"/>
      <c r="FLV5526" s="3"/>
      <c r="FLW5526" s="3"/>
      <c r="FLX5526" s="3"/>
      <c r="FLY5526" s="3"/>
      <c r="FLZ5526" s="3"/>
      <c r="FMA5526" s="3"/>
      <c r="FMB5526" s="3"/>
      <c r="FMC5526" s="3"/>
      <c r="FMD5526" s="3"/>
      <c r="FME5526" s="3"/>
      <c r="FMF5526" s="3"/>
      <c r="FMG5526" s="3"/>
      <c r="FMH5526" s="3"/>
      <c r="FMI5526" s="3"/>
      <c r="FMJ5526" s="3"/>
      <c r="FMK5526" s="3"/>
      <c r="FML5526" s="3"/>
      <c r="FMM5526" s="3"/>
      <c r="FMN5526" s="3"/>
      <c r="FMO5526" s="3"/>
      <c r="FMP5526" s="3"/>
      <c r="FMQ5526" s="3"/>
      <c r="FMR5526" s="3"/>
      <c r="FMS5526" s="3"/>
      <c r="FMT5526" s="3"/>
      <c r="FMU5526" s="3"/>
      <c r="FMV5526" s="3"/>
      <c r="FMW5526" s="3"/>
      <c r="FMX5526" s="3"/>
      <c r="FMY5526" s="3"/>
      <c r="FMZ5526" s="3"/>
      <c r="FNA5526" s="3"/>
      <c r="FNB5526" s="3"/>
      <c r="FNC5526" s="3"/>
      <c r="FND5526" s="3"/>
      <c r="FNE5526" s="3"/>
      <c r="FNF5526" s="3"/>
      <c r="FNG5526" s="3"/>
      <c r="FNH5526" s="3"/>
      <c r="FNI5526" s="3"/>
      <c r="FNJ5526" s="3"/>
      <c r="FNK5526" s="3"/>
      <c r="FNL5526" s="3"/>
      <c r="FNM5526" s="3"/>
      <c r="FNN5526" s="3"/>
      <c r="FNO5526" s="3"/>
      <c r="FNP5526" s="3"/>
      <c r="FNQ5526" s="3"/>
      <c r="FNR5526" s="3"/>
      <c r="FNS5526" s="3"/>
      <c r="FNT5526" s="3"/>
      <c r="FNU5526" s="3"/>
      <c r="FNV5526" s="3"/>
      <c r="FNW5526" s="3"/>
      <c r="FNX5526" s="3"/>
      <c r="FNY5526" s="3"/>
      <c r="FNZ5526" s="3"/>
      <c r="FOA5526" s="3"/>
      <c r="FOB5526" s="3"/>
      <c r="FOC5526" s="3"/>
      <c r="FOD5526" s="3"/>
      <c r="FOE5526" s="3"/>
      <c r="FOF5526" s="3"/>
      <c r="FOG5526" s="3"/>
      <c r="FOH5526" s="3"/>
      <c r="FOI5526" s="3"/>
      <c r="FOJ5526" s="3"/>
      <c r="FOK5526" s="3"/>
      <c r="FOL5526" s="3"/>
      <c r="FOM5526" s="3"/>
      <c r="FON5526" s="3"/>
      <c r="FOO5526" s="3"/>
      <c r="FOP5526" s="3"/>
      <c r="FOQ5526" s="3"/>
      <c r="FOR5526" s="3"/>
      <c r="FOS5526" s="3"/>
      <c r="FOT5526" s="3"/>
      <c r="FOU5526" s="3"/>
      <c r="FOV5526" s="3"/>
      <c r="FOW5526" s="3"/>
      <c r="FOX5526" s="3"/>
      <c r="FOY5526" s="3"/>
      <c r="FOZ5526" s="3"/>
      <c r="FPA5526" s="3"/>
      <c r="FPB5526" s="3"/>
      <c r="FPC5526" s="3"/>
      <c r="FPD5526" s="3"/>
      <c r="FPE5526" s="3"/>
      <c r="FPF5526" s="3"/>
      <c r="FPG5526" s="3"/>
      <c r="FPH5526" s="3"/>
      <c r="FPI5526" s="3"/>
      <c r="FPJ5526" s="3"/>
      <c r="FPK5526" s="3"/>
      <c r="FPL5526" s="3"/>
      <c r="FPM5526" s="3"/>
      <c r="FPN5526" s="3"/>
      <c r="FPO5526" s="3"/>
      <c r="FPP5526" s="3"/>
      <c r="FPQ5526" s="3"/>
      <c r="FPR5526" s="3"/>
      <c r="FPS5526" s="3"/>
      <c r="FPT5526" s="3"/>
      <c r="FPU5526" s="3"/>
      <c r="FPV5526" s="3"/>
      <c r="FPW5526" s="3"/>
      <c r="FPX5526" s="3"/>
      <c r="FPY5526" s="3"/>
      <c r="FPZ5526" s="3"/>
      <c r="FQA5526" s="3"/>
      <c r="FQB5526" s="3"/>
      <c r="FQC5526" s="3"/>
      <c r="FQD5526" s="3"/>
      <c r="FQE5526" s="3"/>
      <c r="FQF5526" s="3"/>
      <c r="FQG5526" s="3"/>
      <c r="FQH5526" s="3"/>
      <c r="FQI5526" s="3"/>
      <c r="FQJ5526" s="3"/>
      <c r="FQK5526" s="3"/>
      <c r="FQL5526" s="3"/>
      <c r="FQM5526" s="3"/>
      <c r="FQN5526" s="3"/>
      <c r="FQO5526" s="3"/>
      <c r="FQP5526" s="3"/>
      <c r="FQQ5526" s="3"/>
      <c r="FQR5526" s="3"/>
      <c r="FQS5526" s="3"/>
      <c r="FQT5526" s="3"/>
      <c r="FQU5526" s="3"/>
      <c r="FQV5526" s="3"/>
      <c r="FQW5526" s="3"/>
      <c r="FQX5526" s="3"/>
      <c r="FQY5526" s="3"/>
      <c r="FQZ5526" s="3"/>
      <c r="FRA5526" s="3"/>
      <c r="FRB5526" s="3"/>
      <c r="FRC5526" s="3"/>
      <c r="FRD5526" s="3"/>
      <c r="FRE5526" s="3"/>
      <c r="FRF5526" s="3"/>
      <c r="FRG5526" s="3"/>
      <c r="FRH5526" s="3"/>
      <c r="FRI5526" s="3"/>
      <c r="FRJ5526" s="3"/>
      <c r="FRK5526" s="3"/>
      <c r="FRL5526" s="3"/>
      <c r="FRM5526" s="3"/>
      <c r="FRN5526" s="3"/>
      <c r="FRO5526" s="3"/>
      <c r="FRP5526" s="3"/>
      <c r="FRQ5526" s="3"/>
      <c r="FRR5526" s="3"/>
      <c r="FRS5526" s="3"/>
      <c r="FRT5526" s="3"/>
      <c r="FRU5526" s="3"/>
      <c r="FRV5526" s="3"/>
      <c r="FRW5526" s="3"/>
      <c r="FRX5526" s="3"/>
      <c r="FRY5526" s="3"/>
      <c r="FRZ5526" s="3"/>
      <c r="FSA5526" s="3"/>
      <c r="FSB5526" s="3"/>
      <c r="FSC5526" s="3"/>
      <c r="FSD5526" s="3"/>
      <c r="FSE5526" s="3"/>
      <c r="FSF5526" s="3"/>
      <c r="FSG5526" s="3"/>
      <c r="FSH5526" s="3"/>
      <c r="FSI5526" s="3"/>
      <c r="FSJ5526" s="3"/>
      <c r="FSK5526" s="3"/>
      <c r="FSL5526" s="3"/>
      <c r="FSM5526" s="3"/>
      <c r="FSN5526" s="3"/>
      <c r="FSO5526" s="3"/>
      <c r="FSP5526" s="3"/>
      <c r="FSQ5526" s="3"/>
      <c r="FSR5526" s="3"/>
      <c r="FSS5526" s="3"/>
      <c r="FST5526" s="3"/>
      <c r="FSU5526" s="3"/>
      <c r="FSV5526" s="3"/>
      <c r="FSW5526" s="3"/>
      <c r="FSX5526" s="3"/>
      <c r="FSY5526" s="3"/>
      <c r="FSZ5526" s="3"/>
      <c r="FTA5526" s="3"/>
      <c r="FTB5526" s="3"/>
      <c r="FTC5526" s="3"/>
      <c r="FTD5526" s="3"/>
      <c r="FTE5526" s="3"/>
      <c r="FTF5526" s="3"/>
      <c r="FTG5526" s="3"/>
      <c r="FTH5526" s="3"/>
      <c r="FTI5526" s="3"/>
      <c r="FTJ5526" s="3"/>
      <c r="FTK5526" s="3"/>
      <c r="FTL5526" s="3"/>
      <c r="FTM5526" s="3"/>
      <c r="FTN5526" s="3"/>
      <c r="FTO5526" s="3"/>
      <c r="FTP5526" s="3"/>
      <c r="FTQ5526" s="3"/>
      <c r="FTR5526" s="3"/>
      <c r="FTS5526" s="3"/>
      <c r="FTT5526" s="3"/>
      <c r="FTU5526" s="3"/>
      <c r="FTV5526" s="3"/>
      <c r="FTW5526" s="3"/>
      <c r="FTX5526" s="3"/>
      <c r="FTY5526" s="3"/>
      <c r="FTZ5526" s="3"/>
      <c r="FUA5526" s="3"/>
      <c r="FUB5526" s="3"/>
      <c r="FUC5526" s="3"/>
      <c r="FUD5526" s="3"/>
      <c r="FUE5526" s="3"/>
      <c r="FUF5526" s="3"/>
      <c r="FUG5526" s="3"/>
      <c r="FUH5526" s="3"/>
      <c r="FUI5526" s="3"/>
      <c r="FUJ5526" s="3"/>
      <c r="FUK5526" s="3"/>
      <c r="FUL5526" s="3"/>
      <c r="FUM5526" s="3"/>
      <c r="FUN5526" s="3"/>
      <c r="FUO5526" s="3"/>
      <c r="FUP5526" s="3"/>
      <c r="FUQ5526" s="3"/>
      <c r="FUR5526" s="3"/>
      <c r="FUS5526" s="3"/>
      <c r="FUT5526" s="3"/>
      <c r="FUU5526" s="3"/>
      <c r="FUV5526" s="3"/>
      <c r="FUW5526" s="3"/>
      <c r="FUX5526" s="3"/>
      <c r="FUY5526" s="3"/>
      <c r="FUZ5526" s="3"/>
      <c r="FVA5526" s="3"/>
      <c r="FVB5526" s="3"/>
      <c r="FVC5526" s="3"/>
      <c r="FVD5526" s="3"/>
      <c r="FVE5526" s="3"/>
      <c r="FVF5526" s="3"/>
      <c r="FVG5526" s="3"/>
      <c r="FVH5526" s="3"/>
      <c r="FVI5526" s="3"/>
      <c r="FVJ5526" s="3"/>
      <c r="FVK5526" s="3"/>
      <c r="FVL5526" s="3"/>
      <c r="FVM5526" s="3"/>
      <c r="FVN5526" s="3"/>
      <c r="FVO5526" s="3"/>
      <c r="FVP5526" s="3"/>
      <c r="FVQ5526" s="3"/>
      <c r="FVR5526" s="3"/>
      <c r="FVS5526" s="3"/>
      <c r="FVT5526" s="3"/>
      <c r="FVU5526" s="3"/>
      <c r="FVV5526" s="3"/>
      <c r="FVW5526" s="3"/>
      <c r="FVX5526" s="3"/>
      <c r="FVY5526" s="3"/>
      <c r="FVZ5526" s="3"/>
      <c r="FWA5526" s="3"/>
      <c r="FWB5526" s="3"/>
      <c r="FWC5526" s="3"/>
      <c r="FWD5526" s="3"/>
      <c r="FWE5526" s="3"/>
      <c r="FWF5526" s="3"/>
      <c r="FWG5526" s="3"/>
      <c r="FWH5526" s="3"/>
      <c r="FWI5526" s="3"/>
      <c r="FWJ5526" s="3"/>
      <c r="FWK5526" s="3"/>
      <c r="FWL5526" s="3"/>
      <c r="FWM5526" s="3"/>
      <c r="FWN5526" s="3"/>
      <c r="FWO5526" s="3"/>
      <c r="FWP5526" s="3"/>
      <c r="FWQ5526" s="3"/>
      <c r="FWR5526" s="3"/>
      <c r="FWS5526" s="3"/>
      <c r="FWT5526" s="3"/>
      <c r="FWU5526" s="3"/>
      <c r="FWV5526" s="3"/>
      <c r="FWW5526" s="3"/>
      <c r="FWX5526" s="3"/>
      <c r="FWY5526" s="3"/>
      <c r="FWZ5526" s="3"/>
      <c r="FXA5526" s="3"/>
      <c r="FXB5526" s="3"/>
      <c r="FXC5526" s="3"/>
      <c r="FXD5526" s="3"/>
      <c r="FXE5526" s="3"/>
      <c r="FXF5526" s="3"/>
      <c r="FXG5526" s="3"/>
      <c r="FXH5526" s="3"/>
      <c r="FXI5526" s="3"/>
      <c r="FXJ5526" s="3"/>
      <c r="FXK5526" s="3"/>
      <c r="FXL5526" s="3"/>
      <c r="FXM5526" s="3"/>
      <c r="FXN5526" s="3"/>
      <c r="FXO5526" s="3"/>
      <c r="FXP5526" s="3"/>
      <c r="FXQ5526" s="3"/>
      <c r="FXR5526" s="3"/>
      <c r="FXS5526" s="3"/>
      <c r="FXT5526" s="3"/>
      <c r="FXU5526" s="3"/>
      <c r="FXV5526" s="3"/>
      <c r="FXW5526" s="3"/>
      <c r="FXX5526" s="3"/>
      <c r="FXY5526" s="3"/>
      <c r="FXZ5526" s="3"/>
      <c r="FYA5526" s="3"/>
      <c r="FYB5526" s="3"/>
      <c r="FYC5526" s="3"/>
      <c r="FYD5526" s="3"/>
      <c r="FYE5526" s="3"/>
      <c r="FYF5526" s="3"/>
      <c r="FYG5526" s="3"/>
      <c r="FYH5526" s="3"/>
      <c r="FYI5526" s="3"/>
      <c r="FYJ5526" s="3"/>
      <c r="FYK5526" s="3"/>
      <c r="FYL5526" s="3"/>
      <c r="FYM5526" s="3"/>
      <c r="FYN5526" s="3"/>
      <c r="FYO5526" s="3"/>
      <c r="FYP5526" s="3"/>
      <c r="FYQ5526" s="3"/>
      <c r="FYR5526" s="3"/>
      <c r="FYS5526" s="3"/>
      <c r="FYT5526" s="3"/>
      <c r="FYU5526" s="3"/>
      <c r="FYV5526" s="3"/>
      <c r="FYW5526" s="3"/>
      <c r="FYX5526" s="3"/>
      <c r="FYY5526" s="3"/>
      <c r="FYZ5526" s="3"/>
      <c r="FZA5526" s="3"/>
      <c r="FZB5526" s="3"/>
      <c r="FZC5526" s="3"/>
      <c r="FZD5526" s="3"/>
      <c r="FZE5526" s="3"/>
      <c r="FZF5526" s="3"/>
      <c r="FZG5526" s="3"/>
      <c r="FZH5526" s="3"/>
      <c r="FZI5526" s="3"/>
      <c r="FZJ5526" s="3"/>
      <c r="FZK5526" s="3"/>
      <c r="FZL5526" s="3"/>
      <c r="FZM5526" s="3"/>
      <c r="FZN5526" s="3"/>
      <c r="FZO5526" s="3"/>
      <c r="FZP5526" s="3"/>
      <c r="FZQ5526" s="3"/>
      <c r="FZR5526" s="3"/>
      <c r="FZS5526" s="3"/>
      <c r="FZT5526" s="3"/>
      <c r="FZU5526" s="3"/>
      <c r="FZV5526" s="3"/>
      <c r="FZW5526" s="3"/>
      <c r="FZX5526" s="3"/>
      <c r="FZY5526" s="3"/>
      <c r="FZZ5526" s="3"/>
      <c r="GAA5526" s="3"/>
      <c r="GAB5526" s="3"/>
      <c r="GAC5526" s="3"/>
      <c r="GAD5526" s="3"/>
      <c r="GAE5526" s="3"/>
      <c r="GAF5526" s="3"/>
      <c r="GAG5526" s="3"/>
      <c r="GAH5526" s="3"/>
      <c r="GAI5526" s="3"/>
      <c r="GAJ5526" s="3"/>
      <c r="GAK5526" s="3"/>
      <c r="GAL5526" s="3"/>
      <c r="GAM5526" s="3"/>
      <c r="GAN5526" s="3"/>
      <c r="GAO5526" s="3"/>
      <c r="GAP5526" s="3"/>
      <c r="GAQ5526" s="3"/>
      <c r="GAR5526" s="3"/>
      <c r="GAS5526" s="3"/>
      <c r="GAT5526" s="3"/>
      <c r="GAU5526" s="3"/>
      <c r="GAV5526" s="3"/>
      <c r="GAW5526" s="3"/>
      <c r="GAX5526" s="3"/>
      <c r="GAY5526" s="3"/>
      <c r="GAZ5526" s="3"/>
      <c r="GBA5526" s="3"/>
      <c r="GBB5526" s="3"/>
      <c r="GBC5526" s="3"/>
      <c r="GBD5526" s="3"/>
      <c r="GBE5526" s="3"/>
      <c r="GBF5526" s="3"/>
      <c r="GBG5526" s="3"/>
      <c r="GBH5526" s="3"/>
      <c r="GBI5526" s="3"/>
      <c r="GBJ5526" s="3"/>
      <c r="GBK5526" s="3"/>
      <c r="GBL5526" s="3"/>
      <c r="GBM5526" s="3"/>
      <c r="GBN5526" s="3"/>
      <c r="GBO5526" s="3"/>
      <c r="GBP5526" s="3"/>
      <c r="GBQ5526" s="3"/>
      <c r="GBR5526" s="3"/>
      <c r="GBS5526" s="3"/>
      <c r="GBT5526" s="3"/>
      <c r="GBU5526" s="3"/>
      <c r="GBV5526" s="3"/>
      <c r="GBW5526" s="3"/>
      <c r="GBX5526" s="3"/>
      <c r="GBY5526" s="3"/>
      <c r="GBZ5526" s="3"/>
      <c r="GCA5526" s="3"/>
      <c r="GCB5526" s="3"/>
      <c r="GCC5526" s="3"/>
      <c r="GCD5526" s="3"/>
      <c r="GCE5526" s="3"/>
      <c r="GCF5526" s="3"/>
      <c r="GCG5526" s="3"/>
      <c r="GCH5526" s="3"/>
      <c r="GCI5526" s="3"/>
      <c r="GCJ5526" s="3"/>
      <c r="GCK5526" s="3"/>
      <c r="GCL5526" s="3"/>
      <c r="GCM5526" s="3"/>
      <c r="GCN5526" s="3"/>
      <c r="GCO5526" s="3"/>
      <c r="GCP5526" s="3"/>
      <c r="GCQ5526" s="3"/>
      <c r="GCR5526" s="3"/>
      <c r="GCS5526" s="3"/>
      <c r="GCT5526" s="3"/>
      <c r="GCU5526" s="3"/>
      <c r="GCV5526" s="3"/>
      <c r="GCW5526" s="3"/>
      <c r="GCX5526" s="3"/>
      <c r="GCY5526" s="3"/>
      <c r="GCZ5526" s="3"/>
      <c r="GDA5526" s="3"/>
      <c r="GDB5526" s="3"/>
      <c r="GDC5526" s="3"/>
      <c r="GDD5526" s="3"/>
      <c r="GDE5526" s="3"/>
      <c r="GDF5526" s="3"/>
      <c r="GDG5526" s="3"/>
      <c r="GDH5526" s="3"/>
      <c r="GDI5526" s="3"/>
      <c r="GDJ5526" s="3"/>
      <c r="GDK5526" s="3"/>
      <c r="GDL5526" s="3"/>
      <c r="GDM5526" s="3"/>
      <c r="GDN5526" s="3"/>
      <c r="GDO5526" s="3"/>
      <c r="GDP5526" s="3"/>
      <c r="GDQ5526" s="3"/>
      <c r="GDR5526" s="3"/>
      <c r="GDS5526" s="3"/>
      <c r="GDT5526" s="3"/>
      <c r="GDU5526" s="3"/>
      <c r="GDV5526" s="3"/>
      <c r="GDW5526" s="3"/>
      <c r="GDX5526" s="3"/>
      <c r="GDY5526" s="3"/>
      <c r="GDZ5526" s="3"/>
      <c r="GEA5526" s="3"/>
      <c r="GEB5526" s="3"/>
      <c r="GEC5526" s="3"/>
      <c r="GED5526" s="3"/>
      <c r="GEE5526" s="3"/>
      <c r="GEF5526" s="3"/>
      <c r="GEG5526" s="3"/>
      <c r="GEH5526" s="3"/>
      <c r="GEI5526" s="3"/>
      <c r="GEJ5526" s="3"/>
      <c r="GEK5526" s="3"/>
      <c r="GEL5526" s="3"/>
      <c r="GEM5526" s="3"/>
      <c r="GEN5526" s="3"/>
      <c r="GEO5526" s="3"/>
      <c r="GEP5526" s="3"/>
      <c r="GEQ5526" s="3"/>
      <c r="GER5526" s="3"/>
      <c r="GES5526" s="3"/>
      <c r="GET5526" s="3"/>
      <c r="GEU5526" s="3"/>
      <c r="GEV5526" s="3"/>
      <c r="GEW5526" s="3"/>
      <c r="GEX5526" s="3"/>
      <c r="GEY5526" s="3"/>
      <c r="GEZ5526" s="3"/>
      <c r="GFA5526" s="3"/>
      <c r="GFB5526" s="3"/>
      <c r="GFC5526" s="3"/>
      <c r="GFD5526" s="3"/>
      <c r="GFE5526" s="3"/>
      <c r="GFF5526" s="3"/>
      <c r="GFG5526" s="3"/>
      <c r="GFH5526" s="3"/>
      <c r="GFI5526" s="3"/>
      <c r="GFJ5526" s="3"/>
      <c r="GFK5526" s="3"/>
      <c r="GFL5526" s="3"/>
      <c r="GFM5526" s="3"/>
      <c r="GFN5526" s="3"/>
      <c r="GFO5526" s="3"/>
      <c r="GFP5526" s="3"/>
      <c r="GFQ5526" s="3"/>
      <c r="GFR5526" s="3"/>
      <c r="GFS5526" s="3"/>
      <c r="GFT5526" s="3"/>
      <c r="GFU5526" s="3"/>
      <c r="GFV5526" s="3"/>
      <c r="GFW5526" s="3"/>
      <c r="GFX5526" s="3"/>
      <c r="GFY5526" s="3"/>
      <c r="GFZ5526" s="3"/>
      <c r="GGA5526" s="3"/>
      <c r="GGB5526" s="3"/>
      <c r="GGC5526" s="3"/>
      <c r="GGD5526" s="3"/>
      <c r="GGE5526" s="3"/>
      <c r="GGF5526" s="3"/>
      <c r="GGG5526" s="3"/>
      <c r="GGH5526" s="3"/>
      <c r="GGI5526" s="3"/>
      <c r="GGJ5526" s="3"/>
      <c r="GGK5526" s="3"/>
      <c r="GGL5526" s="3"/>
      <c r="GGM5526" s="3"/>
      <c r="GGN5526" s="3"/>
      <c r="GGO5526" s="3"/>
      <c r="GGP5526" s="3"/>
      <c r="GGQ5526" s="3"/>
      <c r="GGR5526" s="3"/>
      <c r="GGS5526" s="3"/>
      <c r="GGT5526" s="3"/>
      <c r="GGU5526" s="3"/>
      <c r="GGV5526" s="3"/>
      <c r="GGW5526" s="3"/>
      <c r="GGX5526" s="3"/>
      <c r="GGY5526" s="3"/>
      <c r="GGZ5526" s="3"/>
      <c r="GHA5526" s="3"/>
      <c r="GHB5526" s="3"/>
      <c r="GHC5526" s="3"/>
      <c r="GHD5526" s="3"/>
      <c r="GHE5526" s="3"/>
      <c r="GHF5526" s="3"/>
      <c r="GHG5526" s="3"/>
      <c r="GHH5526" s="3"/>
      <c r="GHI5526" s="3"/>
      <c r="GHJ5526" s="3"/>
      <c r="GHK5526" s="3"/>
      <c r="GHL5526" s="3"/>
      <c r="GHM5526" s="3"/>
      <c r="GHN5526" s="3"/>
      <c r="GHO5526" s="3"/>
      <c r="GHP5526" s="3"/>
      <c r="GHQ5526" s="3"/>
      <c r="GHR5526" s="3"/>
      <c r="GHS5526" s="3"/>
      <c r="GHT5526" s="3"/>
      <c r="GHU5526" s="3"/>
      <c r="GHV5526" s="3"/>
      <c r="GHW5526" s="3"/>
      <c r="GHX5526" s="3"/>
      <c r="GHY5526" s="3"/>
      <c r="GHZ5526" s="3"/>
      <c r="GIA5526" s="3"/>
      <c r="GIB5526" s="3"/>
      <c r="GIC5526" s="3"/>
      <c r="GID5526" s="3"/>
      <c r="GIE5526" s="3"/>
      <c r="GIF5526" s="3"/>
      <c r="GIG5526" s="3"/>
      <c r="GIH5526" s="3"/>
      <c r="GII5526" s="3"/>
      <c r="GIJ5526" s="3"/>
      <c r="GIK5526" s="3"/>
      <c r="GIL5526" s="3"/>
      <c r="GIM5526" s="3"/>
      <c r="GIN5526" s="3"/>
      <c r="GIO5526" s="3"/>
      <c r="GIP5526" s="3"/>
      <c r="GIQ5526" s="3"/>
      <c r="GIR5526" s="3"/>
      <c r="GIS5526" s="3"/>
      <c r="GIT5526" s="3"/>
      <c r="GIU5526" s="3"/>
      <c r="GIV5526" s="3"/>
      <c r="GIW5526" s="3"/>
      <c r="GIX5526" s="3"/>
      <c r="GIY5526" s="3"/>
      <c r="GIZ5526" s="3"/>
      <c r="GJA5526" s="3"/>
      <c r="GJB5526" s="3"/>
      <c r="GJC5526" s="3"/>
      <c r="GJD5526" s="3"/>
      <c r="GJE5526" s="3"/>
      <c r="GJF5526" s="3"/>
      <c r="GJG5526" s="3"/>
      <c r="GJH5526" s="3"/>
      <c r="GJI5526" s="3"/>
      <c r="GJJ5526" s="3"/>
      <c r="GJK5526" s="3"/>
      <c r="GJL5526" s="3"/>
      <c r="GJM5526" s="3"/>
      <c r="GJN5526" s="3"/>
      <c r="GJO5526" s="3"/>
      <c r="GJP5526" s="3"/>
      <c r="GJQ5526" s="3"/>
      <c r="GJR5526" s="3"/>
      <c r="GJS5526" s="3"/>
      <c r="GJT5526" s="3"/>
      <c r="GJU5526" s="3"/>
      <c r="GJV5526" s="3"/>
      <c r="GJW5526" s="3"/>
      <c r="GJX5526" s="3"/>
      <c r="GJY5526" s="3"/>
      <c r="GJZ5526" s="3"/>
      <c r="GKA5526" s="3"/>
      <c r="GKB5526" s="3"/>
      <c r="GKC5526" s="3"/>
      <c r="GKD5526" s="3"/>
      <c r="GKE5526" s="3"/>
      <c r="GKF5526" s="3"/>
      <c r="GKG5526" s="3"/>
      <c r="GKH5526" s="3"/>
      <c r="GKI5526" s="3"/>
      <c r="GKJ5526" s="3"/>
      <c r="GKK5526" s="3"/>
      <c r="GKL5526" s="3"/>
      <c r="GKM5526" s="3"/>
      <c r="GKN5526" s="3"/>
      <c r="GKO5526" s="3"/>
      <c r="GKP5526" s="3"/>
      <c r="GKQ5526" s="3"/>
      <c r="GKR5526" s="3"/>
      <c r="GKS5526" s="3"/>
      <c r="GKT5526" s="3"/>
      <c r="GKU5526" s="3"/>
      <c r="GKV5526" s="3"/>
      <c r="GKW5526" s="3"/>
      <c r="GKX5526" s="3"/>
      <c r="GKY5526" s="3"/>
      <c r="GKZ5526" s="3"/>
      <c r="GLA5526" s="3"/>
      <c r="GLB5526" s="3"/>
      <c r="GLC5526" s="3"/>
      <c r="GLD5526" s="3"/>
      <c r="GLE5526" s="3"/>
      <c r="GLF5526" s="3"/>
      <c r="GLG5526" s="3"/>
      <c r="GLH5526" s="3"/>
      <c r="GLI5526" s="3"/>
      <c r="GLJ5526" s="3"/>
      <c r="GLK5526" s="3"/>
      <c r="GLL5526" s="3"/>
      <c r="GLM5526" s="3"/>
      <c r="GLN5526" s="3"/>
      <c r="GLO5526" s="3"/>
      <c r="GLP5526" s="3"/>
      <c r="GLQ5526" s="3"/>
      <c r="GLR5526" s="3"/>
      <c r="GLS5526" s="3"/>
      <c r="GLT5526" s="3"/>
      <c r="GLU5526" s="3"/>
      <c r="GLV5526" s="3"/>
      <c r="GLW5526" s="3"/>
      <c r="GLX5526" s="3"/>
      <c r="GLY5526" s="3"/>
      <c r="GLZ5526" s="3"/>
      <c r="GMA5526" s="3"/>
      <c r="GMB5526" s="3"/>
      <c r="GMC5526" s="3"/>
      <c r="GMD5526" s="3"/>
      <c r="GME5526" s="3"/>
      <c r="GMF5526" s="3"/>
      <c r="GMG5526" s="3"/>
      <c r="GMH5526" s="3"/>
      <c r="GMI5526" s="3"/>
      <c r="GMJ5526" s="3"/>
      <c r="GMK5526" s="3"/>
      <c r="GML5526" s="3"/>
      <c r="GMM5526" s="3"/>
      <c r="GMN5526" s="3"/>
      <c r="GMO5526" s="3"/>
      <c r="GMP5526" s="3"/>
      <c r="GMQ5526" s="3"/>
      <c r="GMR5526" s="3"/>
      <c r="GMS5526" s="3"/>
      <c r="GMT5526" s="3"/>
      <c r="GMU5526" s="3"/>
      <c r="GMV5526" s="3"/>
      <c r="GMW5526" s="3"/>
      <c r="GMX5526" s="3"/>
      <c r="GMY5526" s="3"/>
      <c r="GMZ5526" s="3"/>
      <c r="GNA5526" s="3"/>
      <c r="GNB5526" s="3"/>
      <c r="GNC5526" s="3"/>
      <c r="GND5526" s="3"/>
      <c r="GNE5526" s="3"/>
      <c r="GNF5526" s="3"/>
      <c r="GNG5526" s="3"/>
      <c r="GNH5526" s="3"/>
      <c r="GNI5526" s="3"/>
      <c r="GNJ5526" s="3"/>
      <c r="GNK5526" s="3"/>
      <c r="GNL5526" s="3"/>
      <c r="GNM5526" s="3"/>
      <c r="GNN5526" s="3"/>
      <c r="GNO5526" s="3"/>
      <c r="GNP5526" s="3"/>
      <c r="GNQ5526" s="3"/>
      <c r="GNR5526" s="3"/>
      <c r="GNS5526" s="3"/>
      <c r="GNT5526" s="3"/>
      <c r="GNU5526" s="3"/>
      <c r="GNV5526" s="3"/>
      <c r="GNW5526" s="3"/>
      <c r="GNX5526" s="3"/>
      <c r="GNY5526" s="3"/>
      <c r="GNZ5526" s="3"/>
      <c r="GOA5526" s="3"/>
      <c r="GOB5526" s="3"/>
      <c r="GOC5526" s="3"/>
      <c r="GOD5526" s="3"/>
      <c r="GOE5526" s="3"/>
      <c r="GOF5526" s="3"/>
      <c r="GOG5526" s="3"/>
      <c r="GOH5526" s="3"/>
      <c r="GOI5526" s="3"/>
      <c r="GOJ5526" s="3"/>
      <c r="GOK5526" s="3"/>
      <c r="GOL5526" s="3"/>
      <c r="GOM5526" s="3"/>
      <c r="GON5526" s="3"/>
      <c r="GOO5526" s="3"/>
      <c r="GOP5526" s="3"/>
      <c r="GOQ5526" s="3"/>
      <c r="GOR5526" s="3"/>
      <c r="GOS5526" s="3"/>
      <c r="GOT5526" s="3"/>
      <c r="GOU5526" s="3"/>
      <c r="GOV5526" s="3"/>
      <c r="GOW5526" s="3"/>
      <c r="GOX5526" s="3"/>
      <c r="GOY5526" s="3"/>
      <c r="GOZ5526" s="3"/>
      <c r="GPA5526" s="3"/>
      <c r="GPB5526" s="3"/>
      <c r="GPC5526" s="3"/>
      <c r="GPD5526" s="3"/>
      <c r="GPE5526" s="3"/>
      <c r="GPF5526" s="3"/>
      <c r="GPG5526" s="3"/>
      <c r="GPH5526" s="3"/>
      <c r="GPI5526" s="3"/>
      <c r="GPJ5526" s="3"/>
      <c r="GPK5526" s="3"/>
      <c r="GPL5526" s="3"/>
      <c r="GPM5526" s="3"/>
      <c r="GPN5526" s="3"/>
      <c r="GPO5526" s="3"/>
      <c r="GPP5526" s="3"/>
      <c r="GPQ5526" s="3"/>
      <c r="GPR5526" s="3"/>
      <c r="GPS5526" s="3"/>
      <c r="GPT5526" s="3"/>
      <c r="GPU5526" s="3"/>
      <c r="GPV5526" s="3"/>
      <c r="GPW5526" s="3"/>
      <c r="GPX5526" s="3"/>
      <c r="GPY5526" s="3"/>
      <c r="GPZ5526" s="3"/>
      <c r="GQA5526" s="3"/>
      <c r="GQB5526" s="3"/>
      <c r="GQC5526" s="3"/>
      <c r="GQD5526" s="3"/>
      <c r="GQE5526" s="3"/>
      <c r="GQF5526" s="3"/>
      <c r="GQG5526" s="3"/>
      <c r="GQH5526" s="3"/>
      <c r="GQI5526" s="3"/>
      <c r="GQJ5526" s="3"/>
      <c r="GQK5526" s="3"/>
      <c r="GQL5526" s="3"/>
      <c r="GQM5526" s="3"/>
      <c r="GQN5526" s="3"/>
      <c r="GQO5526" s="3"/>
      <c r="GQP5526" s="3"/>
      <c r="GQQ5526" s="3"/>
      <c r="GQR5526" s="3"/>
      <c r="GQS5526" s="3"/>
      <c r="GQT5526" s="3"/>
      <c r="GQU5526" s="3"/>
      <c r="GQV5526" s="3"/>
      <c r="GQW5526" s="3"/>
      <c r="GQX5526" s="3"/>
      <c r="GQY5526" s="3"/>
      <c r="GQZ5526" s="3"/>
      <c r="GRA5526" s="3"/>
      <c r="GRB5526" s="3"/>
      <c r="GRC5526" s="3"/>
      <c r="GRD5526" s="3"/>
      <c r="GRE5526" s="3"/>
      <c r="GRF5526" s="3"/>
      <c r="GRG5526" s="3"/>
      <c r="GRH5526" s="3"/>
      <c r="GRI5526" s="3"/>
      <c r="GRJ5526" s="3"/>
      <c r="GRK5526" s="3"/>
      <c r="GRL5526" s="3"/>
      <c r="GRM5526" s="3"/>
      <c r="GRN5526" s="3"/>
      <c r="GRO5526" s="3"/>
      <c r="GRP5526" s="3"/>
      <c r="GRQ5526" s="3"/>
      <c r="GRR5526" s="3"/>
      <c r="GRS5526" s="3"/>
      <c r="GRT5526" s="3"/>
      <c r="GRU5526" s="3"/>
      <c r="GRV5526" s="3"/>
      <c r="GRW5526" s="3"/>
      <c r="GRX5526" s="3"/>
      <c r="GRY5526" s="3"/>
      <c r="GRZ5526" s="3"/>
      <c r="GSA5526" s="3"/>
      <c r="GSB5526" s="3"/>
      <c r="GSC5526" s="3"/>
      <c r="GSD5526" s="3"/>
      <c r="GSE5526" s="3"/>
      <c r="GSF5526" s="3"/>
      <c r="GSG5526" s="3"/>
      <c r="GSH5526" s="3"/>
      <c r="GSI5526" s="3"/>
      <c r="GSJ5526" s="3"/>
      <c r="GSK5526" s="3"/>
      <c r="GSL5526" s="3"/>
      <c r="GSM5526" s="3"/>
      <c r="GSN5526" s="3"/>
      <c r="GSO5526" s="3"/>
      <c r="GSP5526" s="3"/>
      <c r="GSQ5526" s="3"/>
      <c r="GSR5526" s="3"/>
      <c r="GSS5526" s="3"/>
      <c r="GST5526" s="3"/>
      <c r="GSU5526" s="3"/>
      <c r="GSV5526" s="3"/>
      <c r="GSW5526" s="3"/>
      <c r="GSX5526" s="3"/>
      <c r="GSY5526" s="3"/>
      <c r="GSZ5526" s="3"/>
      <c r="GTA5526" s="3"/>
      <c r="GTB5526" s="3"/>
      <c r="GTC5526" s="3"/>
      <c r="GTD5526" s="3"/>
      <c r="GTE5526" s="3"/>
      <c r="GTF5526" s="3"/>
      <c r="GTG5526" s="3"/>
      <c r="GTH5526" s="3"/>
      <c r="GTI5526" s="3"/>
      <c r="GTJ5526" s="3"/>
      <c r="GTK5526" s="3"/>
      <c r="GTL5526" s="3"/>
      <c r="GTM5526" s="3"/>
      <c r="GTN5526" s="3"/>
      <c r="GTO5526" s="3"/>
      <c r="GTP5526" s="3"/>
      <c r="GTQ5526" s="3"/>
      <c r="GTR5526" s="3"/>
      <c r="GTS5526" s="3"/>
      <c r="GTT5526" s="3"/>
      <c r="GTU5526" s="3"/>
      <c r="GTV5526" s="3"/>
      <c r="GTW5526" s="3"/>
      <c r="GTX5526" s="3"/>
      <c r="GTY5526" s="3"/>
      <c r="GTZ5526" s="3"/>
      <c r="GUA5526" s="3"/>
      <c r="GUB5526" s="3"/>
      <c r="GUC5526" s="3"/>
      <c r="GUD5526" s="3"/>
      <c r="GUE5526" s="3"/>
      <c r="GUF5526" s="3"/>
      <c r="GUG5526" s="3"/>
      <c r="GUH5526" s="3"/>
      <c r="GUI5526" s="3"/>
      <c r="GUJ5526" s="3"/>
      <c r="GUK5526" s="3"/>
      <c r="GUL5526" s="3"/>
      <c r="GUM5526" s="3"/>
      <c r="GUN5526" s="3"/>
      <c r="GUO5526" s="3"/>
      <c r="GUP5526" s="3"/>
      <c r="GUQ5526" s="3"/>
      <c r="GUR5526" s="3"/>
      <c r="GUS5526" s="3"/>
      <c r="GUT5526" s="3"/>
      <c r="GUU5526" s="3"/>
      <c r="GUV5526" s="3"/>
      <c r="GUW5526" s="3"/>
      <c r="GUX5526" s="3"/>
      <c r="GUY5526" s="3"/>
      <c r="GUZ5526" s="3"/>
      <c r="GVA5526" s="3"/>
      <c r="GVB5526" s="3"/>
      <c r="GVC5526" s="3"/>
      <c r="GVD5526" s="3"/>
      <c r="GVE5526" s="3"/>
      <c r="GVF5526" s="3"/>
      <c r="GVG5526" s="3"/>
      <c r="GVH5526" s="3"/>
      <c r="GVI5526" s="3"/>
      <c r="GVJ5526" s="3"/>
      <c r="GVK5526" s="3"/>
      <c r="GVL5526" s="3"/>
      <c r="GVM5526" s="3"/>
      <c r="GVN5526" s="3"/>
      <c r="GVO5526" s="3"/>
      <c r="GVP5526" s="3"/>
      <c r="GVQ5526" s="3"/>
      <c r="GVR5526" s="3"/>
      <c r="GVS5526" s="3"/>
      <c r="GVT5526" s="3"/>
      <c r="GVU5526" s="3"/>
      <c r="GVV5526" s="3"/>
      <c r="GVW5526" s="3"/>
      <c r="GVX5526" s="3"/>
      <c r="GVY5526" s="3"/>
      <c r="GVZ5526" s="3"/>
      <c r="GWA5526" s="3"/>
      <c r="GWB5526" s="3"/>
      <c r="GWC5526" s="3"/>
      <c r="GWD5526" s="3"/>
      <c r="GWE5526" s="3"/>
      <c r="GWF5526" s="3"/>
      <c r="GWG5526" s="3"/>
      <c r="GWH5526" s="3"/>
      <c r="GWI5526" s="3"/>
      <c r="GWJ5526" s="3"/>
      <c r="GWK5526" s="3"/>
      <c r="GWL5526" s="3"/>
      <c r="GWM5526" s="3"/>
      <c r="GWN5526" s="3"/>
      <c r="GWO5526" s="3"/>
      <c r="GWP5526" s="3"/>
      <c r="GWQ5526" s="3"/>
      <c r="GWR5526" s="3"/>
      <c r="GWS5526" s="3"/>
      <c r="GWT5526" s="3"/>
      <c r="GWU5526" s="3"/>
      <c r="GWV5526" s="3"/>
      <c r="GWW5526" s="3"/>
      <c r="GWX5526" s="3"/>
      <c r="GWY5526" s="3"/>
      <c r="GWZ5526" s="3"/>
      <c r="GXA5526" s="3"/>
      <c r="GXB5526" s="3"/>
      <c r="GXC5526" s="3"/>
      <c r="GXD5526" s="3"/>
      <c r="GXE5526" s="3"/>
      <c r="GXF5526" s="3"/>
      <c r="GXG5526" s="3"/>
      <c r="GXH5526" s="3"/>
      <c r="GXI5526" s="3"/>
      <c r="GXJ5526" s="3"/>
      <c r="GXK5526" s="3"/>
      <c r="GXL5526" s="3"/>
      <c r="GXM5526" s="3"/>
      <c r="GXN5526" s="3"/>
      <c r="GXO5526" s="3"/>
      <c r="GXP5526" s="3"/>
      <c r="GXQ5526" s="3"/>
      <c r="GXR5526" s="3"/>
      <c r="GXS5526" s="3"/>
      <c r="GXT5526" s="3"/>
      <c r="GXU5526" s="3"/>
      <c r="GXV5526" s="3"/>
      <c r="GXW5526" s="3"/>
      <c r="GXX5526" s="3"/>
      <c r="GXY5526" s="3"/>
      <c r="GXZ5526" s="3"/>
      <c r="GYA5526" s="3"/>
      <c r="GYB5526" s="3"/>
      <c r="GYC5526" s="3"/>
      <c r="GYD5526" s="3"/>
      <c r="GYE5526" s="3"/>
      <c r="GYF5526" s="3"/>
      <c r="GYG5526" s="3"/>
      <c r="GYH5526" s="3"/>
      <c r="GYI5526" s="3"/>
      <c r="GYJ5526" s="3"/>
      <c r="GYK5526" s="3"/>
      <c r="GYL5526" s="3"/>
      <c r="GYM5526" s="3"/>
      <c r="GYN5526" s="3"/>
      <c r="GYO5526" s="3"/>
      <c r="GYP5526" s="3"/>
      <c r="GYQ5526" s="3"/>
      <c r="GYR5526" s="3"/>
      <c r="GYS5526" s="3"/>
      <c r="GYT5526" s="3"/>
      <c r="GYU5526" s="3"/>
      <c r="GYV5526" s="3"/>
      <c r="GYW5526" s="3"/>
      <c r="GYX5526" s="3"/>
      <c r="GYY5526" s="3"/>
      <c r="GYZ5526" s="3"/>
      <c r="GZA5526" s="3"/>
      <c r="GZB5526" s="3"/>
      <c r="GZC5526" s="3"/>
      <c r="GZD5526" s="3"/>
      <c r="GZE5526" s="3"/>
      <c r="GZF5526" s="3"/>
      <c r="GZG5526" s="3"/>
      <c r="GZH5526" s="3"/>
      <c r="GZI5526" s="3"/>
      <c r="GZJ5526" s="3"/>
      <c r="GZK5526" s="3"/>
      <c r="GZL5526" s="3"/>
      <c r="GZM5526" s="3"/>
      <c r="GZN5526" s="3"/>
      <c r="GZO5526" s="3"/>
      <c r="GZP5526" s="3"/>
      <c r="GZQ5526" s="3"/>
      <c r="GZR5526" s="3"/>
      <c r="GZS5526" s="3"/>
      <c r="GZT5526" s="3"/>
      <c r="GZU5526" s="3"/>
      <c r="GZV5526" s="3"/>
      <c r="GZW5526" s="3"/>
      <c r="GZX5526" s="3"/>
      <c r="GZY5526" s="3"/>
      <c r="GZZ5526" s="3"/>
      <c r="HAA5526" s="3"/>
      <c r="HAB5526" s="3"/>
      <c r="HAC5526" s="3"/>
      <c r="HAD5526" s="3"/>
      <c r="HAE5526" s="3"/>
      <c r="HAF5526" s="3"/>
      <c r="HAG5526" s="3"/>
      <c r="HAH5526" s="3"/>
      <c r="HAI5526" s="3"/>
      <c r="HAJ5526" s="3"/>
      <c r="HAK5526" s="3"/>
      <c r="HAL5526" s="3"/>
      <c r="HAM5526" s="3"/>
      <c r="HAN5526" s="3"/>
      <c r="HAO5526" s="3"/>
      <c r="HAP5526" s="3"/>
      <c r="HAQ5526" s="3"/>
      <c r="HAR5526" s="3"/>
      <c r="HAS5526" s="3"/>
      <c r="HAT5526" s="3"/>
      <c r="HAU5526" s="3"/>
      <c r="HAV5526" s="3"/>
      <c r="HAW5526" s="3"/>
      <c r="HAX5526" s="3"/>
      <c r="HAY5526" s="3"/>
      <c r="HAZ5526" s="3"/>
      <c r="HBA5526" s="3"/>
      <c r="HBB5526" s="3"/>
      <c r="HBC5526" s="3"/>
      <c r="HBD5526" s="3"/>
      <c r="HBE5526" s="3"/>
      <c r="HBF5526" s="3"/>
      <c r="HBG5526" s="3"/>
      <c r="HBH5526" s="3"/>
      <c r="HBI5526" s="3"/>
      <c r="HBJ5526" s="3"/>
      <c r="HBK5526" s="3"/>
      <c r="HBL5526" s="3"/>
      <c r="HBM5526" s="3"/>
      <c r="HBN5526" s="3"/>
      <c r="HBO5526" s="3"/>
      <c r="HBP5526" s="3"/>
      <c r="HBQ5526" s="3"/>
      <c r="HBR5526" s="3"/>
      <c r="HBS5526" s="3"/>
      <c r="HBT5526" s="3"/>
      <c r="HBU5526" s="3"/>
      <c r="HBV5526" s="3"/>
      <c r="HBW5526" s="3"/>
      <c r="HBX5526" s="3"/>
      <c r="HBY5526" s="3"/>
      <c r="HBZ5526" s="3"/>
      <c r="HCA5526" s="3"/>
      <c r="HCB5526" s="3"/>
      <c r="HCC5526" s="3"/>
      <c r="HCD5526" s="3"/>
      <c r="HCE5526" s="3"/>
      <c r="HCF5526" s="3"/>
      <c r="HCG5526" s="3"/>
      <c r="HCH5526" s="3"/>
      <c r="HCI5526" s="3"/>
      <c r="HCJ5526" s="3"/>
      <c r="HCK5526" s="3"/>
      <c r="HCL5526" s="3"/>
      <c r="HCM5526" s="3"/>
      <c r="HCN5526" s="3"/>
      <c r="HCO5526" s="3"/>
      <c r="HCP5526" s="3"/>
      <c r="HCQ5526" s="3"/>
      <c r="HCR5526" s="3"/>
      <c r="HCS5526" s="3"/>
      <c r="HCT5526" s="3"/>
      <c r="HCU5526" s="3"/>
      <c r="HCV5526" s="3"/>
      <c r="HCW5526" s="3"/>
      <c r="HCX5526" s="3"/>
      <c r="HCY5526" s="3"/>
      <c r="HCZ5526" s="3"/>
      <c r="HDA5526" s="3"/>
      <c r="HDB5526" s="3"/>
      <c r="HDC5526" s="3"/>
      <c r="HDD5526" s="3"/>
      <c r="HDE5526" s="3"/>
      <c r="HDF5526" s="3"/>
      <c r="HDG5526" s="3"/>
      <c r="HDH5526" s="3"/>
      <c r="HDI5526" s="3"/>
      <c r="HDJ5526" s="3"/>
      <c r="HDK5526" s="3"/>
      <c r="HDL5526" s="3"/>
      <c r="HDM5526" s="3"/>
      <c r="HDN5526" s="3"/>
      <c r="HDO5526" s="3"/>
      <c r="HDP5526" s="3"/>
      <c r="HDQ5526" s="3"/>
      <c r="HDR5526" s="3"/>
      <c r="HDS5526" s="3"/>
      <c r="HDT5526" s="3"/>
      <c r="HDU5526" s="3"/>
      <c r="HDV5526" s="3"/>
      <c r="HDW5526" s="3"/>
      <c r="HDX5526" s="3"/>
      <c r="HDY5526" s="3"/>
      <c r="HDZ5526" s="3"/>
      <c r="HEA5526" s="3"/>
      <c r="HEB5526" s="3"/>
      <c r="HEC5526" s="3"/>
      <c r="HED5526" s="3"/>
      <c r="HEE5526" s="3"/>
      <c r="HEF5526" s="3"/>
      <c r="HEG5526" s="3"/>
      <c r="HEH5526" s="3"/>
      <c r="HEI5526" s="3"/>
      <c r="HEJ5526" s="3"/>
      <c r="HEK5526" s="3"/>
      <c r="HEL5526" s="3"/>
      <c r="HEM5526" s="3"/>
      <c r="HEN5526" s="3"/>
      <c r="HEO5526" s="3"/>
      <c r="HEP5526" s="3"/>
      <c r="HEQ5526" s="3"/>
      <c r="HER5526" s="3"/>
      <c r="HES5526" s="3"/>
      <c r="HET5526" s="3"/>
      <c r="HEU5526" s="3"/>
      <c r="HEV5526" s="3"/>
      <c r="HEW5526" s="3"/>
      <c r="HEX5526" s="3"/>
      <c r="HEY5526" s="3"/>
      <c r="HEZ5526" s="3"/>
      <c r="HFA5526" s="3"/>
      <c r="HFB5526" s="3"/>
      <c r="HFC5526" s="3"/>
      <c r="HFD5526" s="3"/>
      <c r="HFE5526" s="3"/>
      <c r="HFF5526" s="3"/>
      <c r="HFG5526" s="3"/>
      <c r="HFH5526" s="3"/>
      <c r="HFI5526" s="3"/>
      <c r="HFJ5526" s="3"/>
      <c r="HFK5526" s="3"/>
      <c r="HFL5526" s="3"/>
      <c r="HFM5526" s="3"/>
      <c r="HFN5526" s="3"/>
      <c r="HFO5526" s="3"/>
      <c r="HFP5526" s="3"/>
      <c r="HFQ5526" s="3"/>
      <c r="HFR5526" s="3"/>
      <c r="HFS5526" s="3"/>
      <c r="HFT5526" s="3"/>
      <c r="HFU5526" s="3"/>
      <c r="HFV5526" s="3"/>
      <c r="HFW5526" s="3"/>
      <c r="HFX5526" s="3"/>
      <c r="HFY5526" s="3"/>
      <c r="HFZ5526" s="3"/>
      <c r="HGA5526" s="3"/>
      <c r="HGB5526" s="3"/>
      <c r="HGC5526" s="3"/>
      <c r="HGD5526" s="3"/>
      <c r="HGE5526" s="3"/>
      <c r="HGF5526" s="3"/>
      <c r="HGG5526" s="3"/>
      <c r="HGH5526" s="3"/>
      <c r="HGI5526" s="3"/>
      <c r="HGJ5526" s="3"/>
      <c r="HGK5526" s="3"/>
      <c r="HGL5526" s="3"/>
      <c r="HGM5526" s="3"/>
      <c r="HGN5526" s="3"/>
      <c r="HGO5526" s="3"/>
      <c r="HGP5526" s="3"/>
      <c r="HGQ5526" s="3"/>
      <c r="HGR5526" s="3"/>
      <c r="HGS5526" s="3"/>
      <c r="HGT5526" s="3"/>
      <c r="HGU5526" s="3"/>
      <c r="HGV5526" s="3"/>
      <c r="HGW5526" s="3"/>
      <c r="HGX5526" s="3"/>
      <c r="HGY5526" s="3"/>
      <c r="HGZ5526" s="3"/>
      <c r="HHA5526" s="3"/>
      <c r="HHB5526" s="3"/>
      <c r="HHC5526" s="3"/>
      <c r="HHD5526" s="3"/>
      <c r="HHE5526" s="3"/>
      <c r="HHF5526" s="3"/>
      <c r="HHG5526" s="3"/>
      <c r="HHH5526" s="3"/>
      <c r="HHI5526" s="3"/>
      <c r="HHJ5526" s="3"/>
      <c r="HHK5526" s="3"/>
      <c r="HHL5526" s="3"/>
      <c r="HHM5526" s="3"/>
      <c r="HHN5526" s="3"/>
      <c r="HHO5526" s="3"/>
      <c r="HHP5526" s="3"/>
      <c r="HHQ5526" s="3"/>
      <c r="HHR5526" s="3"/>
      <c r="HHS5526" s="3"/>
      <c r="HHT5526" s="3"/>
      <c r="HHU5526" s="3"/>
      <c r="HHV5526" s="3"/>
      <c r="HHW5526" s="3"/>
      <c r="HHX5526" s="3"/>
      <c r="HHY5526" s="3"/>
      <c r="HHZ5526" s="3"/>
      <c r="HIA5526" s="3"/>
      <c r="HIB5526" s="3"/>
      <c r="HIC5526" s="3"/>
      <c r="HID5526" s="3"/>
      <c r="HIE5526" s="3"/>
      <c r="HIF5526" s="3"/>
      <c r="HIG5526" s="3"/>
      <c r="HIH5526" s="3"/>
      <c r="HII5526" s="3"/>
      <c r="HIJ5526" s="3"/>
      <c r="HIK5526" s="3"/>
      <c r="HIL5526" s="3"/>
      <c r="HIM5526" s="3"/>
      <c r="HIN5526" s="3"/>
      <c r="HIO5526" s="3"/>
      <c r="HIP5526" s="3"/>
      <c r="HIQ5526" s="3"/>
      <c r="HIR5526" s="3"/>
      <c r="HIS5526" s="3"/>
      <c r="HIT5526" s="3"/>
      <c r="HIU5526" s="3"/>
      <c r="HIV5526" s="3"/>
      <c r="HIW5526" s="3"/>
      <c r="HIX5526" s="3"/>
      <c r="HIY5526" s="3"/>
      <c r="HIZ5526" s="3"/>
      <c r="HJA5526" s="3"/>
      <c r="HJB5526" s="3"/>
      <c r="HJC5526" s="3"/>
      <c r="HJD5526" s="3"/>
      <c r="HJE5526" s="3"/>
      <c r="HJF5526" s="3"/>
      <c r="HJG5526" s="3"/>
      <c r="HJH5526" s="3"/>
      <c r="HJI5526" s="3"/>
      <c r="HJJ5526" s="3"/>
      <c r="HJK5526" s="3"/>
      <c r="HJL5526" s="3"/>
      <c r="HJM5526" s="3"/>
      <c r="HJN5526" s="3"/>
      <c r="HJO5526" s="3"/>
      <c r="HJP5526" s="3"/>
      <c r="HJQ5526" s="3"/>
      <c r="HJR5526" s="3"/>
      <c r="HJS5526" s="3"/>
      <c r="HJT5526" s="3"/>
      <c r="HJU5526" s="3"/>
      <c r="HJV5526" s="3"/>
      <c r="HJW5526" s="3"/>
      <c r="HJX5526" s="3"/>
      <c r="HJY5526" s="3"/>
      <c r="HJZ5526" s="3"/>
      <c r="HKA5526" s="3"/>
      <c r="HKB5526" s="3"/>
      <c r="HKC5526" s="3"/>
      <c r="HKD5526" s="3"/>
      <c r="HKE5526" s="3"/>
      <c r="HKF5526" s="3"/>
      <c r="HKG5526" s="3"/>
      <c r="HKH5526" s="3"/>
      <c r="HKI5526" s="3"/>
      <c r="HKJ5526" s="3"/>
      <c r="HKK5526" s="3"/>
      <c r="HKL5526" s="3"/>
      <c r="HKM5526" s="3"/>
      <c r="HKN5526" s="3"/>
      <c r="HKO5526" s="3"/>
      <c r="HKP5526" s="3"/>
      <c r="HKQ5526" s="3"/>
      <c r="HKR5526" s="3"/>
      <c r="HKS5526" s="3"/>
      <c r="HKT5526" s="3"/>
      <c r="HKU5526" s="3"/>
      <c r="HKV5526" s="3"/>
      <c r="HKW5526" s="3"/>
      <c r="HKX5526" s="3"/>
      <c r="HKY5526" s="3"/>
      <c r="HKZ5526" s="3"/>
      <c r="HLA5526" s="3"/>
      <c r="HLB5526" s="3"/>
      <c r="HLC5526" s="3"/>
      <c r="HLD5526" s="3"/>
      <c r="HLE5526" s="3"/>
      <c r="HLF5526" s="3"/>
      <c r="HLG5526" s="3"/>
      <c r="HLH5526" s="3"/>
      <c r="HLI5526" s="3"/>
      <c r="HLJ5526" s="3"/>
      <c r="HLK5526" s="3"/>
      <c r="HLL5526" s="3"/>
      <c r="HLM5526" s="3"/>
      <c r="HLN5526" s="3"/>
      <c r="HLO5526" s="3"/>
      <c r="HLP5526" s="3"/>
      <c r="HLQ5526" s="3"/>
      <c r="HLR5526" s="3"/>
      <c r="HLS5526" s="3"/>
      <c r="HLT5526" s="3"/>
      <c r="HLU5526" s="3"/>
      <c r="HLV5526" s="3"/>
      <c r="HLW5526" s="3"/>
      <c r="HLX5526" s="3"/>
      <c r="HLY5526" s="3"/>
      <c r="HLZ5526" s="3"/>
      <c r="HMA5526" s="3"/>
      <c r="HMB5526" s="3"/>
      <c r="HMC5526" s="3"/>
      <c r="HMD5526" s="3"/>
      <c r="HME5526" s="3"/>
      <c r="HMF5526" s="3"/>
      <c r="HMG5526" s="3"/>
      <c r="HMH5526" s="3"/>
      <c r="HMI5526" s="3"/>
      <c r="HMJ5526" s="3"/>
      <c r="HMK5526" s="3"/>
      <c r="HML5526" s="3"/>
      <c r="HMM5526" s="3"/>
      <c r="HMN5526" s="3"/>
      <c r="HMO5526" s="3"/>
      <c r="HMP5526" s="3"/>
      <c r="HMQ5526" s="3"/>
      <c r="HMR5526" s="3"/>
      <c r="HMS5526" s="3"/>
      <c r="HMT5526" s="3"/>
      <c r="HMU5526" s="3"/>
      <c r="HMV5526" s="3"/>
      <c r="HMW5526" s="3"/>
      <c r="HMX5526" s="3"/>
      <c r="HMY5526" s="3"/>
      <c r="HMZ5526" s="3"/>
      <c r="HNA5526" s="3"/>
      <c r="HNB5526" s="3"/>
      <c r="HNC5526" s="3"/>
      <c r="HND5526" s="3"/>
      <c r="HNE5526" s="3"/>
      <c r="HNF5526" s="3"/>
      <c r="HNG5526" s="3"/>
      <c r="HNH5526" s="3"/>
      <c r="HNI5526" s="3"/>
      <c r="HNJ5526" s="3"/>
      <c r="HNK5526" s="3"/>
      <c r="HNL5526" s="3"/>
      <c r="HNM5526" s="3"/>
      <c r="HNN5526" s="3"/>
      <c r="HNO5526" s="3"/>
      <c r="HNP5526" s="3"/>
      <c r="HNQ5526" s="3"/>
      <c r="HNR5526" s="3"/>
      <c r="HNS5526" s="3"/>
      <c r="HNT5526" s="3"/>
      <c r="HNU5526" s="3"/>
      <c r="HNV5526" s="3"/>
      <c r="HNW5526" s="3"/>
      <c r="HNX5526" s="3"/>
      <c r="HNY5526" s="3"/>
      <c r="HNZ5526" s="3"/>
      <c r="HOA5526" s="3"/>
      <c r="HOB5526" s="3"/>
      <c r="HOC5526" s="3"/>
      <c r="HOD5526" s="3"/>
      <c r="HOE5526" s="3"/>
      <c r="HOF5526" s="3"/>
      <c r="HOG5526" s="3"/>
      <c r="HOH5526" s="3"/>
      <c r="HOI5526" s="3"/>
      <c r="HOJ5526" s="3"/>
      <c r="HOK5526" s="3"/>
      <c r="HOL5526" s="3"/>
      <c r="HOM5526" s="3"/>
      <c r="HON5526" s="3"/>
      <c r="HOO5526" s="3"/>
      <c r="HOP5526" s="3"/>
      <c r="HOQ5526" s="3"/>
      <c r="HOR5526" s="3"/>
      <c r="HOS5526" s="3"/>
      <c r="HOT5526" s="3"/>
      <c r="HOU5526" s="3"/>
      <c r="HOV5526" s="3"/>
      <c r="HOW5526" s="3"/>
      <c r="HOX5526" s="3"/>
      <c r="HOY5526" s="3"/>
      <c r="HOZ5526" s="3"/>
      <c r="HPA5526" s="3"/>
      <c r="HPB5526" s="3"/>
      <c r="HPC5526" s="3"/>
      <c r="HPD5526" s="3"/>
      <c r="HPE5526" s="3"/>
      <c r="HPF5526" s="3"/>
      <c r="HPG5526" s="3"/>
      <c r="HPH5526" s="3"/>
      <c r="HPI5526" s="3"/>
      <c r="HPJ5526" s="3"/>
      <c r="HPK5526" s="3"/>
      <c r="HPL5526" s="3"/>
      <c r="HPM5526" s="3"/>
      <c r="HPN5526" s="3"/>
      <c r="HPO5526" s="3"/>
      <c r="HPP5526" s="3"/>
      <c r="HPQ5526" s="3"/>
      <c r="HPR5526" s="3"/>
      <c r="HPS5526" s="3"/>
      <c r="HPT5526" s="3"/>
      <c r="HPU5526" s="3"/>
      <c r="HPV5526" s="3"/>
      <c r="HPW5526" s="3"/>
      <c r="HPX5526" s="3"/>
      <c r="HPY5526" s="3"/>
      <c r="HPZ5526" s="3"/>
      <c r="HQA5526" s="3"/>
      <c r="HQB5526" s="3"/>
      <c r="HQC5526" s="3"/>
      <c r="HQD5526" s="3"/>
      <c r="HQE5526" s="3"/>
      <c r="HQF5526" s="3"/>
      <c r="HQG5526" s="3"/>
      <c r="HQH5526" s="3"/>
      <c r="HQI5526" s="3"/>
      <c r="HQJ5526" s="3"/>
      <c r="HQK5526" s="3"/>
      <c r="HQL5526" s="3"/>
      <c r="HQM5526" s="3"/>
      <c r="HQN5526" s="3"/>
      <c r="HQO5526" s="3"/>
      <c r="HQP5526" s="3"/>
      <c r="HQQ5526" s="3"/>
      <c r="HQR5526" s="3"/>
      <c r="HQS5526" s="3"/>
      <c r="HQT5526" s="3"/>
      <c r="HQU5526" s="3"/>
      <c r="HQV5526" s="3"/>
      <c r="HQW5526" s="3"/>
      <c r="HQX5526" s="3"/>
      <c r="HQY5526" s="3"/>
      <c r="HQZ5526" s="3"/>
      <c r="HRA5526" s="3"/>
      <c r="HRB5526" s="3"/>
      <c r="HRC5526" s="3"/>
      <c r="HRD5526" s="3"/>
      <c r="HRE5526" s="3"/>
      <c r="HRF5526" s="3"/>
      <c r="HRG5526" s="3"/>
      <c r="HRH5526" s="3"/>
      <c r="HRI5526" s="3"/>
      <c r="HRJ5526" s="3"/>
      <c r="HRK5526" s="3"/>
      <c r="HRL5526" s="3"/>
      <c r="HRM5526" s="3"/>
      <c r="HRN5526" s="3"/>
      <c r="HRO5526" s="3"/>
      <c r="HRP5526" s="3"/>
      <c r="HRQ5526" s="3"/>
      <c r="HRR5526" s="3"/>
      <c r="HRS5526" s="3"/>
      <c r="HRT5526" s="3"/>
      <c r="HRU5526" s="3"/>
      <c r="HRV5526" s="3"/>
      <c r="HRW5526" s="3"/>
      <c r="HRX5526" s="3"/>
      <c r="HRY5526" s="3"/>
      <c r="HRZ5526" s="3"/>
      <c r="HSA5526" s="3"/>
      <c r="HSB5526" s="3"/>
      <c r="HSC5526" s="3"/>
      <c r="HSD5526" s="3"/>
      <c r="HSE5526" s="3"/>
      <c r="HSF5526" s="3"/>
      <c r="HSG5526" s="3"/>
      <c r="HSH5526" s="3"/>
      <c r="HSI5526" s="3"/>
      <c r="HSJ5526" s="3"/>
      <c r="HSK5526" s="3"/>
      <c r="HSL5526" s="3"/>
      <c r="HSM5526" s="3"/>
      <c r="HSN5526" s="3"/>
      <c r="HSO5526" s="3"/>
      <c r="HSP5526" s="3"/>
      <c r="HSQ5526" s="3"/>
      <c r="HSR5526" s="3"/>
      <c r="HSS5526" s="3"/>
      <c r="HST5526" s="3"/>
      <c r="HSU5526" s="3"/>
      <c r="HSV5526" s="3"/>
      <c r="HSW5526" s="3"/>
      <c r="HSX5526" s="3"/>
      <c r="HSY5526" s="3"/>
      <c r="HSZ5526" s="3"/>
      <c r="HTA5526" s="3"/>
      <c r="HTB5526" s="3"/>
      <c r="HTC5526" s="3"/>
      <c r="HTD5526" s="3"/>
      <c r="HTE5526" s="3"/>
      <c r="HTF5526" s="3"/>
      <c r="HTG5526" s="3"/>
      <c r="HTH5526" s="3"/>
      <c r="HTI5526" s="3"/>
      <c r="HTJ5526" s="3"/>
      <c r="HTK5526" s="3"/>
      <c r="HTL5526" s="3"/>
      <c r="HTM5526" s="3"/>
      <c r="HTN5526" s="3"/>
      <c r="HTO5526" s="3"/>
      <c r="HTP5526" s="3"/>
      <c r="HTQ5526" s="3"/>
      <c r="HTR5526" s="3"/>
      <c r="HTS5526" s="3"/>
      <c r="HTT5526" s="3"/>
      <c r="HTU5526" s="3"/>
      <c r="HTV5526" s="3"/>
      <c r="HTW5526" s="3"/>
      <c r="HTX5526" s="3"/>
      <c r="HTY5526" s="3"/>
      <c r="HTZ5526" s="3"/>
      <c r="HUA5526" s="3"/>
      <c r="HUB5526" s="3"/>
      <c r="HUC5526" s="3"/>
      <c r="HUD5526" s="3"/>
      <c r="HUE5526" s="3"/>
      <c r="HUF5526" s="3"/>
      <c r="HUG5526" s="3"/>
      <c r="HUH5526" s="3"/>
      <c r="HUI5526" s="3"/>
      <c r="HUJ5526" s="3"/>
      <c r="HUK5526" s="3"/>
      <c r="HUL5526" s="3"/>
      <c r="HUM5526" s="3"/>
      <c r="HUN5526" s="3"/>
      <c r="HUO5526" s="3"/>
      <c r="HUP5526" s="3"/>
      <c r="HUQ5526" s="3"/>
      <c r="HUR5526" s="3"/>
      <c r="HUS5526" s="3"/>
      <c r="HUT5526" s="3"/>
      <c r="HUU5526" s="3"/>
      <c r="HUV5526" s="3"/>
      <c r="HUW5526" s="3"/>
      <c r="HUX5526" s="3"/>
      <c r="HUY5526" s="3"/>
      <c r="HUZ5526" s="3"/>
      <c r="HVA5526" s="3"/>
      <c r="HVB5526" s="3"/>
      <c r="HVC5526" s="3"/>
      <c r="HVD5526" s="3"/>
      <c r="HVE5526" s="3"/>
      <c r="HVF5526" s="3"/>
      <c r="HVG5526" s="3"/>
      <c r="HVH5526" s="3"/>
      <c r="HVI5526" s="3"/>
      <c r="HVJ5526" s="3"/>
      <c r="HVK5526" s="3"/>
      <c r="HVL5526" s="3"/>
      <c r="HVM5526" s="3"/>
      <c r="HVN5526" s="3"/>
      <c r="HVO5526" s="3"/>
      <c r="HVP5526" s="3"/>
      <c r="HVQ5526" s="3"/>
      <c r="HVR5526" s="3"/>
      <c r="HVS5526" s="3"/>
      <c r="HVT5526" s="3"/>
      <c r="HVU5526" s="3"/>
      <c r="HVV5526" s="3"/>
      <c r="HVW5526" s="3"/>
      <c r="HVX5526" s="3"/>
      <c r="HVY5526" s="3"/>
      <c r="HVZ5526" s="3"/>
      <c r="HWA5526" s="3"/>
      <c r="HWB5526" s="3"/>
      <c r="HWC5526" s="3"/>
      <c r="HWD5526" s="3"/>
      <c r="HWE5526" s="3"/>
      <c r="HWF5526" s="3"/>
      <c r="HWG5526" s="3"/>
      <c r="HWH5526" s="3"/>
      <c r="HWI5526" s="3"/>
      <c r="HWJ5526" s="3"/>
      <c r="HWK5526" s="3"/>
      <c r="HWL5526" s="3"/>
      <c r="HWM5526" s="3"/>
      <c r="HWN5526" s="3"/>
      <c r="HWO5526" s="3"/>
      <c r="HWP5526" s="3"/>
      <c r="HWQ5526" s="3"/>
      <c r="HWR5526" s="3"/>
      <c r="HWS5526" s="3"/>
      <c r="HWT5526" s="3"/>
      <c r="HWU5526" s="3"/>
      <c r="HWV5526" s="3"/>
      <c r="HWW5526" s="3"/>
      <c r="HWX5526" s="3"/>
      <c r="HWY5526" s="3"/>
      <c r="HWZ5526" s="3"/>
      <c r="HXA5526" s="3"/>
      <c r="HXB5526" s="3"/>
      <c r="HXC5526" s="3"/>
      <c r="HXD5526" s="3"/>
      <c r="HXE5526" s="3"/>
      <c r="HXF5526" s="3"/>
      <c r="HXG5526" s="3"/>
      <c r="HXH5526" s="3"/>
      <c r="HXI5526" s="3"/>
      <c r="HXJ5526" s="3"/>
      <c r="HXK5526" s="3"/>
      <c r="HXL5526" s="3"/>
      <c r="HXM5526" s="3"/>
      <c r="HXN5526" s="3"/>
      <c r="HXO5526" s="3"/>
      <c r="HXP5526" s="3"/>
      <c r="HXQ5526" s="3"/>
      <c r="HXR5526" s="3"/>
      <c r="HXS5526" s="3"/>
      <c r="HXT5526" s="3"/>
      <c r="HXU5526" s="3"/>
      <c r="HXV5526" s="3"/>
      <c r="HXW5526" s="3"/>
      <c r="HXX5526" s="3"/>
      <c r="HXY5526" s="3"/>
      <c r="HXZ5526" s="3"/>
      <c r="HYA5526" s="3"/>
      <c r="HYB5526" s="3"/>
      <c r="HYC5526" s="3"/>
      <c r="HYD5526" s="3"/>
      <c r="HYE5526" s="3"/>
      <c r="HYF5526" s="3"/>
      <c r="HYG5526" s="3"/>
      <c r="HYH5526" s="3"/>
      <c r="HYI5526" s="3"/>
      <c r="HYJ5526" s="3"/>
      <c r="HYK5526" s="3"/>
      <c r="HYL5526" s="3"/>
      <c r="HYM5526" s="3"/>
      <c r="HYN5526" s="3"/>
      <c r="HYO5526" s="3"/>
      <c r="HYP5526" s="3"/>
      <c r="HYQ5526" s="3"/>
      <c r="HYR5526" s="3"/>
      <c r="HYS5526" s="3"/>
      <c r="HYT5526" s="3"/>
      <c r="HYU5526" s="3"/>
      <c r="HYV5526" s="3"/>
      <c r="HYW5526" s="3"/>
      <c r="HYX5526" s="3"/>
      <c r="HYY5526" s="3"/>
      <c r="HYZ5526" s="3"/>
      <c r="HZA5526" s="3"/>
      <c r="HZB5526" s="3"/>
      <c r="HZC5526" s="3"/>
      <c r="HZD5526" s="3"/>
      <c r="HZE5526" s="3"/>
      <c r="HZF5526" s="3"/>
      <c r="HZG5526" s="3"/>
      <c r="HZH5526" s="3"/>
      <c r="HZI5526" s="3"/>
      <c r="HZJ5526" s="3"/>
      <c r="HZK5526" s="3"/>
      <c r="HZL5526" s="3"/>
      <c r="HZM5526" s="3"/>
      <c r="HZN5526" s="3"/>
      <c r="HZO5526" s="3"/>
      <c r="HZP5526" s="3"/>
      <c r="HZQ5526" s="3"/>
      <c r="HZR5526" s="3"/>
      <c r="HZS5526" s="3"/>
      <c r="HZT5526" s="3"/>
      <c r="HZU5526" s="3"/>
      <c r="HZV5526" s="3"/>
      <c r="HZW5526" s="3"/>
      <c r="HZX5526" s="3"/>
      <c r="HZY5526" s="3"/>
      <c r="HZZ5526" s="3"/>
      <c r="IAA5526" s="3"/>
      <c r="IAB5526" s="3"/>
      <c r="IAC5526" s="3"/>
      <c r="IAD5526" s="3"/>
      <c r="IAE5526" s="3"/>
      <c r="IAF5526" s="3"/>
      <c r="IAG5526" s="3"/>
      <c r="IAH5526" s="3"/>
      <c r="IAI5526" s="3"/>
      <c r="IAJ5526" s="3"/>
      <c r="IAK5526" s="3"/>
      <c r="IAL5526" s="3"/>
      <c r="IAM5526" s="3"/>
      <c r="IAN5526" s="3"/>
      <c r="IAO5526" s="3"/>
      <c r="IAP5526" s="3"/>
      <c r="IAQ5526" s="3"/>
      <c r="IAR5526" s="3"/>
      <c r="IAS5526" s="3"/>
      <c r="IAT5526" s="3"/>
      <c r="IAU5526" s="3"/>
      <c r="IAV5526" s="3"/>
      <c r="IAW5526" s="3"/>
      <c r="IAX5526" s="3"/>
      <c r="IAY5526" s="3"/>
      <c r="IAZ5526" s="3"/>
      <c r="IBA5526" s="3"/>
      <c r="IBB5526" s="3"/>
      <c r="IBC5526" s="3"/>
      <c r="IBD5526" s="3"/>
      <c r="IBE5526" s="3"/>
      <c r="IBF5526" s="3"/>
      <c r="IBG5526" s="3"/>
      <c r="IBH5526" s="3"/>
      <c r="IBI5526" s="3"/>
      <c r="IBJ5526" s="3"/>
      <c r="IBK5526" s="3"/>
      <c r="IBL5526" s="3"/>
      <c r="IBM5526" s="3"/>
      <c r="IBN5526" s="3"/>
      <c r="IBO5526" s="3"/>
      <c r="IBP5526" s="3"/>
      <c r="IBQ5526" s="3"/>
      <c r="IBR5526" s="3"/>
      <c r="IBS5526" s="3"/>
      <c r="IBT5526" s="3"/>
      <c r="IBU5526" s="3"/>
      <c r="IBV5526" s="3"/>
      <c r="IBW5526" s="3"/>
      <c r="IBX5526" s="3"/>
      <c r="IBY5526" s="3"/>
      <c r="IBZ5526" s="3"/>
      <c r="ICA5526" s="3"/>
      <c r="ICB5526" s="3"/>
      <c r="ICC5526" s="3"/>
      <c r="ICD5526" s="3"/>
      <c r="ICE5526" s="3"/>
      <c r="ICF5526" s="3"/>
      <c r="ICG5526" s="3"/>
      <c r="ICH5526" s="3"/>
      <c r="ICI5526" s="3"/>
      <c r="ICJ5526" s="3"/>
      <c r="ICK5526" s="3"/>
      <c r="ICL5526" s="3"/>
      <c r="ICM5526" s="3"/>
      <c r="ICN5526" s="3"/>
      <c r="ICO5526" s="3"/>
      <c r="ICP5526" s="3"/>
      <c r="ICQ5526" s="3"/>
      <c r="ICR5526" s="3"/>
      <c r="ICS5526" s="3"/>
      <c r="ICT5526" s="3"/>
      <c r="ICU5526" s="3"/>
      <c r="ICV5526" s="3"/>
      <c r="ICW5526" s="3"/>
      <c r="ICX5526" s="3"/>
      <c r="ICY5526" s="3"/>
      <c r="ICZ5526" s="3"/>
      <c r="IDA5526" s="3"/>
      <c r="IDB5526" s="3"/>
      <c r="IDC5526" s="3"/>
      <c r="IDD5526" s="3"/>
      <c r="IDE5526" s="3"/>
      <c r="IDF5526" s="3"/>
      <c r="IDG5526" s="3"/>
      <c r="IDH5526" s="3"/>
      <c r="IDI5526" s="3"/>
      <c r="IDJ5526" s="3"/>
      <c r="IDK5526" s="3"/>
      <c r="IDL5526" s="3"/>
      <c r="IDM5526" s="3"/>
      <c r="IDN5526" s="3"/>
      <c r="IDO5526" s="3"/>
      <c r="IDP5526" s="3"/>
      <c r="IDQ5526" s="3"/>
      <c r="IDR5526" s="3"/>
      <c r="IDS5526" s="3"/>
      <c r="IDT5526" s="3"/>
      <c r="IDU5526" s="3"/>
      <c r="IDV5526" s="3"/>
      <c r="IDW5526" s="3"/>
      <c r="IDX5526" s="3"/>
      <c r="IDY5526" s="3"/>
      <c r="IDZ5526" s="3"/>
      <c r="IEA5526" s="3"/>
      <c r="IEB5526" s="3"/>
      <c r="IEC5526" s="3"/>
      <c r="IED5526" s="3"/>
      <c r="IEE5526" s="3"/>
      <c r="IEF5526" s="3"/>
      <c r="IEG5526" s="3"/>
      <c r="IEH5526" s="3"/>
      <c r="IEI5526" s="3"/>
      <c r="IEJ5526" s="3"/>
      <c r="IEK5526" s="3"/>
      <c r="IEL5526" s="3"/>
      <c r="IEM5526" s="3"/>
      <c r="IEN5526" s="3"/>
      <c r="IEO5526" s="3"/>
      <c r="IEP5526" s="3"/>
      <c r="IEQ5526" s="3"/>
      <c r="IER5526" s="3"/>
      <c r="IES5526" s="3"/>
      <c r="IET5526" s="3"/>
      <c r="IEU5526" s="3"/>
      <c r="IEV5526" s="3"/>
      <c r="IEW5526" s="3"/>
      <c r="IEX5526" s="3"/>
      <c r="IEY5526" s="3"/>
      <c r="IEZ5526" s="3"/>
      <c r="IFA5526" s="3"/>
      <c r="IFB5526" s="3"/>
      <c r="IFC5526" s="3"/>
      <c r="IFD5526" s="3"/>
      <c r="IFE5526" s="3"/>
      <c r="IFF5526" s="3"/>
      <c r="IFG5526" s="3"/>
      <c r="IFH5526" s="3"/>
      <c r="IFI5526" s="3"/>
      <c r="IFJ5526" s="3"/>
      <c r="IFK5526" s="3"/>
      <c r="IFL5526" s="3"/>
      <c r="IFM5526" s="3"/>
      <c r="IFN5526" s="3"/>
      <c r="IFO5526" s="3"/>
      <c r="IFP5526" s="3"/>
      <c r="IFQ5526" s="3"/>
      <c r="IFR5526" s="3"/>
      <c r="IFS5526" s="3"/>
      <c r="IFT5526" s="3"/>
      <c r="IFU5526" s="3"/>
      <c r="IFV5526" s="3"/>
      <c r="IFW5526" s="3"/>
      <c r="IFX5526" s="3"/>
      <c r="IFY5526" s="3"/>
      <c r="IFZ5526" s="3"/>
      <c r="IGA5526" s="3"/>
      <c r="IGB5526" s="3"/>
      <c r="IGC5526" s="3"/>
      <c r="IGD5526" s="3"/>
      <c r="IGE5526" s="3"/>
      <c r="IGF5526" s="3"/>
      <c r="IGG5526" s="3"/>
      <c r="IGH5526" s="3"/>
      <c r="IGI5526" s="3"/>
      <c r="IGJ5526" s="3"/>
      <c r="IGK5526" s="3"/>
      <c r="IGL5526" s="3"/>
      <c r="IGM5526" s="3"/>
      <c r="IGN5526" s="3"/>
      <c r="IGO5526" s="3"/>
      <c r="IGP5526" s="3"/>
      <c r="IGQ5526" s="3"/>
      <c r="IGR5526" s="3"/>
      <c r="IGS5526" s="3"/>
      <c r="IGT5526" s="3"/>
      <c r="IGU5526" s="3"/>
      <c r="IGV5526" s="3"/>
      <c r="IGW5526" s="3"/>
      <c r="IGX5526" s="3"/>
      <c r="IGY5526" s="3"/>
      <c r="IGZ5526" s="3"/>
      <c r="IHA5526" s="3"/>
      <c r="IHB5526" s="3"/>
      <c r="IHC5526" s="3"/>
      <c r="IHD5526" s="3"/>
      <c r="IHE5526" s="3"/>
      <c r="IHF5526" s="3"/>
      <c r="IHG5526" s="3"/>
      <c r="IHH5526" s="3"/>
      <c r="IHI5526" s="3"/>
      <c r="IHJ5526" s="3"/>
      <c r="IHK5526" s="3"/>
      <c r="IHL5526" s="3"/>
      <c r="IHM5526" s="3"/>
      <c r="IHN5526" s="3"/>
      <c r="IHO5526" s="3"/>
      <c r="IHP5526" s="3"/>
      <c r="IHQ5526" s="3"/>
      <c r="IHR5526" s="3"/>
      <c r="IHS5526" s="3"/>
      <c r="IHT5526" s="3"/>
      <c r="IHU5526" s="3"/>
      <c r="IHV5526" s="3"/>
      <c r="IHW5526" s="3"/>
      <c r="IHX5526" s="3"/>
      <c r="IHY5526" s="3"/>
      <c r="IHZ5526" s="3"/>
      <c r="IIA5526" s="3"/>
      <c r="IIB5526" s="3"/>
      <c r="IIC5526" s="3"/>
      <c r="IID5526" s="3"/>
      <c r="IIE5526" s="3"/>
      <c r="IIF5526" s="3"/>
      <c r="IIG5526" s="3"/>
      <c r="IIH5526" s="3"/>
      <c r="III5526" s="3"/>
      <c r="IIJ5526" s="3"/>
      <c r="IIK5526" s="3"/>
      <c r="IIL5526" s="3"/>
      <c r="IIM5526" s="3"/>
      <c r="IIN5526" s="3"/>
      <c r="IIO5526" s="3"/>
      <c r="IIP5526" s="3"/>
      <c r="IIQ5526" s="3"/>
      <c r="IIR5526" s="3"/>
      <c r="IIS5526" s="3"/>
      <c r="IIT5526" s="3"/>
      <c r="IIU5526" s="3"/>
      <c r="IIV5526" s="3"/>
      <c r="IIW5526" s="3"/>
      <c r="IIX5526" s="3"/>
      <c r="IIY5526" s="3"/>
      <c r="IIZ5526" s="3"/>
      <c r="IJA5526" s="3"/>
      <c r="IJB5526" s="3"/>
      <c r="IJC5526" s="3"/>
      <c r="IJD5526" s="3"/>
      <c r="IJE5526" s="3"/>
      <c r="IJF5526" s="3"/>
      <c r="IJG5526" s="3"/>
      <c r="IJH5526" s="3"/>
      <c r="IJI5526" s="3"/>
      <c r="IJJ5526" s="3"/>
      <c r="IJK5526" s="3"/>
      <c r="IJL5526" s="3"/>
      <c r="IJM5526" s="3"/>
      <c r="IJN5526" s="3"/>
      <c r="IJO5526" s="3"/>
      <c r="IJP5526" s="3"/>
      <c r="IJQ5526" s="3"/>
      <c r="IJR5526" s="3"/>
      <c r="IJS5526" s="3"/>
      <c r="IJT5526" s="3"/>
      <c r="IJU5526" s="3"/>
      <c r="IJV5526" s="3"/>
      <c r="IJW5526" s="3"/>
      <c r="IJX5526" s="3"/>
      <c r="IJY5526" s="3"/>
      <c r="IJZ5526" s="3"/>
      <c r="IKA5526" s="3"/>
      <c r="IKB5526" s="3"/>
      <c r="IKC5526" s="3"/>
      <c r="IKD5526" s="3"/>
      <c r="IKE5526" s="3"/>
      <c r="IKF5526" s="3"/>
      <c r="IKG5526" s="3"/>
      <c r="IKH5526" s="3"/>
      <c r="IKI5526" s="3"/>
      <c r="IKJ5526" s="3"/>
      <c r="IKK5526" s="3"/>
      <c r="IKL5526" s="3"/>
      <c r="IKM5526" s="3"/>
      <c r="IKN5526" s="3"/>
      <c r="IKO5526" s="3"/>
      <c r="IKP5526" s="3"/>
      <c r="IKQ5526" s="3"/>
      <c r="IKR5526" s="3"/>
      <c r="IKS5526" s="3"/>
      <c r="IKT5526" s="3"/>
      <c r="IKU5526" s="3"/>
      <c r="IKV5526" s="3"/>
      <c r="IKW5526" s="3"/>
      <c r="IKX5526" s="3"/>
      <c r="IKY5526" s="3"/>
      <c r="IKZ5526" s="3"/>
      <c r="ILA5526" s="3"/>
      <c r="ILB5526" s="3"/>
      <c r="ILC5526" s="3"/>
      <c r="ILD5526" s="3"/>
      <c r="ILE5526" s="3"/>
      <c r="ILF5526" s="3"/>
      <c r="ILG5526" s="3"/>
      <c r="ILH5526" s="3"/>
      <c r="ILI5526" s="3"/>
      <c r="ILJ5526" s="3"/>
      <c r="ILK5526" s="3"/>
      <c r="ILL5526" s="3"/>
      <c r="ILM5526" s="3"/>
      <c r="ILN5526" s="3"/>
      <c r="ILO5526" s="3"/>
      <c r="ILP5526" s="3"/>
      <c r="ILQ5526" s="3"/>
      <c r="ILR5526" s="3"/>
      <c r="ILS5526" s="3"/>
      <c r="ILT5526" s="3"/>
      <c r="ILU5526" s="3"/>
      <c r="ILV5526" s="3"/>
      <c r="ILW5526" s="3"/>
      <c r="ILX5526" s="3"/>
      <c r="ILY5526" s="3"/>
      <c r="ILZ5526" s="3"/>
      <c r="IMA5526" s="3"/>
      <c r="IMB5526" s="3"/>
      <c r="IMC5526" s="3"/>
      <c r="IMD5526" s="3"/>
      <c r="IME5526" s="3"/>
      <c r="IMF5526" s="3"/>
      <c r="IMG5526" s="3"/>
      <c r="IMH5526" s="3"/>
      <c r="IMI5526" s="3"/>
      <c r="IMJ5526" s="3"/>
      <c r="IMK5526" s="3"/>
      <c r="IML5526" s="3"/>
      <c r="IMM5526" s="3"/>
      <c r="IMN5526" s="3"/>
      <c r="IMO5526" s="3"/>
      <c r="IMP5526" s="3"/>
      <c r="IMQ5526" s="3"/>
      <c r="IMR5526" s="3"/>
      <c r="IMS5526" s="3"/>
      <c r="IMT5526" s="3"/>
      <c r="IMU5526" s="3"/>
      <c r="IMV5526" s="3"/>
      <c r="IMW5526" s="3"/>
      <c r="IMX5526" s="3"/>
      <c r="IMY5526" s="3"/>
      <c r="IMZ5526" s="3"/>
      <c r="INA5526" s="3"/>
      <c r="INB5526" s="3"/>
      <c r="INC5526" s="3"/>
      <c r="IND5526" s="3"/>
      <c r="INE5526" s="3"/>
      <c r="INF5526" s="3"/>
      <c r="ING5526" s="3"/>
      <c r="INH5526" s="3"/>
      <c r="INI5526" s="3"/>
      <c r="INJ5526" s="3"/>
      <c r="INK5526" s="3"/>
      <c r="INL5526" s="3"/>
      <c r="INM5526" s="3"/>
      <c r="INN5526" s="3"/>
      <c r="INO5526" s="3"/>
      <c r="INP5526" s="3"/>
      <c r="INQ5526" s="3"/>
      <c r="INR5526" s="3"/>
      <c r="INS5526" s="3"/>
      <c r="INT5526" s="3"/>
      <c r="INU5526" s="3"/>
      <c r="INV5526" s="3"/>
      <c r="INW5526" s="3"/>
      <c r="INX5526" s="3"/>
      <c r="INY5526" s="3"/>
      <c r="INZ5526" s="3"/>
      <c r="IOA5526" s="3"/>
      <c r="IOB5526" s="3"/>
      <c r="IOC5526" s="3"/>
      <c r="IOD5526" s="3"/>
      <c r="IOE5526" s="3"/>
      <c r="IOF5526" s="3"/>
      <c r="IOG5526" s="3"/>
      <c r="IOH5526" s="3"/>
      <c r="IOI5526" s="3"/>
      <c r="IOJ5526" s="3"/>
      <c r="IOK5526" s="3"/>
      <c r="IOL5526" s="3"/>
      <c r="IOM5526" s="3"/>
      <c r="ION5526" s="3"/>
      <c r="IOO5526" s="3"/>
      <c r="IOP5526" s="3"/>
      <c r="IOQ5526" s="3"/>
      <c r="IOR5526" s="3"/>
      <c r="IOS5526" s="3"/>
      <c r="IOT5526" s="3"/>
      <c r="IOU5526" s="3"/>
      <c r="IOV5526" s="3"/>
      <c r="IOW5526" s="3"/>
      <c r="IOX5526" s="3"/>
      <c r="IOY5526" s="3"/>
      <c r="IOZ5526" s="3"/>
      <c r="IPA5526" s="3"/>
      <c r="IPB5526" s="3"/>
      <c r="IPC5526" s="3"/>
      <c r="IPD5526" s="3"/>
      <c r="IPE5526" s="3"/>
      <c r="IPF5526" s="3"/>
      <c r="IPG5526" s="3"/>
      <c r="IPH5526" s="3"/>
      <c r="IPI5526" s="3"/>
      <c r="IPJ5526" s="3"/>
      <c r="IPK5526" s="3"/>
      <c r="IPL5526" s="3"/>
      <c r="IPM5526" s="3"/>
      <c r="IPN5526" s="3"/>
      <c r="IPO5526" s="3"/>
      <c r="IPP5526" s="3"/>
      <c r="IPQ5526" s="3"/>
      <c r="IPR5526" s="3"/>
      <c r="IPS5526" s="3"/>
      <c r="IPT5526" s="3"/>
      <c r="IPU5526" s="3"/>
      <c r="IPV5526" s="3"/>
      <c r="IPW5526" s="3"/>
      <c r="IPX5526" s="3"/>
      <c r="IPY5526" s="3"/>
      <c r="IPZ5526" s="3"/>
      <c r="IQA5526" s="3"/>
      <c r="IQB5526" s="3"/>
      <c r="IQC5526" s="3"/>
      <c r="IQD5526" s="3"/>
      <c r="IQE5526" s="3"/>
      <c r="IQF5526" s="3"/>
      <c r="IQG5526" s="3"/>
      <c r="IQH5526" s="3"/>
      <c r="IQI5526" s="3"/>
      <c r="IQJ5526" s="3"/>
      <c r="IQK5526" s="3"/>
      <c r="IQL5526" s="3"/>
      <c r="IQM5526" s="3"/>
      <c r="IQN5526" s="3"/>
      <c r="IQO5526" s="3"/>
      <c r="IQP5526" s="3"/>
      <c r="IQQ5526" s="3"/>
      <c r="IQR5526" s="3"/>
      <c r="IQS5526" s="3"/>
      <c r="IQT5526" s="3"/>
      <c r="IQU5526" s="3"/>
      <c r="IQV5526" s="3"/>
      <c r="IQW5526" s="3"/>
      <c r="IQX5526" s="3"/>
      <c r="IQY5526" s="3"/>
      <c r="IQZ5526" s="3"/>
      <c r="IRA5526" s="3"/>
      <c r="IRB5526" s="3"/>
      <c r="IRC5526" s="3"/>
      <c r="IRD5526" s="3"/>
      <c r="IRE5526" s="3"/>
      <c r="IRF5526" s="3"/>
      <c r="IRG5526" s="3"/>
      <c r="IRH5526" s="3"/>
      <c r="IRI5526" s="3"/>
      <c r="IRJ5526" s="3"/>
      <c r="IRK5526" s="3"/>
      <c r="IRL5526" s="3"/>
      <c r="IRM5526" s="3"/>
      <c r="IRN5526" s="3"/>
      <c r="IRO5526" s="3"/>
      <c r="IRP5526" s="3"/>
      <c r="IRQ5526" s="3"/>
      <c r="IRR5526" s="3"/>
      <c r="IRS5526" s="3"/>
      <c r="IRT5526" s="3"/>
      <c r="IRU5526" s="3"/>
      <c r="IRV5526" s="3"/>
      <c r="IRW5526" s="3"/>
      <c r="IRX5526" s="3"/>
      <c r="IRY5526" s="3"/>
      <c r="IRZ5526" s="3"/>
      <c r="ISA5526" s="3"/>
      <c r="ISB5526" s="3"/>
      <c r="ISC5526" s="3"/>
      <c r="ISD5526" s="3"/>
      <c r="ISE5526" s="3"/>
      <c r="ISF5526" s="3"/>
      <c r="ISG5526" s="3"/>
      <c r="ISH5526" s="3"/>
      <c r="ISI5526" s="3"/>
      <c r="ISJ5526" s="3"/>
      <c r="ISK5526" s="3"/>
      <c r="ISL5526" s="3"/>
      <c r="ISM5526" s="3"/>
      <c r="ISN5526" s="3"/>
      <c r="ISO5526" s="3"/>
      <c r="ISP5526" s="3"/>
      <c r="ISQ5526" s="3"/>
      <c r="ISR5526" s="3"/>
      <c r="ISS5526" s="3"/>
      <c r="IST5526" s="3"/>
      <c r="ISU5526" s="3"/>
      <c r="ISV5526" s="3"/>
      <c r="ISW5526" s="3"/>
      <c r="ISX5526" s="3"/>
      <c r="ISY5526" s="3"/>
      <c r="ISZ5526" s="3"/>
      <c r="ITA5526" s="3"/>
      <c r="ITB5526" s="3"/>
      <c r="ITC5526" s="3"/>
      <c r="ITD5526" s="3"/>
      <c r="ITE5526" s="3"/>
      <c r="ITF5526" s="3"/>
      <c r="ITG5526" s="3"/>
      <c r="ITH5526" s="3"/>
      <c r="ITI5526" s="3"/>
      <c r="ITJ5526" s="3"/>
      <c r="ITK5526" s="3"/>
      <c r="ITL5526" s="3"/>
      <c r="ITM5526" s="3"/>
      <c r="ITN5526" s="3"/>
      <c r="ITO5526" s="3"/>
      <c r="ITP5526" s="3"/>
      <c r="ITQ5526" s="3"/>
      <c r="ITR5526" s="3"/>
      <c r="ITS5526" s="3"/>
      <c r="ITT5526" s="3"/>
      <c r="ITU5526" s="3"/>
      <c r="ITV5526" s="3"/>
      <c r="ITW5526" s="3"/>
      <c r="ITX5526" s="3"/>
      <c r="ITY5526" s="3"/>
      <c r="ITZ5526" s="3"/>
      <c r="IUA5526" s="3"/>
      <c r="IUB5526" s="3"/>
      <c r="IUC5526" s="3"/>
      <c r="IUD5526" s="3"/>
      <c r="IUE5526" s="3"/>
      <c r="IUF5526" s="3"/>
      <c r="IUG5526" s="3"/>
      <c r="IUH5526" s="3"/>
      <c r="IUI5526" s="3"/>
      <c r="IUJ5526" s="3"/>
      <c r="IUK5526" s="3"/>
      <c r="IUL5526" s="3"/>
      <c r="IUM5526" s="3"/>
      <c r="IUN5526" s="3"/>
      <c r="IUO5526" s="3"/>
      <c r="IUP5526" s="3"/>
      <c r="IUQ5526" s="3"/>
      <c r="IUR5526" s="3"/>
      <c r="IUS5526" s="3"/>
      <c r="IUT5526" s="3"/>
      <c r="IUU5526" s="3"/>
      <c r="IUV5526" s="3"/>
      <c r="IUW5526" s="3"/>
      <c r="IUX5526" s="3"/>
      <c r="IUY5526" s="3"/>
      <c r="IUZ5526" s="3"/>
      <c r="IVA5526" s="3"/>
      <c r="IVB5526" s="3"/>
      <c r="IVC5526" s="3"/>
      <c r="IVD5526" s="3"/>
      <c r="IVE5526" s="3"/>
      <c r="IVF5526" s="3"/>
      <c r="IVG5526" s="3"/>
      <c r="IVH5526" s="3"/>
      <c r="IVI5526" s="3"/>
      <c r="IVJ5526" s="3"/>
      <c r="IVK5526" s="3"/>
      <c r="IVL5526" s="3"/>
      <c r="IVM5526" s="3"/>
      <c r="IVN5526" s="3"/>
      <c r="IVO5526" s="3"/>
      <c r="IVP5526" s="3"/>
      <c r="IVQ5526" s="3"/>
      <c r="IVR5526" s="3"/>
      <c r="IVS5526" s="3"/>
      <c r="IVT5526" s="3"/>
      <c r="IVU5526" s="3"/>
      <c r="IVV5526" s="3"/>
      <c r="IVW5526" s="3"/>
      <c r="IVX5526" s="3"/>
      <c r="IVY5526" s="3"/>
      <c r="IVZ5526" s="3"/>
      <c r="IWA5526" s="3"/>
      <c r="IWB5526" s="3"/>
      <c r="IWC5526" s="3"/>
      <c r="IWD5526" s="3"/>
      <c r="IWE5526" s="3"/>
      <c r="IWF5526" s="3"/>
      <c r="IWG5526" s="3"/>
      <c r="IWH5526" s="3"/>
      <c r="IWI5526" s="3"/>
      <c r="IWJ5526" s="3"/>
      <c r="IWK5526" s="3"/>
      <c r="IWL5526" s="3"/>
      <c r="IWM5526" s="3"/>
      <c r="IWN5526" s="3"/>
      <c r="IWO5526" s="3"/>
      <c r="IWP5526" s="3"/>
      <c r="IWQ5526" s="3"/>
      <c r="IWR5526" s="3"/>
      <c r="IWS5526" s="3"/>
      <c r="IWT5526" s="3"/>
      <c r="IWU5526" s="3"/>
      <c r="IWV5526" s="3"/>
      <c r="IWW5526" s="3"/>
      <c r="IWX5526" s="3"/>
      <c r="IWY5526" s="3"/>
      <c r="IWZ5526" s="3"/>
      <c r="IXA5526" s="3"/>
      <c r="IXB5526" s="3"/>
      <c r="IXC5526" s="3"/>
      <c r="IXD5526" s="3"/>
      <c r="IXE5526" s="3"/>
      <c r="IXF5526" s="3"/>
      <c r="IXG5526" s="3"/>
      <c r="IXH5526" s="3"/>
      <c r="IXI5526" s="3"/>
      <c r="IXJ5526" s="3"/>
      <c r="IXK5526" s="3"/>
      <c r="IXL5526" s="3"/>
      <c r="IXM5526" s="3"/>
      <c r="IXN5526" s="3"/>
      <c r="IXO5526" s="3"/>
      <c r="IXP5526" s="3"/>
      <c r="IXQ5526" s="3"/>
      <c r="IXR5526" s="3"/>
      <c r="IXS5526" s="3"/>
      <c r="IXT5526" s="3"/>
      <c r="IXU5526" s="3"/>
      <c r="IXV5526" s="3"/>
      <c r="IXW5526" s="3"/>
      <c r="IXX5526" s="3"/>
      <c r="IXY5526" s="3"/>
      <c r="IXZ5526" s="3"/>
      <c r="IYA5526" s="3"/>
      <c r="IYB5526" s="3"/>
      <c r="IYC5526" s="3"/>
      <c r="IYD5526" s="3"/>
      <c r="IYE5526" s="3"/>
      <c r="IYF5526" s="3"/>
      <c r="IYG5526" s="3"/>
      <c r="IYH5526" s="3"/>
      <c r="IYI5526" s="3"/>
      <c r="IYJ5526" s="3"/>
      <c r="IYK5526" s="3"/>
      <c r="IYL5526" s="3"/>
      <c r="IYM5526" s="3"/>
      <c r="IYN5526" s="3"/>
      <c r="IYO5526" s="3"/>
      <c r="IYP5526" s="3"/>
      <c r="IYQ5526" s="3"/>
      <c r="IYR5526" s="3"/>
      <c r="IYS5526" s="3"/>
      <c r="IYT5526" s="3"/>
      <c r="IYU5526" s="3"/>
      <c r="IYV5526" s="3"/>
      <c r="IYW5526" s="3"/>
      <c r="IYX5526" s="3"/>
      <c r="IYY5526" s="3"/>
      <c r="IYZ5526" s="3"/>
      <c r="IZA5526" s="3"/>
      <c r="IZB5526" s="3"/>
      <c r="IZC5526" s="3"/>
      <c r="IZD5526" s="3"/>
      <c r="IZE5526" s="3"/>
      <c r="IZF5526" s="3"/>
      <c r="IZG5526" s="3"/>
      <c r="IZH5526" s="3"/>
      <c r="IZI5526" s="3"/>
      <c r="IZJ5526" s="3"/>
      <c r="IZK5526" s="3"/>
      <c r="IZL5526" s="3"/>
      <c r="IZM5526" s="3"/>
      <c r="IZN5526" s="3"/>
      <c r="IZO5526" s="3"/>
      <c r="IZP5526" s="3"/>
      <c r="IZQ5526" s="3"/>
      <c r="IZR5526" s="3"/>
      <c r="IZS5526" s="3"/>
      <c r="IZT5526" s="3"/>
      <c r="IZU5526" s="3"/>
      <c r="IZV5526" s="3"/>
      <c r="IZW5526" s="3"/>
      <c r="IZX5526" s="3"/>
      <c r="IZY5526" s="3"/>
      <c r="IZZ5526" s="3"/>
      <c r="JAA5526" s="3"/>
      <c r="JAB5526" s="3"/>
      <c r="JAC5526" s="3"/>
      <c r="JAD5526" s="3"/>
      <c r="JAE5526" s="3"/>
      <c r="JAF5526" s="3"/>
      <c r="JAG5526" s="3"/>
      <c r="JAH5526" s="3"/>
      <c r="JAI5526" s="3"/>
      <c r="JAJ5526" s="3"/>
      <c r="JAK5526" s="3"/>
      <c r="JAL5526" s="3"/>
      <c r="JAM5526" s="3"/>
      <c r="JAN5526" s="3"/>
      <c r="JAO5526" s="3"/>
      <c r="JAP5526" s="3"/>
      <c r="JAQ5526" s="3"/>
      <c r="JAR5526" s="3"/>
      <c r="JAS5526" s="3"/>
      <c r="JAT5526" s="3"/>
      <c r="JAU5526" s="3"/>
      <c r="JAV5526" s="3"/>
      <c r="JAW5526" s="3"/>
      <c r="JAX5526" s="3"/>
      <c r="JAY5526" s="3"/>
      <c r="JAZ5526" s="3"/>
      <c r="JBA5526" s="3"/>
      <c r="JBB5526" s="3"/>
      <c r="JBC5526" s="3"/>
      <c r="JBD5526" s="3"/>
      <c r="JBE5526" s="3"/>
      <c r="JBF5526" s="3"/>
      <c r="JBG5526" s="3"/>
      <c r="JBH5526" s="3"/>
      <c r="JBI5526" s="3"/>
      <c r="JBJ5526" s="3"/>
      <c r="JBK5526" s="3"/>
      <c r="JBL5526" s="3"/>
      <c r="JBM5526" s="3"/>
      <c r="JBN5526" s="3"/>
      <c r="JBO5526" s="3"/>
      <c r="JBP5526" s="3"/>
      <c r="JBQ5526" s="3"/>
      <c r="JBR5526" s="3"/>
      <c r="JBS5526" s="3"/>
      <c r="JBT5526" s="3"/>
      <c r="JBU5526" s="3"/>
      <c r="JBV5526" s="3"/>
      <c r="JBW5526" s="3"/>
      <c r="JBX5526" s="3"/>
      <c r="JBY5526" s="3"/>
      <c r="JBZ5526" s="3"/>
      <c r="JCA5526" s="3"/>
      <c r="JCB5526" s="3"/>
      <c r="JCC5526" s="3"/>
      <c r="JCD5526" s="3"/>
      <c r="JCE5526" s="3"/>
      <c r="JCF5526" s="3"/>
      <c r="JCG5526" s="3"/>
      <c r="JCH5526" s="3"/>
      <c r="JCI5526" s="3"/>
      <c r="JCJ5526" s="3"/>
      <c r="JCK5526" s="3"/>
      <c r="JCL5526" s="3"/>
      <c r="JCM5526" s="3"/>
      <c r="JCN5526" s="3"/>
      <c r="JCO5526" s="3"/>
      <c r="JCP5526" s="3"/>
      <c r="JCQ5526" s="3"/>
      <c r="JCR5526" s="3"/>
      <c r="JCS5526" s="3"/>
      <c r="JCT5526" s="3"/>
      <c r="JCU5526" s="3"/>
      <c r="JCV5526" s="3"/>
      <c r="JCW5526" s="3"/>
      <c r="JCX5526" s="3"/>
      <c r="JCY5526" s="3"/>
      <c r="JCZ5526" s="3"/>
      <c r="JDA5526" s="3"/>
      <c r="JDB5526" s="3"/>
      <c r="JDC5526" s="3"/>
      <c r="JDD5526" s="3"/>
      <c r="JDE5526" s="3"/>
      <c r="JDF5526" s="3"/>
      <c r="JDG5526" s="3"/>
      <c r="JDH5526" s="3"/>
      <c r="JDI5526" s="3"/>
      <c r="JDJ5526" s="3"/>
      <c r="JDK5526" s="3"/>
      <c r="JDL5526" s="3"/>
      <c r="JDM5526" s="3"/>
      <c r="JDN5526" s="3"/>
      <c r="JDO5526" s="3"/>
      <c r="JDP5526" s="3"/>
      <c r="JDQ5526" s="3"/>
      <c r="JDR5526" s="3"/>
      <c r="JDS5526" s="3"/>
      <c r="JDT5526" s="3"/>
      <c r="JDU5526" s="3"/>
      <c r="JDV5526" s="3"/>
      <c r="JDW5526" s="3"/>
      <c r="JDX5526" s="3"/>
      <c r="JDY5526" s="3"/>
      <c r="JDZ5526" s="3"/>
      <c r="JEA5526" s="3"/>
      <c r="JEB5526" s="3"/>
      <c r="JEC5526" s="3"/>
      <c r="JED5526" s="3"/>
      <c r="JEE5526" s="3"/>
      <c r="JEF5526" s="3"/>
      <c r="JEG5526" s="3"/>
      <c r="JEH5526" s="3"/>
      <c r="JEI5526" s="3"/>
      <c r="JEJ5526" s="3"/>
      <c r="JEK5526" s="3"/>
      <c r="JEL5526" s="3"/>
      <c r="JEM5526" s="3"/>
      <c r="JEN5526" s="3"/>
      <c r="JEO5526" s="3"/>
      <c r="JEP5526" s="3"/>
      <c r="JEQ5526" s="3"/>
      <c r="JER5526" s="3"/>
      <c r="JES5526" s="3"/>
      <c r="JET5526" s="3"/>
      <c r="JEU5526" s="3"/>
      <c r="JEV5526" s="3"/>
      <c r="JEW5526" s="3"/>
      <c r="JEX5526" s="3"/>
      <c r="JEY5526" s="3"/>
      <c r="JEZ5526" s="3"/>
      <c r="JFA5526" s="3"/>
      <c r="JFB5526" s="3"/>
      <c r="JFC5526" s="3"/>
      <c r="JFD5526" s="3"/>
      <c r="JFE5526" s="3"/>
      <c r="JFF5526" s="3"/>
      <c r="JFG5526" s="3"/>
      <c r="JFH5526" s="3"/>
      <c r="JFI5526" s="3"/>
      <c r="JFJ5526" s="3"/>
      <c r="JFK5526" s="3"/>
      <c r="JFL5526" s="3"/>
      <c r="JFM5526" s="3"/>
      <c r="JFN5526" s="3"/>
      <c r="JFO5526" s="3"/>
      <c r="JFP5526" s="3"/>
      <c r="JFQ5526" s="3"/>
      <c r="JFR5526" s="3"/>
      <c r="JFS5526" s="3"/>
      <c r="JFT5526" s="3"/>
      <c r="JFU5526" s="3"/>
      <c r="JFV5526" s="3"/>
      <c r="JFW5526" s="3"/>
      <c r="JFX5526" s="3"/>
      <c r="JFY5526" s="3"/>
      <c r="JFZ5526" s="3"/>
      <c r="JGA5526" s="3"/>
      <c r="JGB5526" s="3"/>
      <c r="JGC5526" s="3"/>
      <c r="JGD5526" s="3"/>
      <c r="JGE5526" s="3"/>
      <c r="JGF5526" s="3"/>
      <c r="JGG5526" s="3"/>
      <c r="JGH5526" s="3"/>
      <c r="JGI5526" s="3"/>
      <c r="JGJ5526" s="3"/>
      <c r="JGK5526" s="3"/>
      <c r="JGL5526" s="3"/>
      <c r="JGM5526" s="3"/>
      <c r="JGN5526" s="3"/>
      <c r="JGO5526" s="3"/>
      <c r="JGP5526" s="3"/>
      <c r="JGQ5526" s="3"/>
      <c r="JGR5526" s="3"/>
      <c r="JGS5526" s="3"/>
      <c r="JGT5526" s="3"/>
      <c r="JGU5526" s="3"/>
      <c r="JGV5526" s="3"/>
      <c r="JGW5526" s="3"/>
      <c r="JGX5526" s="3"/>
      <c r="JGY5526" s="3"/>
      <c r="JGZ5526" s="3"/>
      <c r="JHA5526" s="3"/>
      <c r="JHB5526" s="3"/>
      <c r="JHC5526" s="3"/>
      <c r="JHD5526" s="3"/>
      <c r="JHE5526" s="3"/>
      <c r="JHF5526" s="3"/>
      <c r="JHG5526" s="3"/>
      <c r="JHH5526" s="3"/>
      <c r="JHI5526" s="3"/>
      <c r="JHJ5526" s="3"/>
      <c r="JHK5526" s="3"/>
      <c r="JHL5526" s="3"/>
      <c r="JHM5526" s="3"/>
      <c r="JHN5526" s="3"/>
      <c r="JHO5526" s="3"/>
      <c r="JHP5526" s="3"/>
      <c r="JHQ5526" s="3"/>
      <c r="JHR5526" s="3"/>
      <c r="JHS5526" s="3"/>
      <c r="JHT5526" s="3"/>
      <c r="JHU5526" s="3"/>
      <c r="JHV5526" s="3"/>
      <c r="JHW5526" s="3"/>
      <c r="JHX5526" s="3"/>
      <c r="JHY5526" s="3"/>
      <c r="JHZ5526" s="3"/>
      <c r="JIA5526" s="3"/>
      <c r="JIB5526" s="3"/>
      <c r="JIC5526" s="3"/>
      <c r="JID5526" s="3"/>
      <c r="JIE5526" s="3"/>
      <c r="JIF5526" s="3"/>
      <c r="JIG5526" s="3"/>
      <c r="JIH5526" s="3"/>
      <c r="JII5526" s="3"/>
      <c r="JIJ5526" s="3"/>
      <c r="JIK5526" s="3"/>
      <c r="JIL5526" s="3"/>
      <c r="JIM5526" s="3"/>
      <c r="JIN5526" s="3"/>
      <c r="JIO5526" s="3"/>
      <c r="JIP5526" s="3"/>
      <c r="JIQ5526" s="3"/>
      <c r="JIR5526" s="3"/>
      <c r="JIS5526" s="3"/>
      <c r="JIT5526" s="3"/>
      <c r="JIU5526" s="3"/>
      <c r="JIV5526" s="3"/>
      <c r="JIW5526" s="3"/>
      <c r="JIX5526" s="3"/>
      <c r="JIY5526" s="3"/>
      <c r="JIZ5526" s="3"/>
      <c r="JJA5526" s="3"/>
      <c r="JJB5526" s="3"/>
      <c r="JJC5526" s="3"/>
      <c r="JJD5526" s="3"/>
      <c r="JJE5526" s="3"/>
      <c r="JJF5526" s="3"/>
      <c r="JJG5526" s="3"/>
      <c r="JJH5526" s="3"/>
      <c r="JJI5526" s="3"/>
      <c r="JJJ5526" s="3"/>
      <c r="JJK5526" s="3"/>
      <c r="JJL5526" s="3"/>
      <c r="JJM5526" s="3"/>
      <c r="JJN5526" s="3"/>
      <c r="JJO5526" s="3"/>
      <c r="JJP5526" s="3"/>
      <c r="JJQ5526" s="3"/>
      <c r="JJR5526" s="3"/>
      <c r="JJS5526" s="3"/>
      <c r="JJT5526" s="3"/>
      <c r="JJU5526" s="3"/>
      <c r="JJV5526" s="3"/>
      <c r="JJW5526" s="3"/>
      <c r="JJX5526" s="3"/>
      <c r="JJY5526" s="3"/>
      <c r="JJZ5526" s="3"/>
      <c r="JKA5526" s="3"/>
      <c r="JKB5526" s="3"/>
      <c r="JKC5526" s="3"/>
      <c r="JKD5526" s="3"/>
      <c r="JKE5526" s="3"/>
      <c r="JKF5526" s="3"/>
      <c r="JKG5526" s="3"/>
      <c r="JKH5526" s="3"/>
      <c r="JKI5526" s="3"/>
      <c r="JKJ5526" s="3"/>
      <c r="JKK5526" s="3"/>
      <c r="JKL5526" s="3"/>
      <c r="JKM5526" s="3"/>
      <c r="JKN5526" s="3"/>
      <c r="JKO5526" s="3"/>
      <c r="JKP5526" s="3"/>
      <c r="JKQ5526" s="3"/>
      <c r="JKR5526" s="3"/>
      <c r="JKS5526" s="3"/>
      <c r="JKT5526" s="3"/>
      <c r="JKU5526" s="3"/>
      <c r="JKV5526" s="3"/>
      <c r="JKW5526" s="3"/>
      <c r="JKX5526" s="3"/>
      <c r="JKY5526" s="3"/>
      <c r="JKZ5526" s="3"/>
      <c r="JLA5526" s="3"/>
      <c r="JLB5526" s="3"/>
      <c r="JLC5526" s="3"/>
      <c r="JLD5526" s="3"/>
      <c r="JLE5526" s="3"/>
      <c r="JLF5526" s="3"/>
      <c r="JLG5526" s="3"/>
      <c r="JLH5526" s="3"/>
      <c r="JLI5526" s="3"/>
      <c r="JLJ5526" s="3"/>
      <c r="JLK5526" s="3"/>
      <c r="JLL5526" s="3"/>
      <c r="JLM5526" s="3"/>
      <c r="JLN5526" s="3"/>
      <c r="JLO5526" s="3"/>
      <c r="JLP5526" s="3"/>
      <c r="JLQ5526" s="3"/>
      <c r="JLR5526" s="3"/>
      <c r="JLS5526" s="3"/>
      <c r="JLT5526" s="3"/>
      <c r="JLU5526" s="3"/>
      <c r="JLV5526" s="3"/>
      <c r="JLW5526" s="3"/>
      <c r="JLX5526" s="3"/>
      <c r="JLY5526" s="3"/>
      <c r="JLZ5526" s="3"/>
      <c r="JMA5526" s="3"/>
      <c r="JMB5526" s="3"/>
      <c r="JMC5526" s="3"/>
      <c r="JMD5526" s="3"/>
      <c r="JME5526" s="3"/>
      <c r="JMF5526" s="3"/>
      <c r="JMG5526" s="3"/>
      <c r="JMH5526" s="3"/>
      <c r="JMI5526" s="3"/>
      <c r="JMJ5526" s="3"/>
      <c r="JMK5526" s="3"/>
      <c r="JML5526" s="3"/>
      <c r="JMM5526" s="3"/>
      <c r="JMN5526" s="3"/>
      <c r="JMO5526" s="3"/>
      <c r="JMP5526" s="3"/>
      <c r="JMQ5526" s="3"/>
      <c r="JMR5526" s="3"/>
      <c r="JMS5526" s="3"/>
      <c r="JMT5526" s="3"/>
      <c r="JMU5526" s="3"/>
      <c r="JMV5526" s="3"/>
      <c r="JMW5526" s="3"/>
      <c r="JMX5526" s="3"/>
      <c r="JMY5526" s="3"/>
      <c r="JMZ5526" s="3"/>
      <c r="JNA5526" s="3"/>
      <c r="JNB5526" s="3"/>
      <c r="JNC5526" s="3"/>
      <c r="JND5526" s="3"/>
      <c r="JNE5526" s="3"/>
      <c r="JNF5526" s="3"/>
      <c r="JNG5526" s="3"/>
      <c r="JNH5526" s="3"/>
      <c r="JNI5526" s="3"/>
      <c r="JNJ5526" s="3"/>
      <c r="JNK5526" s="3"/>
      <c r="JNL5526" s="3"/>
      <c r="JNM5526" s="3"/>
      <c r="JNN5526" s="3"/>
      <c r="JNO5526" s="3"/>
      <c r="JNP5526" s="3"/>
      <c r="JNQ5526" s="3"/>
      <c r="JNR5526" s="3"/>
      <c r="JNS5526" s="3"/>
      <c r="JNT5526" s="3"/>
      <c r="JNU5526" s="3"/>
      <c r="JNV5526" s="3"/>
      <c r="JNW5526" s="3"/>
      <c r="JNX5526" s="3"/>
      <c r="JNY5526" s="3"/>
      <c r="JNZ5526" s="3"/>
      <c r="JOA5526" s="3"/>
      <c r="JOB5526" s="3"/>
      <c r="JOC5526" s="3"/>
      <c r="JOD5526" s="3"/>
      <c r="JOE5526" s="3"/>
      <c r="JOF5526" s="3"/>
      <c r="JOG5526" s="3"/>
      <c r="JOH5526" s="3"/>
      <c r="JOI5526" s="3"/>
      <c r="JOJ5526" s="3"/>
      <c r="JOK5526" s="3"/>
      <c r="JOL5526" s="3"/>
      <c r="JOM5526" s="3"/>
      <c r="JON5526" s="3"/>
      <c r="JOO5526" s="3"/>
      <c r="JOP5526" s="3"/>
      <c r="JOQ5526" s="3"/>
      <c r="JOR5526" s="3"/>
      <c r="JOS5526" s="3"/>
      <c r="JOT5526" s="3"/>
      <c r="JOU5526" s="3"/>
      <c r="JOV5526" s="3"/>
      <c r="JOW5526" s="3"/>
      <c r="JOX5526" s="3"/>
      <c r="JOY5526" s="3"/>
      <c r="JOZ5526" s="3"/>
      <c r="JPA5526" s="3"/>
      <c r="JPB5526" s="3"/>
      <c r="JPC5526" s="3"/>
      <c r="JPD5526" s="3"/>
      <c r="JPE5526" s="3"/>
      <c r="JPF5526" s="3"/>
      <c r="JPG5526" s="3"/>
      <c r="JPH5526" s="3"/>
      <c r="JPI5526" s="3"/>
      <c r="JPJ5526" s="3"/>
      <c r="JPK5526" s="3"/>
      <c r="JPL5526" s="3"/>
      <c r="JPM5526" s="3"/>
      <c r="JPN5526" s="3"/>
      <c r="JPO5526" s="3"/>
      <c r="JPP5526" s="3"/>
      <c r="JPQ5526" s="3"/>
      <c r="JPR5526" s="3"/>
      <c r="JPS5526" s="3"/>
      <c r="JPT5526" s="3"/>
      <c r="JPU5526" s="3"/>
      <c r="JPV5526" s="3"/>
      <c r="JPW5526" s="3"/>
      <c r="JPX5526" s="3"/>
      <c r="JPY5526" s="3"/>
      <c r="JPZ5526" s="3"/>
      <c r="JQA5526" s="3"/>
      <c r="JQB5526" s="3"/>
      <c r="JQC5526" s="3"/>
      <c r="JQD5526" s="3"/>
      <c r="JQE5526" s="3"/>
      <c r="JQF5526" s="3"/>
      <c r="JQG5526" s="3"/>
      <c r="JQH5526" s="3"/>
      <c r="JQI5526" s="3"/>
      <c r="JQJ5526" s="3"/>
      <c r="JQK5526" s="3"/>
      <c r="JQL5526" s="3"/>
      <c r="JQM5526" s="3"/>
      <c r="JQN5526" s="3"/>
      <c r="JQO5526" s="3"/>
      <c r="JQP5526" s="3"/>
      <c r="JQQ5526" s="3"/>
      <c r="JQR5526" s="3"/>
      <c r="JQS5526" s="3"/>
      <c r="JQT5526" s="3"/>
      <c r="JQU5526" s="3"/>
      <c r="JQV5526" s="3"/>
      <c r="JQW5526" s="3"/>
      <c r="JQX5526" s="3"/>
      <c r="JQY5526" s="3"/>
      <c r="JQZ5526" s="3"/>
      <c r="JRA5526" s="3"/>
      <c r="JRB5526" s="3"/>
      <c r="JRC5526" s="3"/>
      <c r="JRD5526" s="3"/>
      <c r="JRE5526" s="3"/>
      <c r="JRF5526" s="3"/>
      <c r="JRG5526" s="3"/>
      <c r="JRH5526" s="3"/>
      <c r="JRI5526" s="3"/>
      <c r="JRJ5526" s="3"/>
      <c r="JRK5526" s="3"/>
      <c r="JRL5526" s="3"/>
      <c r="JRM5526" s="3"/>
      <c r="JRN5526" s="3"/>
      <c r="JRO5526" s="3"/>
      <c r="JRP5526" s="3"/>
      <c r="JRQ5526" s="3"/>
      <c r="JRR5526" s="3"/>
      <c r="JRS5526" s="3"/>
      <c r="JRT5526" s="3"/>
      <c r="JRU5526" s="3"/>
      <c r="JRV5526" s="3"/>
      <c r="JRW5526" s="3"/>
      <c r="JRX5526" s="3"/>
      <c r="JRY5526" s="3"/>
      <c r="JRZ5526" s="3"/>
      <c r="JSA5526" s="3"/>
      <c r="JSB5526" s="3"/>
      <c r="JSC5526" s="3"/>
      <c r="JSD5526" s="3"/>
      <c r="JSE5526" s="3"/>
      <c r="JSF5526" s="3"/>
      <c r="JSG5526" s="3"/>
      <c r="JSH5526" s="3"/>
      <c r="JSI5526" s="3"/>
      <c r="JSJ5526" s="3"/>
      <c r="JSK5526" s="3"/>
      <c r="JSL5526" s="3"/>
      <c r="JSM5526" s="3"/>
      <c r="JSN5526" s="3"/>
      <c r="JSO5526" s="3"/>
      <c r="JSP5526" s="3"/>
      <c r="JSQ5526" s="3"/>
      <c r="JSR5526" s="3"/>
      <c r="JSS5526" s="3"/>
      <c r="JST5526" s="3"/>
      <c r="JSU5526" s="3"/>
      <c r="JSV5526" s="3"/>
      <c r="JSW5526" s="3"/>
      <c r="JSX5526" s="3"/>
      <c r="JSY5526" s="3"/>
      <c r="JSZ5526" s="3"/>
      <c r="JTA5526" s="3"/>
      <c r="JTB5526" s="3"/>
      <c r="JTC5526" s="3"/>
      <c r="JTD5526" s="3"/>
      <c r="JTE5526" s="3"/>
      <c r="JTF5526" s="3"/>
      <c r="JTG5526" s="3"/>
      <c r="JTH5526" s="3"/>
      <c r="JTI5526" s="3"/>
      <c r="JTJ5526" s="3"/>
      <c r="JTK5526" s="3"/>
      <c r="JTL5526" s="3"/>
      <c r="JTM5526" s="3"/>
      <c r="JTN5526" s="3"/>
      <c r="JTO5526" s="3"/>
      <c r="JTP5526" s="3"/>
      <c r="JTQ5526" s="3"/>
      <c r="JTR5526" s="3"/>
      <c r="JTS5526" s="3"/>
      <c r="JTT5526" s="3"/>
      <c r="JTU5526" s="3"/>
      <c r="JTV5526" s="3"/>
      <c r="JTW5526" s="3"/>
      <c r="JTX5526" s="3"/>
      <c r="JTY5526" s="3"/>
      <c r="JTZ5526" s="3"/>
      <c r="JUA5526" s="3"/>
      <c r="JUB5526" s="3"/>
      <c r="JUC5526" s="3"/>
      <c r="JUD5526" s="3"/>
      <c r="JUE5526" s="3"/>
      <c r="JUF5526" s="3"/>
      <c r="JUG5526" s="3"/>
      <c r="JUH5526" s="3"/>
      <c r="JUI5526" s="3"/>
      <c r="JUJ5526" s="3"/>
      <c r="JUK5526" s="3"/>
      <c r="JUL5526" s="3"/>
      <c r="JUM5526" s="3"/>
      <c r="JUN5526" s="3"/>
      <c r="JUO5526" s="3"/>
      <c r="JUP5526" s="3"/>
      <c r="JUQ5526" s="3"/>
      <c r="JUR5526" s="3"/>
      <c r="JUS5526" s="3"/>
      <c r="JUT5526" s="3"/>
      <c r="JUU5526" s="3"/>
      <c r="JUV5526" s="3"/>
      <c r="JUW5526" s="3"/>
      <c r="JUX5526" s="3"/>
      <c r="JUY5526" s="3"/>
      <c r="JUZ5526" s="3"/>
      <c r="JVA5526" s="3"/>
      <c r="JVB5526" s="3"/>
      <c r="JVC5526" s="3"/>
      <c r="JVD5526" s="3"/>
      <c r="JVE5526" s="3"/>
      <c r="JVF5526" s="3"/>
      <c r="JVG5526" s="3"/>
      <c r="JVH5526" s="3"/>
      <c r="JVI5526" s="3"/>
      <c r="JVJ5526" s="3"/>
      <c r="JVK5526" s="3"/>
      <c r="JVL5526" s="3"/>
      <c r="JVM5526" s="3"/>
      <c r="JVN5526" s="3"/>
      <c r="JVO5526" s="3"/>
      <c r="JVP5526" s="3"/>
      <c r="JVQ5526" s="3"/>
      <c r="JVR5526" s="3"/>
      <c r="JVS5526" s="3"/>
      <c r="JVT5526" s="3"/>
      <c r="JVU5526" s="3"/>
      <c r="JVV5526" s="3"/>
      <c r="JVW5526" s="3"/>
      <c r="JVX5526" s="3"/>
      <c r="JVY5526" s="3"/>
      <c r="JVZ5526" s="3"/>
      <c r="JWA5526" s="3"/>
      <c r="JWB5526" s="3"/>
      <c r="JWC5526" s="3"/>
      <c r="JWD5526" s="3"/>
      <c r="JWE5526" s="3"/>
      <c r="JWF5526" s="3"/>
      <c r="JWG5526" s="3"/>
      <c r="JWH5526" s="3"/>
      <c r="JWI5526" s="3"/>
      <c r="JWJ5526" s="3"/>
      <c r="JWK5526" s="3"/>
      <c r="JWL5526" s="3"/>
      <c r="JWM5526" s="3"/>
      <c r="JWN5526" s="3"/>
      <c r="JWO5526" s="3"/>
      <c r="JWP5526" s="3"/>
      <c r="JWQ5526" s="3"/>
      <c r="JWR5526" s="3"/>
      <c r="JWS5526" s="3"/>
      <c r="JWT5526" s="3"/>
      <c r="JWU5526" s="3"/>
      <c r="JWV5526" s="3"/>
      <c r="JWW5526" s="3"/>
      <c r="JWX5526" s="3"/>
      <c r="JWY5526" s="3"/>
      <c r="JWZ5526" s="3"/>
      <c r="JXA5526" s="3"/>
      <c r="JXB5526" s="3"/>
      <c r="JXC5526" s="3"/>
      <c r="JXD5526" s="3"/>
      <c r="JXE5526" s="3"/>
      <c r="JXF5526" s="3"/>
      <c r="JXG5526" s="3"/>
      <c r="JXH5526" s="3"/>
      <c r="JXI5526" s="3"/>
      <c r="JXJ5526" s="3"/>
      <c r="JXK5526" s="3"/>
      <c r="JXL5526" s="3"/>
      <c r="JXM5526" s="3"/>
      <c r="JXN5526" s="3"/>
      <c r="JXO5526" s="3"/>
      <c r="JXP5526" s="3"/>
      <c r="JXQ5526" s="3"/>
      <c r="JXR5526" s="3"/>
      <c r="JXS5526" s="3"/>
      <c r="JXT5526" s="3"/>
      <c r="JXU5526" s="3"/>
      <c r="JXV5526" s="3"/>
      <c r="JXW5526" s="3"/>
      <c r="JXX5526" s="3"/>
      <c r="JXY5526" s="3"/>
      <c r="JXZ5526" s="3"/>
      <c r="JYA5526" s="3"/>
      <c r="JYB5526" s="3"/>
      <c r="JYC5526" s="3"/>
      <c r="JYD5526" s="3"/>
      <c r="JYE5526" s="3"/>
      <c r="JYF5526" s="3"/>
      <c r="JYG5526" s="3"/>
      <c r="JYH5526" s="3"/>
      <c r="JYI5526" s="3"/>
      <c r="JYJ5526" s="3"/>
      <c r="JYK5526" s="3"/>
      <c r="JYL5526" s="3"/>
      <c r="JYM5526" s="3"/>
      <c r="JYN5526" s="3"/>
      <c r="JYO5526" s="3"/>
      <c r="JYP5526" s="3"/>
      <c r="JYQ5526" s="3"/>
      <c r="JYR5526" s="3"/>
      <c r="JYS5526" s="3"/>
      <c r="JYT5526" s="3"/>
      <c r="JYU5526" s="3"/>
      <c r="JYV5526" s="3"/>
      <c r="JYW5526" s="3"/>
      <c r="JYX5526" s="3"/>
      <c r="JYY5526" s="3"/>
      <c r="JYZ5526" s="3"/>
      <c r="JZA5526" s="3"/>
      <c r="JZB5526" s="3"/>
      <c r="JZC5526" s="3"/>
      <c r="JZD5526" s="3"/>
      <c r="JZE5526" s="3"/>
      <c r="JZF5526" s="3"/>
      <c r="JZG5526" s="3"/>
      <c r="JZH5526" s="3"/>
      <c r="JZI5526" s="3"/>
      <c r="JZJ5526" s="3"/>
      <c r="JZK5526" s="3"/>
      <c r="JZL5526" s="3"/>
      <c r="JZM5526" s="3"/>
      <c r="JZN5526" s="3"/>
      <c r="JZO5526" s="3"/>
      <c r="JZP5526" s="3"/>
      <c r="JZQ5526" s="3"/>
      <c r="JZR5526" s="3"/>
      <c r="JZS5526" s="3"/>
      <c r="JZT5526" s="3"/>
      <c r="JZU5526" s="3"/>
      <c r="JZV5526" s="3"/>
      <c r="JZW5526" s="3"/>
      <c r="JZX5526" s="3"/>
      <c r="JZY5526" s="3"/>
      <c r="JZZ5526" s="3"/>
      <c r="KAA5526" s="3"/>
      <c r="KAB5526" s="3"/>
      <c r="KAC5526" s="3"/>
      <c r="KAD5526" s="3"/>
      <c r="KAE5526" s="3"/>
      <c r="KAF5526" s="3"/>
      <c r="KAG5526" s="3"/>
      <c r="KAH5526" s="3"/>
      <c r="KAI5526" s="3"/>
      <c r="KAJ5526" s="3"/>
      <c r="KAK5526" s="3"/>
      <c r="KAL5526" s="3"/>
      <c r="KAM5526" s="3"/>
      <c r="KAN5526" s="3"/>
      <c r="KAO5526" s="3"/>
      <c r="KAP5526" s="3"/>
      <c r="KAQ5526" s="3"/>
      <c r="KAR5526" s="3"/>
      <c r="KAS5526" s="3"/>
      <c r="KAT5526" s="3"/>
      <c r="KAU5526" s="3"/>
      <c r="KAV5526" s="3"/>
      <c r="KAW5526" s="3"/>
      <c r="KAX5526" s="3"/>
      <c r="KAY5526" s="3"/>
      <c r="KAZ5526" s="3"/>
      <c r="KBA5526" s="3"/>
      <c r="KBB5526" s="3"/>
      <c r="KBC5526" s="3"/>
      <c r="KBD5526" s="3"/>
      <c r="KBE5526" s="3"/>
      <c r="KBF5526" s="3"/>
      <c r="KBG5526" s="3"/>
      <c r="KBH5526" s="3"/>
      <c r="KBI5526" s="3"/>
      <c r="KBJ5526" s="3"/>
      <c r="KBK5526" s="3"/>
      <c r="KBL5526" s="3"/>
      <c r="KBM5526" s="3"/>
      <c r="KBN5526" s="3"/>
      <c r="KBO5526" s="3"/>
      <c r="KBP5526" s="3"/>
      <c r="KBQ5526" s="3"/>
      <c r="KBR5526" s="3"/>
      <c r="KBS5526" s="3"/>
      <c r="KBT5526" s="3"/>
      <c r="KBU5526" s="3"/>
      <c r="KBV5526" s="3"/>
      <c r="KBW5526" s="3"/>
      <c r="KBX5526" s="3"/>
      <c r="KBY5526" s="3"/>
      <c r="KBZ5526" s="3"/>
      <c r="KCA5526" s="3"/>
      <c r="KCB5526" s="3"/>
      <c r="KCC5526" s="3"/>
      <c r="KCD5526" s="3"/>
      <c r="KCE5526" s="3"/>
      <c r="KCF5526" s="3"/>
      <c r="KCG5526" s="3"/>
      <c r="KCH5526" s="3"/>
      <c r="KCI5526" s="3"/>
      <c r="KCJ5526" s="3"/>
      <c r="KCK5526" s="3"/>
      <c r="KCL5526" s="3"/>
      <c r="KCM5526" s="3"/>
      <c r="KCN5526" s="3"/>
      <c r="KCO5526" s="3"/>
      <c r="KCP5526" s="3"/>
      <c r="KCQ5526" s="3"/>
      <c r="KCR5526" s="3"/>
      <c r="KCS5526" s="3"/>
      <c r="KCT5526" s="3"/>
      <c r="KCU5526" s="3"/>
      <c r="KCV5526" s="3"/>
      <c r="KCW5526" s="3"/>
      <c r="KCX5526" s="3"/>
      <c r="KCY5526" s="3"/>
      <c r="KCZ5526" s="3"/>
      <c r="KDA5526" s="3"/>
      <c r="KDB5526" s="3"/>
      <c r="KDC5526" s="3"/>
      <c r="KDD5526" s="3"/>
      <c r="KDE5526" s="3"/>
      <c r="KDF5526" s="3"/>
      <c r="KDG5526" s="3"/>
      <c r="KDH5526" s="3"/>
      <c r="KDI5526" s="3"/>
      <c r="KDJ5526" s="3"/>
      <c r="KDK5526" s="3"/>
      <c r="KDL5526" s="3"/>
      <c r="KDM5526" s="3"/>
      <c r="KDN5526" s="3"/>
      <c r="KDO5526" s="3"/>
      <c r="KDP5526" s="3"/>
      <c r="KDQ5526" s="3"/>
      <c r="KDR5526" s="3"/>
      <c r="KDS5526" s="3"/>
      <c r="KDT5526" s="3"/>
      <c r="KDU5526" s="3"/>
      <c r="KDV5526" s="3"/>
      <c r="KDW5526" s="3"/>
      <c r="KDX5526" s="3"/>
      <c r="KDY5526" s="3"/>
      <c r="KDZ5526" s="3"/>
      <c r="KEA5526" s="3"/>
      <c r="KEB5526" s="3"/>
      <c r="KEC5526" s="3"/>
      <c r="KED5526" s="3"/>
      <c r="KEE5526" s="3"/>
      <c r="KEF5526" s="3"/>
      <c r="KEG5526" s="3"/>
      <c r="KEH5526" s="3"/>
      <c r="KEI5526" s="3"/>
      <c r="KEJ5526" s="3"/>
      <c r="KEK5526" s="3"/>
      <c r="KEL5526" s="3"/>
      <c r="KEM5526" s="3"/>
      <c r="KEN5526" s="3"/>
      <c r="KEO5526" s="3"/>
      <c r="KEP5526" s="3"/>
      <c r="KEQ5526" s="3"/>
      <c r="KER5526" s="3"/>
      <c r="KES5526" s="3"/>
      <c r="KET5526" s="3"/>
      <c r="KEU5526" s="3"/>
      <c r="KEV5526" s="3"/>
      <c r="KEW5526" s="3"/>
      <c r="KEX5526" s="3"/>
      <c r="KEY5526" s="3"/>
      <c r="KEZ5526" s="3"/>
      <c r="KFA5526" s="3"/>
      <c r="KFB5526" s="3"/>
      <c r="KFC5526" s="3"/>
      <c r="KFD5526" s="3"/>
      <c r="KFE5526" s="3"/>
      <c r="KFF5526" s="3"/>
      <c r="KFG5526" s="3"/>
      <c r="KFH5526" s="3"/>
      <c r="KFI5526" s="3"/>
      <c r="KFJ5526" s="3"/>
      <c r="KFK5526" s="3"/>
      <c r="KFL5526" s="3"/>
      <c r="KFM5526" s="3"/>
      <c r="KFN5526" s="3"/>
      <c r="KFO5526" s="3"/>
      <c r="KFP5526" s="3"/>
      <c r="KFQ5526" s="3"/>
      <c r="KFR5526" s="3"/>
      <c r="KFS5526" s="3"/>
      <c r="KFT5526" s="3"/>
      <c r="KFU5526" s="3"/>
      <c r="KFV5526" s="3"/>
      <c r="KFW5526" s="3"/>
      <c r="KFX5526" s="3"/>
      <c r="KFY5526" s="3"/>
      <c r="KFZ5526" s="3"/>
      <c r="KGA5526" s="3"/>
      <c r="KGB5526" s="3"/>
      <c r="KGC5526" s="3"/>
      <c r="KGD5526" s="3"/>
      <c r="KGE5526" s="3"/>
      <c r="KGF5526" s="3"/>
      <c r="KGG5526" s="3"/>
      <c r="KGH5526" s="3"/>
      <c r="KGI5526" s="3"/>
      <c r="KGJ5526" s="3"/>
      <c r="KGK5526" s="3"/>
      <c r="KGL5526" s="3"/>
      <c r="KGM5526" s="3"/>
      <c r="KGN5526" s="3"/>
      <c r="KGO5526" s="3"/>
      <c r="KGP5526" s="3"/>
      <c r="KGQ5526" s="3"/>
      <c r="KGR5526" s="3"/>
      <c r="KGS5526" s="3"/>
      <c r="KGT5526" s="3"/>
      <c r="KGU5526" s="3"/>
      <c r="KGV5526" s="3"/>
      <c r="KGW5526" s="3"/>
      <c r="KGX5526" s="3"/>
      <c r="KGY5526" s="3"/>
      <c r="KGZ5526" s="3"/>
      <c r="KHA5526" s="3"/>
      <c r="KHB5526" s="3"/>
      <c r="KHC5526" s="3"/>
      <c r="KHD5526" s="3"/>
      <c r="KHE5526" s="3"/>
      <c r="KHF5526" s="3"/>
      <c r="KHG5526" s="3"/>
      <c r="KHH5526" s="3"/>
      <c r="KHI5526" s="3"/>
      <c r="KHJ5526" s="3"/>
      <c r="KHK5526" s="3"/>
      <c r="KHL5526" s="3"/>
      <c r="KHM5526" s="3"/>
      <c r="KHN5526" s="3"/>
      <c r="KHO5526" s="3"/>
      <c r="KHP5526" s="3"/>
      <c r="KHQ5526" s="3"/>
      <c r="KHR5526" s="3"/>
      <c r="KHS5526" s="3"/>
      <c r="KHT5526" s="3"/>
      <c r="KHU5526" s="3"/>
      <c r="KHV5526" s="3"/>
      <c r="KHW5526" s="3"/>
      <c r="KHX5526" s="3"/>
      <c r="KHY5526" s="3"/>
      <c r="KHZ5526" s="3"/>
      <c r="KIA5526" s="3"/>
      <c r="KIB5526" s="3"/>
      <c r="KIC5526" s="3"/>
      <c r="KID5526" s="3"/>
      <c r="KIE5526" s="3"/>
      <c r="KIF5526" s="3"/>
      <c r="KIG5526" s="3"/>
      <c r="KIH5526" s="3"/>
      <c r="KII5526" s="3"/>
      <c r="KIJ5526" s="3"/>
      <c r="KIK5526" s="3"/>
      <c r="KIL5526" s="3"/>
      <c r="KIM5526" s="3"/>
      <c r="KIN5526" s="3"/>
      <c r="KIO5526" s="3"/>
      <c r="KIP5526" s="3"/>
      <c r="KIQ5526" s="3"/>
      <c r="KIR5526" s="3"/>
      <c r="KIS5526" s="3"/>
      <c r="KIT5526" s="3"/>
      <c r="KIU5526" s="3"/>
      <c r="KIV5526" s="3"/>
      <c r="KIW5526" s="3"/>
      <c r="KIX5526" s="3"/>
      <c r="KIY5526" s="3"/>
      <c r="KIZ5526" s="3"/>
      <c r="KJA5526" s="3"/>
      <c r="KJB5526" s="3"/>
      <c r="KJC5526" s="3"/>
      <c r="KJD5526" s="3"/>
      <c r="KJE5526" s="3"/>
      <c r="KJF5526" s="3"/>
      <c r="KJG5526" s="3"/>
      <c r="KJH5526" s="3"/>
      <c r="KJI5526" s="3"/>
      <c r="KJJ5526" s="3"/>
      <c r="KJK5526" s="3"/>
      <c r="KJL5526" s="3"/>
      <c r="KJM5526" s="3"/>
      <c r="KJN5526" s="3"/>
      <c r="KJO5526" s="3"/>
      <c r="KJP5526" s="3"/>
      <c r="KJQ5526" s="3"/>
      <c r="KJR5526" s="3"/>
      <c r="KJS5526" s="3"/>
      <c r="KJT5526" s="3"/>
      <c r="KJU5526" s="3"/>
      <c r="KJV5526" s="3"/>
      <c r="KJW5526" s="3"/>
      <c r="KJX5526" s="3"/>
      <c r="KJY5526" s="3"/>
      <c r="KJZ5526" s="3"/>
      <c r="KKA5526" s="3"/>
      <c r="KKB5526" s="3"/>
      <c r="KKC5526" s="3"/>
      <c r="KKD5526" s="3"/>
      <c r="KKE5526" s="3"/>
      <c r="KKF5526" s="3"/>
      <c r="KKG5526" s="3"/>
      <c r="KKH5526" s="3"/>
      <c r="KKI5526" s="3"/>
      <c r="KKJ5526" s="3"/>
      <c r="KKK5526" s="3"/>
      <c r="KKL5526" s="3"/>
      <c r="KKM5526" s="3"/>
      <c r="KKN5526" s="3"/>
      <c r="KKO5526" s="3"/>
      <c r="KKP5526" s="3"/>
      <c r="KKQ5526" s="3"/>
      <c r="KKR5526" s="3"/>
      <c r="KKS5526" s="3"/>
      <c r="KKT5526" s="3"/>
      <c r="KKU5526" s="3"/>
      <c r="KKV5526" s="3"/>
      <c r="KKW5526" s="3"/>
      <c r="KKX5526" s="3"/>
      <c r="KKY5526" s="3"/>
      <c r="KKZ5526" s="3"/>
      <c r="KLA5526" s="3"/>
      <c r="KLB5526" s="3"/>
      <c r="KLC5526" s="3"/>
      <c r="KLD5526" s="3"/>
      <c r="KLE5526" s="3"/>
      <c r="KLF5526" s="3"/>
      <c r="KLG5526" s="3"/>
      <c r="KLH5526" s="3"/>
      <c r="KLI5526" s="3"/>
      <c r="KLJ5526" s="3"/>
      <c r="KLK5526" s="3"/>
      <c r="KLL5526" s="3"/>
      <c r="KLM5526" s="3"/>
      <c r="KLN5526" s="3"/>
      <c r="KLO5526" s="3"/>
      <c r="KLP5526" s="3"/>
      <c r="KLQ5526" s="3"/>
      <c r="KLR5526" s="3"/>
      <c r="KLS5526" s="3"/>
      <c r="KLT5526" s="3"/>
      <c r="KLU5526" s="3"/>
      <c r="KLV5526" s="3"/>
      <c r="KLW5526" s="3"/>
      <c r="KLX5526" s="3"/>
      <c r="KLY5526" s="3"/>
      <c r="KLZ5526" s="3"/>
      <c r="KMA5526" s="3"/>
      <c r="KMB5526" s="3"/>
      <c r="KMC5526" s="3"/>
      <c r="KMD5526" s="3"/>
      <c r="KME5526" s="3"/>
      <c r="KMF5526" s="3"/>
      <c r="KMG5526" s="3"/>
      <c r="KMH5526" s="3"/>
      <c r="KMI5526" s="3"/>
      <c r="KMJ5526" s="3"/>
      <c r="KMK5526" s="3"/>
      <c r="KML5526" s="3"/>
      <c r="KMM5526" s="3"/>
      <c r="KMN5526" s="3"/>
      <c r="KMO5526" s="3"/>
      <c r="KMP5526" s="3"/>
      <c r="KMQ5526" s="3"/>
      <c r="KMR5526" s="3"/>
      <c r="KMS5526" s="3"/>
      <c r="KMT5526" s="3"/>
      <c r="KMU5526" s="3"/>
      <c r="KMV5526" s="3"/>
      <c r="KMW5526" s="3"/>
      <c r="KMX5526" s="3"/>
      <c r="KMY5526" s="3"/>
      <c r="KMZ5526" s="3"/>
      <c r="KNA5526" s="3"/>
      <c r="KNB5526" s="3"/>
      <c r="KNC5526" s="3"/>
      <c r="KND5526" s="3"/>
      <c r="KNE5526" s="3"/>
      <c r="KNF5526" s="3"/>
      <c r="KNG5526" s="3"/>
      <c r="KNH5526" s="3"/>
      <c r="KNI5526" s="3"/>
      <c r="KNJ5526" s="3"/>
      <c r="KNK5526" s="3"/>
      <c r="KNL5526" s="3"/>
      <c r="KNM5526" s="3"/>
      <c r="KNN5526" s="3"/>
      <c r="KNO5526" s="3"/>
      <c r="KNP5526" s="3"/>
      <c r="KNQ5526" s="3"/>
      <c r="KNR5526" s="3"/>
      <c r="KNS5526" s="3"/>
      <c r="KNT5526" s="3"/>
      <c r="KNU5526" s="3"/>
      <c r="KNV5526" s="3"/>
      <c r="KNW5526" s="3"/>
      <c r="KNX5526" s="3"/>
      <c r="KNY5526" s="3"/>
      <c r="KNZ5526" s="3"/>
      <c r="KOA5526" s="3"/>
      <c r="KOB5526" s="3"/>
      <c r="KOC5526" s="3"/>
      <c r="KOD5526" s="3"/>
      <c r="KOE5526" s="3"/>
      <c r="KOF5526" s="3"/>
      <c r="KOG5526" s="3"/>
      <c r="KOH5526" s="3"/>
      <c r="KOI5526" s="3"/>
      <c r="KOJ5526" s="3"/>
      <c r="KOK5526" s="3"/>
      <c r="KOL5526" s="3"/>
      <c r="KOM5526" s="3"/>
      <c r="KON5526" s="3"/>
      <c r="KOO5526" s="3"/>
      <c r="KOP5526" s="3"/>
      <c r="KOQ5526" s="3"/>
      <c r="KOR5526" s="3"/>
      <c r="KOS5526" s="3"/>
      <c r="KOT5526" s="3"/>
      <c r="KOU5526" s="3"/>
      <c r="KOV5526" s="3"/>
      <c r="KOW5526" s="3"/>
      <c r="KOX5526" s="3"/>
      <c r="KOY5526" s="3"/>
      <c r="KOZ5526" s="3"/>
      <c r="KPA5526" s="3"/>
      <c r="KPB5526" s="3"/>
      <c r="KPC5526" s="3"/>
      <c r="KPD5526" s="3"/>
      <c r="KPE5526" s="3"/>
      <c r="KPF5526" s="3"/>
      <c r="KPG5526" s="3"/>
      <c r="KPH5526" s="3"/>
      <c r="KPI5526" s="3"/>
      <c r="KPJ5526" s="3"/>
      <c r="KPK5526" s="3"/>
      <c r="KPL5526" s="3"/>
      <c r="KPM5526" s="3"/>
      <c r="KPN5526" s="3"/>
      <c r="KPO5526" s="3"/>
      <c r="KPP5526" s="3"/>
      <c r="KPQ5526" s="3"/>
      <c r="KPR5526" s="3"/>
      <c r="KPS5526" s="3"/>
      <c r="KPT5526" s="3"/>
      <c r="KPU5526" s="3"/>
      <c r="KPV5526" s="3"/>
      <c r="KPW5526" s="3"/>
      <c r="KPX5526" s="3"/>
      <c r="KPY5526" s="3"/>
      <c r="KPZ5526" s="3"/>
      <c r="KQA5526" s="3"/>
      <c r="KQB5526" s="3"/>
      <c r="KQC5526" s="3"/>
      <c r="KQD5526" s="3"/>
      <c r="KQE5526" s="3"/>
      <c r="KQF5526" s="3"/>
      <c r="KQG5526" s="3"/>
      <c r="KQH5526" s="3"/>
      <c r="KQI5526" s="3"/>
      <c r="KQJ5526" s="3"/>
      <c r="KQK5526" s="3"/>
      <c r="KQL5526" s="3"/>
      <c r="KQM5526" s="3"/>
      <c r="KQN5526" s="3"/>
      <c r="KQO5526" s="3"/>
      <c r="KQP5526" s="3"/>
      <c r="KQQ5526" s="3"/>
      <c r="KQR5526" s="3"/>
      <c r="KQS5526" s="3"/>
      <c r="KQT5526" s="3"/>
      <c r="KQU5526" s="3"/>
      <c r="KQV5526" s="3"/>
      <c r="KQW5526" s="3"/>
      <c r="KQX5526" s="3"/>
      <c r="KQY5526" s="3"/>
      <c r="KQZ5526" s="3"/>
      <c r="KRA5526" s="3"/>
      <c r="KRB5526" s="3"/>
      <c r="KRC5526" s="3"/>
      <c r="KRD5526" s="3"/>
      <c r="KRE5526" s="3"/>
      <c r="KRF5526" s="3"/>
      <c r="KRG5526" s="3"/>
      <c r="KRH5526" s="3"/>
      <c r="KRI5526" s="3"/>
      <c r="KRJ5526" s="3"/>
      <c r="KRK5526" s="3"/>
      <c r="KRL5526" s="3"/>
      <c r="KRM5526" s="3"/>
      <c r="KRN5526" s="3"/>
      <c r="KRO5526" s="3"/>
      <c r="KRP5526" s="3"/>
      <c r="KRQ5526" s="3"/>
      <c r="KRR5526" s="3"/>
      <c r="KRS5526" s="3"/>
      <c r="KRT5526" s="3"/>
      <c r="KRU5526" s="3"/>
      <c r="KRV5526" s="3"/>
      <c r="KRW5526" s="3"/>
      <c r="KRX5526" s="3"/>
      <c r="KRY5526" s="3"/>
      <c r="KRZ5526" s="3"/>
      <c r="KSA5526" s="3"/>
      <c r="KSB5526" s="3"/>
      <c r="KSC5526" s="3"/>
      <c r="KSD5526" s="3"/>
      <c r="KSE5526" s="3"/>
      <c r="KSF5526" s="3"/>
      <c r="KSG5526" s="3"/>
      <c r="KSH5526" s="3"/>
      <c r="KSI5526" s="3"/>
      <c r="KSJ5526" s="3"/>
      <c r="KSK5526" s="3"/>
      <c r="KSL5526" s="3"/>
      <c r="KSM5526" s="3"/>
      <c r="KSN5526" s="3"/>
      <c r="KSO5526" s="3"/>
      <c r="KSP5526" s="3"/>
      <c r="KSQ5526" s="3"/>
      <c r="KSR5526" s="3"/>
      <c r="KSS5526" s="3"/>
      <c r="KST5526" s="3"/>
      <c r="KSU5526" s="3"/>
      <c r="KSV5526" s="3"/>
      <c r="KSW5526" s="3"/>
      <c r="KSX5526" s="3"/>
      <c r="KSY5526" s="3"/>
      <c r="KSZ5526" s="3"/>
      <c r="KTA5526" s="3"/>
      <c r="KTB5526" s="3"/>
      <c r="KTC5526" s="3"/>
      <c r="KTD5526" s="3"/>
      <c r="KTE5526" s="3"/>
      <c r="KTF5526" s="3"/>
      <c r="KTG5526" s="3"/>
      <c r="KTH5526" s="3"/>
      <c r="KTI5526" s="3"/>
      <c r="KTJ5526" s="3"/>
      <c r="KTK5526" s="3"/>
      <c r="KTL5526" s="3"/>
      <c r="KTM5526" s="3"/>
      <c r="KTN5526" s="3"/>
      <c r="KTO5526" s="3"/>
      <c r="KTP5526" s="3"/>
      <c r="KTQ5526" s="3"/>
      <c r="KTR5526" s="3"/>
      <c r="KTS5526" s="3"/>
      <c r="KTT5526" s="3"/>
      <c r="KTU5526" s="3"/>
      <c r="KTV5526" s="3"/>
      <c r="KTW5526" s="3"/>
      <c r="KTX5526" s="3"/>
      <c r="KTY5526" s="3"/>
      <c r="KTZ5526" s="3"/>
      <c r="KUA5526" s="3"/>
      <c r="KUB5526" s="3"/>
      <c r="KUC5526" s="3"/>
      <c r="KUD5526" s="3"/>
      <c r="KUE5526" s="3"/>
      <c r="KUF5526" s="3"/>
      <c r="KUG5526" s="3"/>
      <c r="KUH5526" s="3"/>
      <c r="KUI5526" s="3"/>
      <c r="KUJ5526" s="3"/>
      <c r="KUK5526" s="3"/>
      <c r="KUL5526" s="3"/>
      <c r="KUM5526" s="3"/>
      <c r="KUN5526" s="3"/>
      <c r="KUO5526" s="3"/>
      <c r="KUP5526" s="3"/>
      <c r="KUQ5526" s="3"/>
      <c r="KUR5526" s="3"/>
      <c r="KUS5526" s="3"/>
      <c r="KUT5526" s="3"/>
      <c r="KUU5526" s="3"/>
      <c r="KUV5526" s="3"/>
      <c r="KUW5526" s="3"/>
      <c r="KUX5526" s="3"/>
      <c r="KUY5526" s="3"/>
      <c r="KUZ5526" s="3"/>
      <c r="KVA5526" s="3"/>
      <c r="KVB5526" s="3"/>
      <c r="KVC5526" s="3"/>
      <c r="KVD5526" s="3"/>
      <c r="KVE5526" s="3"/>
      <c r="KVF5526" s="3"/>
      <c r="KVG5526" s="3"/>
      <c r="KVH5526" s="3"/>
      <c r="KVI5526" s="3"/>
      <c r="KVJ5526" s="3"/>
      <c r="KVK5526" s="3"/>
      <c r="KVL5526" s="3"/>
      <c r="KVM5526" s="3"/>
      <c r="KVN5526" s="3"/>
      <c r="KVO5526" s="3"/>
      <c r="KVP5526" s="3"/>
      <c r="KVQ5526" s="3"/>
      <c r="KVR5526" s="3"/>
      <c r="KVS5526" s="3"/>
      <c r="KVT5526" s="3"/>
      <c r="KVU5526" s="3"/>
      <c r="KVV5526" s="3"/>
      <c r="KVW5526" s="3"/>
      <c r="KVX5526" s="3"/>
      <c r="KVY5526" s="3"/>
      <c r="KVZ5526" s="3"/>
      <c r="KWA5526" s="3"/>
      <c r="KWB5526" s="3"/>
      <c r="KWC5526" s="3"/>
      <c r="KWD5526" s="3"/>
      <c r="KWE5526" s="3"/>
      <c r="KWF5526" s="3"/>
      <c r="KWG5526" s="3"/>
      <c r="KWH5526" s="3"/>
      <c r="KWI5526" s="3"/>
      <c r="KWJ5526" s="3"/>
      <c r="KWK5526" s="3"/>
      <c r="KWL5526" s="3"/>
      <c r="KWM5526" s="3"/>
      <c r="KWN5526" s="3"/>
      <c r="KWO5526" s="3"/>
      <c r="KWP5526" s="3"/>
      <c r="KWQ5526" s="3"/>
      <c r="KWR5526" s="3"/>
      <c r="KWS5526" s="3"/>
      <c r="KWT5526" s="3"/>
      <c r="KWU5526" s="3"/>
      <c r="KWV5526" s="3"/>
      <c r="KWW5526" s="3"/>
      <c r="KWX5526" s="3"/>
      <c r="KWY5526" s="3"/>
      <c r="KWZ5526" s="3"/>
      <c r="KXA5526" s="3"/>
      <c r="KXB5526" s="3"/>
      <c r="KXC5526" s="3"/>
      <c r="KXD5526" s="3"/>
      <c r="KXE5526" s="3"/>
      <c r="KXF5526" s="3"/>
      <c r="KXG5526" s="3"/>
      <c r="KXH5526" s="3"/>
      <c r="KXI5526" s="3"/>
      <c r="KXJ5526" s="3"/>
      <c r="KXK5526" s="3"/>
      <c r="KXL5526" s="3"/>
      <c r="KXM5526" s="3"/>
      <c r="KXN5526" s="3"/>
      <c r="KXO5526" s="3"/>
      <c r="KXP5526" s="3"/>
      <c r="KXQ5526" s="3"/>
      <c r="KXR5526" s="3"/>
      <c r="KXS5526" s="3"/>
      <c r="KXT5526" s="3"/>
      <c r="KXU5526" s="3"/>
      <c r="KXV5526" s="3"/>
      <c r="KXW5526" s="3"/>
      <c r="KXX5526" s="3"/>
      <c r="KXY5526" s="3"/>
      <c r="KXZ5526" s="3"/>
      <c r="KYA5526" s="3"/>
      <c r="KYB5526" s="3"/>
      <c r="KYC5526" s="3"/>
      <c r="KYD5526" s="3"/>
      <c r="KYE5526" s="3"/>
      <c r="KYF5526" s="3"/>
      <c r="KYG5526" s="3"/>
      <c r="KYH5526" s="3"/>
      <c r="KYI5526" s="3"/>
      <c r="KYJ5526" s="3"/>
      <c r="KYK5526" s="3"/>
      <c r="KYL5526" s="3"/>
      <c r="KYM5526" s="3"/>
      <c r="KYN5526" s="3"/>
      <c r="KYO5526" s="3"/>
      <c r="KYP5526" s="3"/>
      <c r="KYQ5526" s="3"/>
      <c r="KYR5526" s="3"/>
      <c r="KYS5526" s="3"/>
      <c r="KYT5526" s="3"/>
      <c r="KYU5526" s="3"/>
      <c r="KYV5526" s="3"/>
      <c r="KYW5526" s="3"/>
      <c r="KYX5526" s="3"/>
      <c r="KYY5526" s="3"/>
      <c r="KYZ5526" s="3"/>
      <c r="KZA5526" s="3"/>
      <c r="KZB5526" s="3"/>
      <c r="KZC5526" s="3"/>
      <c r="KZD5526" s="3"/>
      <c r="KZE5526" s="3"/>
      <c r="KZF5526" s="3"/>
      <c r="KZG5526" s="3"/>
      <c r="KZH5526" s="3"/>
      <c r="KZI5526" s="3"/>
      <c r="KZJ5526" s="3"/>
      <c r="KZK5526" s="3"/>
      <c r="KZL5526" s="3"/>
      <c r="KZM5526" s="3"/>
      <c r="KZN5526" s="3"/>
      <c r="KZO5526" s="3"/>
      <c r="KZP5526" s="3"/>
      <c r="KZQ5526" s="3"/>
      <c r="KZR5526" s="3"/>
      <c r="KZS5526" s="3"/>
      <c r="KZT5526" s="3"/>
      <c r="KZU5526" s="3"/>
      <c r="KZV5526" s="3"/>
      <c r="KZW5526" s="3"/>
      <c r="KZX5526" s="3"/>
      <c r="KZY5526" s="3"/>
      <c r="KZZ5526" s="3"/>
      <c r="LAA5526" s="3"/>
      <c r="LAB5526" s="3"/>
      <c r="LAC5526" s="3"/>
      <c r="LAD5526" s="3"/>
      <c r="LAE5526" s="3"/>
      <c r="LAF5526" s="3"/>
      <c r="LAG5526" s="3"/>
      <c r="LAH5526" s="3"/>
      <c r="LAI5526" s="3"/>
      <c r="LAJ5526" s="3"/>
      <c r="LAK5526" s="3"/>
      <c r="LAL5526" s="3"/>
      <c r="LAM5526" s="3"/>
      <c r="LAN5526" s="3"/>
      <c r="LAO5526" s="3"/>
      <c r="LAP5526" s="3"/>
      <c r="LAQ5526" s="3"/>
      <c r="LAR5526" s="3"/>
      <c r="LAS5526" s="3"/>
      <c r="LAT5526" s="3"/>
      <c r="LAU5526" s="3"/>
      <c r="LAV5526" s="3"/>
      <c r="LAW5526" s="3"/>
      <c r="LAX5526" s="3"/>
      <c r="LAY5526" s="3"/>
      <c r="LAZ5526" s="3"/>
      <c r="LBA5526" s="3"/>
      <c r="LBB5526" s="3"/>
      <c r="LBC5526" s="3"/>
      <c r="LBD5526" s="3"/>
      <c r="LBE5526" s="3"/>
      <c r="LBF5526" s="3"/>
      <c r="LBG5526" s="3"/>
      <c r="LBH5526" s="3"/>
      <c r="LBI5526" s="3"/>
      <c r="LBJ5526" s="3"/>
      <c r="LBK5526" s="3"/>
      <c r="LBL5526" s="3"/>
      <c r="LBM5526" s="3"/>
      <c r="LBN5526" s="3"/>
      <c r="LBO5526" s="3"/>
      <c r="LBP5526" s="3"/>
      <c r="LBQ5526" s="3"/>
      <c r="LBR5526" s="3"/>
      <c r="LBS5526" s="3"/>
      <c r="LBT5526" s="3"/>
      <c r="LBU5526" s="3"/>
      <c r="LBV5526" s="3"/>
      <c r="LBW5526" s="3"/>
      <c r="LBX5526" s="3"/>
      <c r="LBY5526" s="3"/>
      <c r="LBZ5526" s="3"/>
      <c r="LCA5526" s="3"/>
      <c r="LCB5526" s="3"/>
      <c r="LCC5526" s="3"/>
      <c r="LCD5526" s="3"/>
      <c r="LCE5526" s="3"/>
      <c r="LCF5526" s="3"/>
      <c r="LCG5526" s="3"/>
      <c r="LCH5526" s="3"/>
      <c r="LCI5526" s="3"/>
      <c r="LCJ5526" s="3"/>
      <c r="LCK5526" s="3"/>
      <c r="LCL5526" s="3"/>
      <c r="LCM5526" s="3"/>
      <c r="LCN5526" s="3"/>
      <c r="LCO5526" s="3"/>
      <c r="LCP5526" s="3"/>
      <c r="LCQ5526" s="3"/>
      <c r="LCR5526" s="3"/>
      <c r="LCS5526" s="3"/>
      <c r="LCT5526" s="3"/>
      <c r="LCU5526" s="3"/>
      <c r="LCV5526" s="3"/>
      <c r="LCW5526" s="3"/>
      <c r="LCX5526" s="3"/>
      <c r="LCY5526" s="3"/>
      <c r="LCZ5526" s="3"/>
      <c r="LDA5526" s="3"/>
      <c r="LDB5526" s="3"/>
      <c r="LDC5526" s="3"/>
      <c r="LDD5526" s="3"/>
      <c r="LDE5526" s="3"/>
      <c r="LDF5526" s="3"/>
      <c r="LDG5526" s="3"/>
      <c r="LDH5526" s="3"/>
      <c r="LDI5526" s="3"/>
      <c r="LDJ5526" s="3"/>
      <c r="LDK5526" s="3"/>
      <c r="LDL5526" s="3"/>
      <c r="LDM5526" s="3"/>
      <c r="LDN5526" s="3"/>
      <c r="LDO5526" s="3"/>
      <c r="LDP5526" s="3"/>
      <c r="LDQ5526" s="3"/>
      <c r="LDR5526" s="3"/>
      <c r="LDS5526" s="3"/>
      <c r="LDT5526" s="3"/>
      <c r="LDU5526" s="3"/>
      <c r="LDV5526" s="3"/>
      <c r="LDW5526" s="3"/>
      <c r="LDX5526" s="3"/>
      <c r="LDY5526" s="3"/>
      <c r="LDZ5526" s="3"/>
      <c r="LEA5526" s="3"/>
      <c r="LEB5526" s="3"/>
      <c r="LEC5526" s="3"/>
      <c r="LED5526" s="3"/>
      <c r="LEE5526" s="3"/>
      <c r="LEF5526" s="3"/>
      <c r="LEG5526" s="3"/>
      <c r="LEH5526" s="3"/>
      <c r="LEI5526" s="3"/>
      <c r="LEJ5526" s="3"/>
      <c r="LEK5526" s="3"/>
      <c r="LEL5526" s="3"/>
      <c r="LEM5526" s="3"/>
      <c r="LEN5526" s="3"/>
      <c r="LEO5526" s="3"/>
      <c r="LEP5526" s="3"/>
      <c r="LEQ5526" s="3"/>
      <c r="LER5526" s="3"/>
      <c r="LES5526" s="3"/>
      <c r="LET5526" s="3"/>
      <c r="LEU5526" s="3"/>
      <c r="LEV5526" s="3"/>
      <c r="LEW5526" s="3"/>
      <c r="LEX5526" s="3"/>
      <c r="LEY5526" s="3"/>
      <c r="LEZ5526" s="3"/>
      <c r="LFA5526" s="3"/>
      <c r="LFB5526" s="3"/>
      <c r="LFC5526" s="3"/>
      <c r="LFD5526" s="3"/>
      <c r="LFE5526" s="3"/>
      <c r="LFF5526" s="3"/>
      <c r="LFG5526" s="3"/>
      <c r="LFH5526" s="3"/>
      <c r="LFI5526" s="3"/>
      <c r="LFJ5526" s="3"/>
      <c r="LFK5526" s="3"/>
      <c r="LFL5526" s="3"/>
      <c r="LFM5526" s="3"/>
      <c r="LFN5526" s="3"/>
      <c r="LFO5526" s="3"/>
      <c r="LFP5526" s="3"/>
      <c r="LFQ5526" s="3"/>
      <c r="LFR5526" s="3"/>
      <c r="LFS5526" s="3"/>
      <c r="LFT5526" s="3"/>
      <c r="LFU5526" s="3"/>
      <c r="LFV5526" s="3"/>
      <c r="LFW5526" s="3"/>
      <c r="LFX5526" s="3"/>
      <c r="LFY5526" s="3"/>
      <c r="LFZ5526" s="3"/>
      <c r="LGA5526" s="3"/>
      <c r="LGB5526" s="3"/>
      <c r="LGC5526" s="3"/>
      <c r="LGD5526" s="3"/>
      <c r="LGE5526" s="3"/>
      <c r="LGF5526" s="3"/>
      <c r="LGG5526" s="3"/>
      <c r="LGH5526" s="3"/>
      <c r="LGI5526" s="3"/>
      <c r="LGJ5526" s="3"/>
      <c r="LGK5526" s="3"/>
      <c r="LGL5526" s="3"/>
      <c r="LGM5526" s="3"/>
      <c r="LGN5526" s="3"/>
      <c r="LGO5526" s="3"/>
      <c r="LGP5526" s="3"/>
      <c r="LGQ5526" s="3"/>
      <c r="LGR5526" s="3"/>
      <c r="LGS5526" s="3"/>
      <c r="LGT5526" s="3"/>
      <c r="LGU5526" s="3"/>
      <c r="LGV5526" s="3"/>
      <c r="LGW5526" s="3"/>
      <c r="LGX5526" s="3"/>
      <c r="LGY5526" s="3"/>
      <c r="LGZ5526" s="3"/>
      <c r="LHA5526" s="3"/>
      <c r="LHB5526" s="3"/>
      <c r="LHC5526" s="3"/>
      <c r="LHD5526" s="3"/>
      <c r="LHE5526" s="3"/>
      <c r="LHF5526" s="3"/>
      <c r="LHG5526" s="3"/>
      <c r="LHH5526" s="3"/>
      <c r="LHI5526" s="3"/>
      <c r="LHJ5526" s="3"/>
      <c r="LHK5526" s="3"/>
      <c r="LHL5526" s="3"/>
      <c r="LHM5526" s="3"/>
      <c r="LHN5526" s="3"/>
      <c r="LHO5526" s="3"/>
      <c r="LHP5526" s="3"/>
      <c r="LHQ5526" s="3"/>
      <c r="LHR5526" s="3"/>
      <c r="LHS5526" s="3"/>
      <c r="LHT5526" s="3"/>
      <c r="LHU5526" s="3"/>
      <c r="LHV5526" s="3"/>
      <c r="LHW5526" s="3"/>
      <c r="LHX5526" s="3"/>
      <c r="LHY5526" s="3"/>
      <c r="LHZ5526" s="3"/>
      <c r="LIA5526" s="3"/>
      <c r="LIB5526" s="3"/>
      <c r="LIC5526" s="3"/>
      <c r="LID5526" s="3"/>
      <c r="LIE5526" s="3"/>
      <c r="LIF5526" s="3"/>
      <c r="LIG5526" s="3"/>
      <c r="LIH5526" s="3"/>
      <c r="LII5526" s="3"/>
      <c r="LIJ5526" s="3"/>
      <c r="LIK5526" s="3"/>
      <c r="LIL5526" s="3"/>
      <c r="LIM5526" s="3"/>
      <c r="LIN5526" s="3"/>
      <c r="LIO5526" s="3"/>
      <c r="LIP5526" s="3"/>
      <c r="LIQ5526" s="3"/>
      <c r="LIR5526" s="3"/>
      <c r="LIS5526" s="3"/>
      <c r="LIT5526" s="3"/>
      <c r="LIU5526" s="3"/>
      <c r="LIV5526" s="3"/>
      <c r="LIW5526" s="3"/>
      <c r="LIX5526" s="3"/>
      <c r="LIY5526" s="3"/>
      <c r="LIZ5526" s="3"/>
      <c r="LJA5526" s="3"/>
      <c r="LJB5526" s="3"/>
      <c r="LJC5526" s="3"/>
      <c r="LJD5526" s="3"/>
      <c r="LJE5526" s="3"/>
      <c r="LJF5526" s="3"/>
      <c r="LJG5526" s="3"/>
      <c r="LJH5526" s="3"/>
      <c r="LJI5526" s="3"/>
      <c r="LJJ5526" s="3"/>
      <c r="LJK5526" s="3"/>
      <c r="LJL5526" s="3"/>
      <c r="LJM5526" s="3"/>
      <c r="LJN5526" s="3"/>
      <c r="LJO5526" s="3"/>
      <c r="LJP5526" s="3"/>
      <c r="LJQ5526" s="3"/>
      <c r="LJR5526" s="3"/>
      <c r="LJS5526" s="3"/>
      <c r="LJT5526" s="3"/>
      <c r="LJU5526" s="3"/>
      <c r="LJV5526" s="3"/>
      <c r="LJW5526" s="3"/>
      <c r="LJX5526" s="3"/>
      <c r="LJY5526" s="3"/>
      <c r="LJZ5526" s="3"/>
      <c r="LKA5526" s="3"/>
      <c r="LKB5526" s="3"/>
      <c r="LKC5526" s="3"/>
      <c r="LKD5526" s="3"/>
      <c r="LKE5526" s="3"/>
      <c r="LKF5526" s="3"/>
      <c r="LKG5526" s="3"/>
      <c r="LKH5526" s="3"/>
      <c r="LKI5526" s="3"/>
      <c r="LKJ5526" s="3"/>
      <c r="LKK5526" s="3"/>
      <c r="LKL5526" s="3"/>
      <c r="LKM5526" s="3"/>
      <c r="LKN5526" s="3"/>
      <c r="LKO5526" s="3"/>
      <c r="LKP5526" s="3"/>
      <c r="LKQ5526" s="3"/>
      <c r="LKR5526" s="3"/>
      <c r="LKS5526" s="3"/>
      <c r="LKT5526" s="3"/>
      <c r="LKU5526" s="3"/>
      <c r="LKV5526" s="3"/>
      <c r="LKW5526" s="3"/>
      <c r="LKX5526" s="3"/>
      <c r="LKY5526" s="3"/>
      <c r="LKZ5526" s="3"/>
      <c r="LLA5526" s="3"/>
      <c r="LLB5526" s="3"/>
      <c r="LLC5526" s="3"/>
      <c r="LLD5526" s="3"/>
      <c r="LLE5526" s="3"/>
      <c r="LLF5526" s="3"/>
      <c r="LLG5526" s="3"/>
      <c r="LLH5526" s="3"/>
      <c r="LLI5526" s="3"/>
      <c r="LLJ5526" s="3"/>
      <c r="LLK5526" s="3"/>
      <c r="LLL5526" s="3"/>
      <c r="LLM5526" s="3"/>
      <c r="LLN5526" s="3"/>
      <c r="LLO5526" s="3"/>
      <c r="LLP5526" s="3"/>
      <c r="LLQ5526" s="3"/>
      <c r="LLR5526" s="3"/>
      <c r="LLS5526" s="3"/>
      <c r="LLT5526" s="3"/>
      <c r="LLU5526" s="3"/>
      <c r="LLV5526" s="3"/>
      <c r="LLW5526" s="3"/>
      <c r="LLX5526" s="3"/>
      <c r="LLY5526" s="3"/>
      <c r="LLZ5526" s="3"/>
      <c r="LMA5526" s="3"/>
      <c r="LMB5526" s="3"/>
      <c r="LMC5526" s="3"/>
      <c r="LMD5526" s="3"/>
      <c r="LME5526" s="3"/>
      <c r="LMF5526" s="3"/>
      <c r="LMG5526" s="3"/>
      <c r="LMH5526" s="3"/>
      <c r="LMI5526" s="3"/>
      <c r="LMJ5526" s="3"/>
      <c r="LMK5526" s="3"/>
      <c r="LML5526" s="3"/>
      <c r="LMM5526" s="3"/>
      <c r="LMN5526" s="3"/>
      <c r="LMO5526" s="3"/>
      <c r="LMP5526" s="3"/>
      <c r="LMQ5526" s="3"/>
      <c r="LMR5526" s="3"/>
      <c r="LMS5526" s="3"/>
      <c r="LMT5526" s="3"/>
      <c r="LMU5526" s="3"/>
      <c r="LMV5526" s="3"/>
      <c r="LMW5526" s="3"/>
      <c r="LMX5526" s="3"/>
      <c r="LMY5526" s="3"/>
      <c r="LMZ5526" s="3"/>
      <c r="LNA5526" s="3"/>
      <c r="LNB5526" s="3"/>
      <c r="LNC5526" s="3"/>
      <c r="LND5526" s="3"/>
      <c r="LNE5526" s="3"/>
      <c r="LNF5526" s="3"/>
      <c r="LNG5526" s="3"/>
      <c r="LNH5526" s="3"/>
      <c r="LNI5526" s="3"/>
      <c r="LNJ5526" s="3"/>
      <c r="LNK5526" s="3"/>
      <c r="LNL5526" s="3"/>
      <c r="LNM5526" s="3"/>
      <c r="LNN5526" s="3"/>
      <c r="LNO5526" s="3"/>
      <c r="LNP5526" s="3"/>
      <c r="LNQ5526" s="3"/>
      <c r="LNR5526" s="3"/>
      <c r="LNS5526" s="3"/>
      <c r="LNT5526" s="3"/>
      <c r="LNU5526" s="3"/>
      <c r="LNV5526" s="3"/>
      <c r="LNW5526" s="3"/>
      <c r="LNX5526" s="3"/>
      <c r="LNY5526" s="3"/>
      <c r="LNZ5526" s="3"/>
      <c r="LOA5526" s="3"/>
      <c r="LOB5526" s="3"/>
      <c r="LOC5526" s="3"/>
      <c r="LOD5526" s="3"/>
      <c r="LOE5526" s="3"/>
      <c r="LOF5526" s="3"/>
      <c r="LOG5526" s="3"/>
      <c r="LOH5526" s="3"/>
      <c r="LOI5526" s="3"/>
      <c r="LOJ5526" s="3"/>
      <c r="LOK5526" s="3"/>
      <c r="LOL5526" s="3"/>
      <c r="LOM5526" s="3"/>
      <c r="LON5526" s="3"/>
      <c r="LOO5526" s="3"/>
      <c r="LOP5526" s="3"/>
      <c r="LOQ5526" s="3"/>
      <c r="LOR5526" s="3"/>
      <c r="LOS5526" s="3"/>
      <c r="LOT5526" s="3"/>
      <c r="LOU5526" s="3"/>
      <c r="LOV5526" s="3"/>
      <c r="LOW5526" s="3"/>
      <c r="LOX5526" s="3"/>
      <c r="LOY5526" s="3"/>
      <c r="LOZ5526" s="3"/>
      <c r="LPA5526" s="3"/>
      <c r="LPB5526" s="3"/>
      <c r="LPC5526" s="3"/>
      <c r="LPD5526" s="3"/>
      <c r="LPE5526" s="3"/>
      <c r="LPF5526" s="3"/>
      <c r="LPG5526" s="3"/>
      <c r="LPH5526" s="3"/>
      <c r="LPI5526" s="3"/>
      <c r="LPJ5526" s="3"/>
      <c r="LPK5526" s="3"/>
      <c r="LPL5526" s="3"/>
      <c r="LPM5526" s="3"/>
      <c r="LPN5526" s="3"/>
      <c r="LPO5526" s="3"/>
      <c r="LPP5526" s="3"/>
      <c r="LPQ5526" s="3"/>
      <c r="LPR5526" s="3"/>
      <c r="LPS5526" s="3"/>
      <c r="LPT5526" s="3"/>
      <c r="LPU5526" s="3"/>
      <c r="LPV5526" s="3"/>
      <c r="LPW5526" s="3"/>
      <c r="LPX5526" s="3"/>
      <c r="LPY5526" s="3"/>
      <c r="LPZ5526" s="3"/>
      <c r="LQA5526" s="3"/>
      <c r="LQB5526" s="3"/>
      <c r="LQC5526" s="3"/>
      <c r="LQD5526" s="3"/>
      <c r="LQE5526" s="3"/>
      <c r="LQF5526" s="3"/>
      <c r="LQG5526" s="3"/>
      <c r="LQH5526" s="3"/>
      <c r="LQI5526" s="3"/>
      <c r="LQJ5526" s="3"/>
      <c r="LQK5526" s="3"/>
      <c r="LQL5526" s="3"/>
      <c r="LQM5526" s="3"/>
      <c r="LQN5526" s="3"/>
      <c r="LQO5526" s="3"/>
      <c r="LQP5526" s="3"/>
      <c r="LQQ5526" s="3"/>
      <c r="LQR5526" s="3"/>
      <c r="LQS5526" s="3"/>
      <c r="LQT5526" s="3"/>
      <c r="LQU5526" s="3"/>
      <c r="LQV5526" s="3"/>
      <c r="LQW5526" s="3"/>
      <c r="LQX5526" s="3"/>
      <c r="LQY5526" s="3"/>
      <c r="LQZ5526" s="3"/>
      <c r="LRA5526" s="3"/>
      <c r="LRB5526" s="3"/>
      <c r="LRC5526" s="3"/>
      <c r="LRD5526" s="3"/>
      <c r="LRE5526" s="3"/>
      <c r="LRF5526" s="3"/>
      <c r="LRG5526" s="3"/>
      <c r="LRH5526" s="3"/>
      <c r="LRI5526" s="3"/>
      <c r="LRJ5526" s="3"/>
      <c r="LRK5526" s="3"/>
      <c r="LRL5526" s="3"/>
      <c r="LRM5526" s="3"/>
      <c r="LRN5526" s="3"/>
      <c r="LRO5526" s="3"/>
      <c r="LRP5526" s="3"/>
      <c r="LRQ5526" s="3"/>
      <c r="LRR5526" s="3"/>
      <c r="LRS5526" s="3"/>
      <c r="LRT5526" s="3"/>
      <c r="LRU5526" s="3"/>
      <c r="LRV5526" s="3"/>
      <c r="LRW5526" s="3"/>
      <c r="LRX5526" s="3"/>
      <c r="LRY5526" s="3"/>
      <c r="LRZ5526" s="3"/>
      <c r="LSA5526" s="3"/>
      <c r="LSB5526" s="3"/>
      <c r="LSC5526" s="3"/>
      <c r="LSD5526" s="3"/>
      <c r="LSE5526" s="3"/>
      <c r="LSF5526" s="3"/>
      <c r="LSG5526" s="3"/>
      <c r="LSH5526" s="3"/>
      <c r="LSI5526" s="3"/>
      <c r="LSJ5526" s="3"/>
      <c r="LSK5526" s="3"/>
      <c r="LSL5526" s="3"/>
      <c r="LSM5526" s="3"/>
      <c r="LSN5526" s="3"/>
      <c r="LSO5526" s="3"/>
      <c r="LSP5526" s="3"/>
      <c r="LSQ5526" s="3"/>
      <c r="LSR5526" s="3"/>
      <c r="LSS5526" s="3"/>
      <c r="LST5526" s="3"/>
      <c r="LSU5526" s="3"/>
      <c r="LSV5526" s="3"/>
      <c r="LSW5526" s="3"/>
      <c r="LSX5526" s="3"/>
      <c r="LSY5526" s="3"/>
      <c r="LSZ5526" s="3"/>
      <c r="LTA5526" s="3"/>
      <c r="LTB5526" s="3"/>
      <c r="LTC5526" s="3"/>
      <c r="LTD5526" s="3"/>
      <c r="LTE5526" s="3"/>
      <c r="LTF5526" s="3"/>
      <c r="LTG5526" s="3"/>
      <c r="LTH5526" s="3"/>
      <c r="LTI5526" s="3"/>
      <c r="LTJ5526" s="3"/>
      <c r="LTK5526" s="3"/>
      <c r="LTL5526" s="3"/>
      <c r="LTM5526" s="3"/>
      <c r="LTN5526" s="3"/>
      <c r="LTO5526" s="3"/>
      <c r="LTP5526" s="3"/>
      <c r="LTQ5526" s="3"/>
      <c r="LTR5526" s="3"/>
      <c r="LTS5526" s="3"/>
      <c r="LTT5526" s="3"/>
      <c r="LTU5526" s="3"/>
      <c r="LTV5526" s="3"/>
      <c r="LTW5526" s="3"/>
      <c r="LTX5526" s="3"/>
      <c r="LTY5526" s="3"/>
      <c r="LTZ5526" s="3"/>
      <c r="LUA5526" s="3"/>
      <c r="LUB5526" s="3"/>
      <c r="LUC5526" s="3"/>
      <c r="LUD5526" s="3"/>
      <c r="LUE5526" s="3"/>
      <c r="LUF5526" s="3"/>
      <c r="LUG5526" s="3"/>
      <c r="LUH5526" s="3"/>
      <c r="LUI5526" s="3"/>
      <c r="LUJ5526" s="3"/>
      <c r="LUK5526" s="3"/>
      <c r="LUL5526" s="3"/>
      <c r="LUM5526" s="3"/>
      <c r="LUN5526" s="3"/>
      <c r="LUO5526" s="3"/>
      <c r="LUP5526" s="3"/>
      <c r="LUQ5526" s="3"/>
      <c r="LUR5526" s="3"/>
      <c r="LUS5526" s="3"/>
      <c r="LUT5526" s="3"/>
      <c r="LUU5526" s="3"/>
      <c r="LUV5526" s="3"/>
      <c r="LUW5526" s="3"/>
      <c r="LUX5526" s="3"/>
      <c r="LUY5526" s="3"/>
      <c r="LUZ5526" s="3"/>
      <c r="LVA5526" s="3"/>
      <c r="LVB5526" s="3"/>
      <c r="LVC5526" s="3"/>
      <c r="LVD5526" s="3"/>
      <c r="LVE5526" s="3"/>
      <c r="LVF5526" s="3"/>
      <c r="LVG5526" s="3"/>
      <c r="LVH5526" s="3"/>
      <c r="LVI5526" s="3"/>
      <c r="LVJ5526" s="3"/>
      <c r="LVK5526" s="3"/>
      <c r="LVL5526" s="3"/>
      <c r="LVM5526" s="3"/>
      <c r="LVN5526" s="3"/>
      <c r="LVO5526" s="3"/>
      <c r="LVP5526" s="3"/>
      <c r="LVQ5526" s="3"/>
      <c r="LVR5526" s="3"/>
      <c r="LVS5526" s="3"/>
      <c r="LVT5526" s="3"/>
      <c r="LVU5526" s="3"/>
      <c r="LVV5526" s="3"/>
      <c r="LVW5526" s="3"/>
      <c r="LVX5526" s="3"/>
      <c r="LVY5526" s="3"/>
      <c r="LVZ5526" s="3"/>
      <c r="LWA5526" s="3"/>
      <c r="LWB5526" s="3"/>
      <c r="LWC5526" s="3"/>
      <c r="LWD5526" s="3"/>
      <c r="LWE5526" s="3"/>
      <c r="LWF5526" s="3"/>
      <c r="LWG5526" s="3"/>
      <c r="LWH5526" s="3"/>
      <c r="LWI5526" s="3"/>
      <c r="LWJ5526" s="3"/>
      <c r="LWK5526" s="3"/>
      <c r="LWL5526" s="3"/>
      <c r="LWM5526" s="3"/>
      <c r="LWN5526" s="3"/>
      <c r="LWO5526" s="3"/>
      <c r="LWP5526" s="3"/>
      <c r="LWQ5526" s="3"/>
      <c r="LWR5526" s="3"/>
      <c r="LWS5526" s="3"/>
      <c r="LWT5526" s="3"/>
      <c r="LWU5526" s="3"/>
      <c r="LWV5526" s="3"/>
      <c r="LWW5526" s="3"/>
      <c r="LWX5526" s="3"/>
      <c r="LWY5526" s="3"/>
      <c r="LWZ5526" s="3"/>
      <c r="LXA5526" s="3"/>
      <c r="LXB5526" s="3"/>
      <c r="LXC5526" s="3"/>
      <c r="LXD5526" s="3"/>
      <c r="LXE5526" s="3"/>
      <c r="LXF5526" s="3"/>
      <c r="LXG5526" s="3"/>
      <c r="LXH5526" s="3"/>
      <c r="LXI5526" s="3"/>
      <c r="LXJ5526" s="3"/>
      <c r="LXK5526" s="3"/>
      <c r="LXL5526" s="3"/>
      <c r="LXM5526" s="3"/>
      <c r="LXN5526" s="3"/>
      <c r="LXO5526" s="3"/>
      <c r="LXP5526" s="3"/>
      <c r="LXQ5526" s="3"/>
      <c r="LXR5526" s="3"/>
      <c r="LXS5526" s="3"/>
      <c r="LXT5526" s="3"/>
      <c r="LXU5526" s="3"/>
      <c r="LXV5526" s="3"/>
      <c r="LXW5526" s="3"/>
      <c r="LXX5526" s="3"/>
      <c r="LXY5526" s="3"/>
      <c r="LXZ5526" s="3"/>
      <c r="LYA5526" s="3"/>
      <c r="LYB5526" s="3"/>
      <c r="LYC5526" s="3"/>
      <c r="LYD5526" s="3"/>
      <c r="LYE5526" s="3"/>
      <c r="LYF5526" s="3"/>
      <c r="LYG5526" s="3"/>
      <c r="LYH5526" s="3"/>
      <c r="LYI5526" s="3"/>
      <c r="LYJ5526" s="3"/>
      <c r="LYK5526" s="3"/>
      <c r="LYL5526" s="3"/>
      <c r="LYM5526" s="3"/>
      <c r="LYN5526" s="3"/>
      <c r="LYO5526" s="3"/>
      <c r="LYP5526" s="3"/>
      <c r="LYQ5526" s="3"/>
      <c r="LYR5526" s="3"/>
      <c r="LYS5526" s="3"/>
      <c r="LYT5526" s="3"/>
      <c r="LYU5526" s="3"/>
      <c r="LYV5526" s="3"/>
      <c r="LYW5526" s="3"/>
      <c r="LYX5526" s="3"/>
      <c r="LYY5526" s="3"/>
      <c r="LYZ5526" s="3"/>
      <c r="LZA5526" s="3"/>
      <c r="LZB5526" s="3"/>
      <c r="LZC5526" s="3"/>
      <c r="LZD5526" s="3"/>
      <c r="LZE5526" s="3"/>
      <c r="LZF5526" s="3"/>
      <c r="LZG5526" s="3"/>
      <c r="LZH5526" s="3"/>
      <c r="LZI5526" s="3"/>
      <c r="LZJ5526" s="3"/>
      <c r="LZK5526" s="3"/>
      <c r="LZL5526" s="3"/>
      <c r="LZM5526" s="3"/>
      <c r="LZN5526" s="3"/>
      <c r="LZO5526" s="3"/>
      <c r="LZP5526" s="3"/>
      <c r="LZQ5526" s="3"/>
      <c r="LZR5526" s="3"/>
      <c r="LZS5526" s="3"/>
      <c r="LZT5526" s="3"/>
      <c r="LZU5526" s="3"/>
      <c r="LZV5526" s="3"/>
      <c r="LZW5526" s="3"/>
      <c r="LZX5526" s="3"/>
      <c r="LZY5526" s="3"/>
      <c r="LZZ5526" s="3"/>
      <c r="MAA5526" s="3"/>
      <c r="MAB5526" s="3"/>
      <c r="MAC5526" s="3"/>
      <c r="MAD5526" s="3"/>
      <c r="MAE5526" s="3"/>
      <c r="MAF5526" s="3"/>
      <c r="MAG5526" s="3"/>
      <c r="MAH5526" s="3"/>
      <c r="MAI5526" s="3"/>
      <c r="MAJ5526" s="3"/>
      <c r="MAK5526" s="3"/>
      <c r="MAL5526" s="3"/>
      <c r="MAM5526" s="3"/>
      <c r="MAN5526" s="3"/>
      <c r="MAO5526" s="3"/>
      <c r="MAP5526" s="3"/>
      <c r="MAQ5526" s="3"/>
      <c r="MAR5526" s="3"/>
      <c r="MAS5526" s="3"/>
      <c r="MAT5526" s="3"/>
      <c r="MAU5526" s="3"/>
      <c r="MAV5526" s="3"/>
      <c r="MAW5526" s="3"/>
      <c r="MAX5526" s="3"/>
      <c r="MAY5526" s="3"/>
      <c r="MAZ5526" s="3"/>
      <c r="MBA5526" s="3"/>
      <c r="MBB5526" s="3"/>
      <c r="MBC5526" s="3"/>
      <c r="MBD5526" s="3"/>
      <c r="MBE5526" s="3"/>
      <c r="MBF5526" s="3"/>
      <c r="MBG5526" s="3"/>
      <c r="MBH5526" s="3"/>
      <c r="MBI5526" s="3"/>
      <c r="MBJ5526" s="3"/>
      <c r="MBK5526" s="3"/>
      <c r="MBL5526" s="3"/>
      <c r="MBM5526" s="3"/>
      <c r="MBN5526" s="3"/>
      <c r="MBO5526" s="3"/>
      <c r="MBP5526" s="3"/>
      <c r="MBQ5526" s="3"/>
      <c r="MBR5526" s="3"/>
      <c r="MBS5526" s="3"/>
      <c r="MBT5526" s="3"/>
      <c r="MBU5526" s="3"/>
      <c r="MBV5526" s="3"/>
      <c r="MBW5526" s="3"/>
      <c r="MBX5526" s="3"/>
      <c r="MBY5526" s="3"/>
      <c r="MBZ5526" s="3"/>
      <c r="MCA5526" s="3"/>
      <c r="MCB5526" s="3"/>
      <c r="MCC5526" s="3"/>
      <c r="MCD5526" s="3"/>
      <c r="MCE5526" s="3"/>
      <c r="MCF5526" s="3"/>
      <c r="MCG5526" s="3"/>
      <c r="MCH5526" s="3"/>
      <c r="MCI5526" s="3"/>
      <c r="MCJ5526" s="3"/>
      <c r="MCK5526" s="3"/>
      <c r="MCL5526" s="3"/>
      <c r="MCM5526" s="3"/>
      <c r="MCN5526" s="3"/>
      <c r="MCO5526" s="3"/>
      <c r="MCP5526" s="3"/>
      <c r="MCQ5526" s="3"/>
      <c r="MCR5526" s="3"/>
      <c r="MCS5526" s="3"/>
      <c r="MCT5526" s="3"/>
      <c r="MCU5526" s="3"/>
      <c r="MCV5526" s="3"/>
      <c r="MCW5526" s="3"/>
      <c r="MCX5526" s="3"/>
      <c r="MCY5526" s="3"/>
      <c r="MCZ5526" s="3"/>
      <c r="MDA5526" s="3"/>
      <c r="MDB5526" s="3"/>
      <c r="MDC5526" s="3"/>
      <c r="MDD5526" s="3"/>
      <c r="MDE5526" s="3"/>
      <c r="MDF5526" s="3"/>
      <c r="MDG5526" s="3"/>
      <c r="MDH5526" s="3"/>
      <c r="MDI5526" s="3"/>
      <c r="MDJ5526" s="3"/>
      <c r="MDK5526" s="3"/>
      <c r="MDL5526" s="3"/>
      <c r="MDM5526" s="3"/>
      <c r="MDN5526" s="3"/>
      <c r="MDO5526" s="3"/>
      <c r="MDP5526" s="3"/>
      <c r="MDQ5526" s="3"/>
      <c r="MDR5526" s="3"/>
      <c r="MDS5526" s="3"/>
      <c r="MDT5526" s="3"/>
      <c r="MDU5526" s="3"/>
      <c r="MDV5526" s="3"/>
      <c r="MDW5526" s="3"/>
      <c r="MDX5526" s="3"/>
      <c r="MDY5526" s="3"/>
      <c r="MDZ5526" s="3"/>
      <c r="MEA5526" s="3"/>
      <c r="MEB5526" s="3"/>
      <c r="MEC5526" s="3"/>
      <c r="MED5526" s="3"/>
      <c r="MEE5526" s="3"/>
      <c r="MEF5526" s="3"/>
      <c r="MEG5526" s="3"/>
      <c r="MEH5526" s="3"/>
      <c r="MEI5526" s="3"/>
      <c r="MEJ5526" s="3"/>
      <c r="MEK5526" s="3"/>
      <c r="MEL5526" s="3"/>
      <c r="MEM5526" s="3"/>
      <c r="MEN5526" s="3"/>
      <c r="MEO5526" s="3"/>
      <c r="MEP5526" s="3"/>
      <c r="MEQ5526" s="3"/>
      <c r="MER5526" s="3"/>
      <c r="MES5526" s="3"/>
      <c r="MET5526" s="3"/>
      <c r="MEU5526" s="3"/>
      <c r="MEV5526" s="3"/>
      <c r="MEW5526" s="3"/>
      <c r="MEX5526" s="3"/>
      <c r="MEY5526" s="3"/>
      <c r="MEZ5526" s="3"/>
      <c r="MFA5526" s="3"/>
      <c r="MFB5526" s="3"/>
      <c r="MFC5526" s="3"/>
      <c r="MFD5526" s="3"/>
      <c r="MFE5526" s="3"/>
      <c r="MFF5526" s="3"/>
      <c r="MFG5526" s="3"/>
      <c r="MFH5526" s="3"/>
      <c r="MFI5526" s="3"/>
      <c r="MFJ5526" s="3"/>
      <c r="MFK5526" s="3"/>
      <c r="MFL5526" s="3"/>
      <c r="MFM5526" s="3"/>
      <c r="MFN5526" s="3"/>
      <c r="MFO5526" s="3"/>
      <c r="MFP5526" s="3"/>
      <c r="MFQ5526" s="3"/>
      <c r="MFR5526" s="3"/>
      <c r="MFS5526" s="3"/>
      <c r="MFT5526" s="3"/>
      <c r="MFU5526" s="3"/>
      <c r="MFV5526" s="3"/>
      <c r="MFW5526" s="3"/>
      <c r="MFX5526" s="3"/>
      <c r="MFY5526" s="3"/>
      <c r="MFZ5526" s="3"/>
      <c r="MGA5526" s="3"/>
      <c r="MGB5526" s="3"/>
      <c r="MGC5526" s="3"/>
      <c r="MGD5526" s="3"/>
      <c r="MGE5526" s="3"/>
      <c r="MGF5526" s="3"/>
      <c r="MGG5526" s="3"/>
      <c r="MGH5526" s="3"/>
      <c r="MGI5526" s="3"/>
      <c r="MGJ5526" s="3"/>
      <c r="MGK5526" s="3"/>
      <c r="MGL5526" s="3"/>
      <c r="MGM5526" s="3"/>
      <c r="MGN5526" s="3"/>
      <c r="MGO5526" s="3"/>
      <c r="MGP5526" s="3"/>
      <c r="MGQ5526" s="3"/>
      <c r="MGR5526" s="3"/>
      <c r="MGS5526" s="3"/>
      <c r="MGT5526" s="3"/>
      <c r="MGU5526" s="3"/>
      <c r="MGV5526" s="3"/>
      <c r="MGW5526" s="3"/>
      <c r="MGX5526" s="3"/>
      <c r="MGY5526" s="3"/>
      <c r="MGZ5526" s="3"/>
      <c r="MHA5526" s="3"/>
      <c r="MHB5526" s="3"/>
      <c r="MHC5526" s="3"/>
      <c r="MHD5526" s="3"/>
      <c r="MHE5526" s="3"/>
      <c r="MHF5526" s="3"/>
      <c r="MHG5526" s="3"/>
      <c r="MHH5526" s="3"/>
      <c r="MHI5526" s="3"/>
      <c r="MHJ5526" s="3"/>
      <c r="MHK5526" s="3"/>
      <c r="MHL5526" s="3"/>
      <c r="MHM5526" s="3"/>
      <c r="MHN5526" s="3"/>
      <c r="MHO5526" s="3"/>
      <c r="MHP5526" s="3"/>
      <c r="MHQ5526" s="3"/>
      <c r="MHR5526" s="3"/>
      <c r="MHS5526" s="3"/>
      <c r="MHT5526" s="3"/>
      <c r="MHU5526" s="3"/>
      <c r="MHV5526" s="3"/>
      <c r="MHW5526" s="3"/>
      <c r="MHX5526" s="3"/>
      <c r="MHY5526" s="3"/>
      <c r="MHZ5526" s="3"/>
      <c r="MIA5526" s="3"/>
      <c r="MIB5526" s="3"/>
      <c r="MIC5526" s="3"/>
      <c r="MID5526" s="3"/>
      <c r="MIE5526" s="3"/>
      <c r="MIF5526" s="3"/>
      <c r="MIG5526" s="3"/>
      <c r="MIH5526" s="3"/>
      <c r="MII5526" s="3"/>
      <c r="MIJ5526" s="3"/>
      <c r="MIK5526" s="3"/>
      <c r="MIL5526" s="3"/>
      <c r="MIM5526" s="3"/>
      <c r="MIN5526" s="3"/>
      <c r="MIO5526" s="3"/>
      <c r="MIP5526" s="3"/>
      <c r="MIQ5526" s="3"/>
      <c r="MIR5526" s="3"/>
      <c r="MIS5526" s="3"/>
      <c r="MIT5526" s="3"/>
      <c r="MIU5526" s="3"/>
      <c r="MIV5526" s="3"/>
      <c r="MIW5526" s="3"/>
      <c r="MIX5526" s="3"/>
      <c r="MIY5526" s="3"/>
      <c r="MIZ5526" s="3"/>
      <c r="MJA5526" s="3"/>
      <c r="MJB5526" s="3"/>
      <c r="MJC5526" s="3"/>
      <c r="MJD5526" s="3"/>
      <c r="MJE5526" s="3"/>
      <c r="MJF5526" s="3"/>
      <c r="MJG5526" s="3"/>
      <c r="MJH5526" s="3"/>
      <c r="MJI5526" s="3"/>
      <c r="MJJ5526" s="3"/>
      <c r="MJK5526" s="3"/>
      <c r="MJL5526" s="3"/>
      <c r="MJM5526" s="3"/>
      <c r="MJN5526" s="3"/>
      <c r="MJO5526" s="3"/>
      <c r="MJP5526" s="3"/>
      <c r="MJQ5526" s="3"/>
      <c r="MJR5526" s="3"/>
      <c r="MJS5526" s="3"/>
      <c r="MJT5526" s="3"/>
      <c r="MJU5526" s="3"/>
      <c r="MJV5526" s="3"/>
      <c r="MJW5526" s="3"/>
      <c r="MJX5526" s="3"/>
      <c r="MJY5526" s="3"/>
      <c r="MJZ5526" s="3"/>
      <c r="MKA5526" s="3"/>
      <c r="MKB5526" s="3"/>
      <c r="MKC5526" s="3"/>
      <c r="MKD5526" s="3"/>
      <c r="MKE5526" s="3"/>
      <c r="MKF5526" s="3"/>
      <c r="MKG5526" s="3"/>
      <c r="MKH5526" s="3"/>
      <c r="MKI5526" s="3"/>
      <c r="MKJ5526" s="3"/>
      <c r="MKK5526" s="3"/>
      <c r="MKL5526" s="3"/>
      <c r="MKM5526" s="3"/>
      <c r="MKN5526" s="3"/>
      <c r="MKO5526" s="3"/>
      <c r="MKP5526" s="3"/>
      <c r="MKQ5526" s="3"/>
      <c r="MKR5526" s="3"/>
      <c r="MKS5526" s="3"/>
      <c r="MKT5526" s="3"/>
      <c r="MKU5526" s="3"/>
      <c r="MKV5526" s="3"/>
      <c r="MKW5526" s="3"/>
      <c r="MKX5526" s="3"/>
      <c r="MKY5526" s="3"/>
      <c r="MKZ5526" s="3"/>
      <c r="MLA5526" s="3"/>
      <c r="MLB5526" s="3"/>
      <c r="MLC5526" s="3"/>
      <c r="MLD5526" s="3"/>
      <c r="MLE5526" s="3"/>
      <c r="MLF5526" s="3"/>
      <c r="MLG5526" s="3"/>
      <c r="MLH5526" s="3"/>
      <c r="MLI5526" s="3"/>
      <c r="MLJ5526" s="3"/>
      <c r="MLK5526" s="3"/>
      <c r="MLL5526" s="3"/>
      <c r="MLM5526" s="3"/>
      <c r="MLN5526" s="3"/>
      <c r="MLO5526" s="3"/>
      <c r="MLP5526" s="3"/>
      <c r="MLQ5526" s="3"/>
      <c r="MLR5526" s="3"/>
      <c r="MLS5526" s="3"/>
      <c r="MLT5526" s="3"/>
      <c r="MLU5526" s="3"/>
      <c r="MLV5526" s="3"/>
      <c r="MLW5526" s="3"/>
      <c r="MLX5526" s="3"/>
      <c r="MLY5526" s="3"/>
      <c r="MLZ5526" s="3"/>
      <c r="MMA5526" s="3"/>
      <c r="MMB5526" s="3"/>
      <c r="MMC5526" s="3"/>
      <c r="MMD5526" s="3"/>
      <c r="MME5526" s="3"/>
      <c r="MMF5526" s="3"/>
      <c r="MMG5526" s="3"/>
      <c r="MMH5526" s="3"/>
      <c r="MMI5526" s="3"/>
      <c r="MMJ5526" s="3"/>
      <c r="MMK5526" s="3"/>
      <c r="MML5526" s="3"/>
      <c r="MMM5526" s="3"/>
      <c r="MMN5526" s="3"/>
      <c r="MMO5526" s="3"/>
      <c r="MMP5526" s="3"/>
      <c r="MMQ5526" s="3"/>
      <c r="MMR5526" s="3"/>
      <c r="MMS5526" s="3"/>
      <c r="MMT5526" s="3"/>
      <c r="MMU5526" s="3"/>
      <c r="MMV5526" s="3"/>
      <c r="MMW5526" s="3"/>
      <c r="MMX5526" s="3"/>
      <c r="MMY5526" s="3"/>
      <c r="MMZ5526" s="3"/>
      <c r="MNA5526" s="3"/>
      <c r="MNB5526" s="3"/>
      <c r="MNC5526" s="3"/>
      <c r="MND5526" s="3"/>
      <c r="MNE5526" s="3"/>
      <c r="MNF5526" s="3"/>
      <c r="MNG5526" s="3"/>
      <c r="MNH5526" s="3"/>
      <c r="MNI5526" s="3"/>
      <c r="MNJ5526" s="3"/>
      <c r="MNK5526" s="3"/>
      <c r="MNL5526" s="3"/>
      <c r="MNM5526" s="3"/>
      <c r="MNN5526" s="3"/>
      <c r="MNO5526" s="3"/>
      <c r="MNP5526" s="3"/>
      <c r="MNQ5526" s="3"/>
      <c r="MNR5526" s="3"/>
      <c r="MNS5526" s="3"/>
      <c r="MNT5526" s="3"/>
      <c r="MNU5526" s="3"/>
      <c r="MNV5526" s="3"/>
      <c r="MNW5526" s="3"/>
      <c r="MNX5526" s="3"/>
      <c r="MNY5526" s="3"/>
      <c r="MNZ5526" s="3"/>
      <c r="MOA5526" s="3"/>
      <c r="MOB5526" s="3"/>
      <c r="MOC5526" s="3"/>
      <c r="MOD5526" s="3"/>
      <c r="MOE5526" s="3"/>
      <c r="MOF5526" s="3"/>
      <c r="MOG5526" s="3"/>
      <c r="MOH5526" s="3"/>
      <c r="MOI5526" s="3"/>
      <c r="MOJ5526" s="3"/>
      <c r="MOK5526" s="3"/>
      <c r="MOL5526" s="3"/>
      <c r="MOM5526" s="3"/>
      <c r="MON5526" s="3"/>
      <c r="MOO5526" s="3"/>
      <c r="MOP5526" s="3"/>
      <c r="MOQ5526" s="3"/>
      <c r="MOR5526" s="3"/>
      <c r="MOS5526" s="3"/>
      <c r="MOT5526" s="3"/>
      <c r="MOU5526" s="3"/>
      <c r="MOV5526" s="3"/>
      <c r="MOW5526" s="3"/>
      <c r="MOX5526" s="3"/>
      <c r="MOY5526" s="3"/>
      <c r="MOZ5526" s="3"/>
      <c r="MPA5526" s="3"/>
      <c r="MPB5526" s="3"/>
      <c r="MPC5526" s="3"/>
      <c r="MPD5526" s="3"/>
      <c r="MPE5526" s="3"/>
      <c r="MPF5526" s="3"/>
      <c r="MPG5526" s="3"/>
      <c r="MPH5526" s="3"/>
      <c r="MPI5526" s="3"/>
      <c r="MPJ5526" s="3"/>
      <c r="MPK5526" s="3"/>
      <c r="MPL5526" s="3"/>
      <c r="MPM5526" s="3"/>
      <c r="MPN5526" s="3"/>
      <c r="MPO5526" s="3"/>
      <c r="MPP5526" s="3"/>
      <c r="MPQ5526" s="3"/>
      <c r="MPR5526" s="3"/>
      <c r="MPS5526" s="3"/>
      <c r="MPT5526" s="3"/>
      <c r="MPU5526" s="3"/>
      <c r="MPV5526" s="3"/>
      <c r="MPW5526" s="3"/>
      <c r="MPX5526" s="3"/>
      <c r="MPY5526" s="3"/>
      <c r="MPZ5526" s="3"/>
      <c r="MQA5526" s="3"/>
      <c r="MQB5526" s="3"/>
      <c r="MQC5526" s="3"/>
      <c r="MQD5526" s="3"/>
      <c r="MQE5526" s="3"/>
      <c r="MQF5526" s="3"/>
      <c r="MQG5526" s="3"/>
      <c r="MQH5526" s="3"/>
      <c r="MQI5526" s="3"/>
      <c r="MQJ5526" s="3"/>
      <c r="MQK5526" s="3"/>
      <c r="MQL5526" s="3"/>
      <c r="MQM5526" s="3"/>
      <c r="MQN5526" s="3"/>
      <c r="MQO5526" s="3"/>
      <c r="MQP5526" s="3"/>
      <c r="MQQ5526" s="3"/>
      <c r="MQR5526" s="3"/>
      <c r="MQS5526" s="3"/>
      <c r="MQT5526" s="3"/>
      <c r="MQU5526" s="3"/>
      <c r="MQV5526" s="3"/>
      <c r="MQW5526" s="3"/>
      <c r="MQX5526" s="3"/>
      <c r="MQY5526" s="3"/>
      <c r="MQZ5526" s="3"/>
      <c r="MRA5526" s="3"/>
      <c r="MRB5526" s="3"/>
      <c r="MRC5526" s="3"/>
      <c r="MRD5526" s="3"/>
      <c r="MRE5526" s="3"/>
      <c r="MRF5526" s="3"/>
      <c r="MRG5526" s="3"/>
      <c r="MRH5526" s="3"/>
      <c r="MRI5526" s="3"/>
      <c r="MRJ5526" s="3"/>
      <c r="MRK5526" s="3"/>
      <c r="MRL5526" s="3"/>
      <c r="MRM5526" s="3"/>
      <c r="MRN5526" s="3"/>
      <c r="MRO5526" s="3"/>
      <c r="MRP5526" s="3"/>
      <c r="MRQ5526" s="3"/>
      <c r="MRR5526" s="3"/>
      <c r="MRS5526" s="3"/>
      <c r="MRT5526" s="3"/>
      <c r="MRU5526" s="3"/>
      <c r="MRV5526" s="3"/>
      <c r="MRW5526" s="3"/>
      <c r="MRX5526" s="3"/>
      <c r="MRY5526" s="3"/>
      <c r="MRZ5526" s="3"/>
      <c r="MSA5526" s="3"/>
      <c r="MSB5526" s="3"/>
      <c r="MSC5526" s="3"/>
      <c r="MSD5526" s="3"/>
      <c r="MSE5526" s="3"/>
      <c r="MSF5526" s="3"/>
      <c r="MSG5526" s="3"/>
      <c r="MSH5526" s="3"/>
      <c r="MSI5526" s="3"/>
      <c r="MSJ5526" s="3"/>
      <c r="MSK5526" s="3"/>
      <c r="MSL5526" s="3"/>
      <c r="MSM5526" s="3"/>
      <c r="MSN5526" s="3"/>
      <c r="MSO5526" s="3"/>
      <c r="MSP5526" s="3"/>
      <c r="MSQ5526" s="3"/>
      <c r="MSR5526" s="3"/>
      <c r="MSS5526" s="3"/>
      <c r="MST5526" s="3"/>
      <c r="MSU5526" s="3"/>
      <c r="MSV5526" s="3"/>
      <c r="MSW5526" s="3"/>
      <c r="MSX5526" s="3"/>
      <c r="MSY5526" s="3"/>
      <c r="MSZ5526" s="3"/>
      <c r="MTA5526" s="3"/>
      <c r="MTB5526" s="3"/>
      <c r="MTC5526" s="3"/>
      <c r="MTD5526" s="3"/>
      <c r="MTE5526" s="3"/>
      <c r="MTF5526" s="3"/>
      <c r="MTG5526" s="3"/>
      <c r="MTH5526" s="3"/>
      <c r="MTI5526" s="3"/>
      <c r="MTJ5526" s="3"/>
      <c r="MTK5526" s="3"/>
      <c r="MTL5526" s="3"/>
      <c r="MTM5526" s="3"/>
      <c r="MTN5526" s="3"/>
      <c r="MTO5526" s="3"/>
      <c r="MTP5526" s="3"/>
      <c r="MTQ5526" s="3"/>
      <c r="MTR5526" s="3"/>
      <c r="MTS5526" s="3"/>
      <c r="MTT5526" s="3"/>
      <c r="MTU5526" s="3"/>
      <c r="MTV5526" s="3"/>
      <c r="MTW5526" s="3"/>
      <c r="MTX5526" s="3"/>
      <c r="MTY5526" s="3"/>
      <c r="MTZ5526" s="3"/>
      <c r="MUA5526" s="3"/>
      <c r="MUB5526" s="3"/>
      <c r="MUC5526" s="3"/>
      <c r="MUD5526" s="3"/>
      <c r="MUE5526" s="3"/>
      <c r="MUF5526" s="3"/>
      <c r="MUG5526" s="3"/>
      <c r="MUH5526" s="3"/>
      <c r="MUI5526" s="3"/>
      <c r="MUJ5526" s="3"/>
      <c r="MUK5526" s="3"/>
      <c r="MUL5526" s="3"/>
      <c r="MUM5526" s="3"/>
      <c r="MUN5526" s="3"/>
      <c r="MUO5526" s="3"/>
      <c r="MUP5526" s="3"/>
      <c r="MUQ5526" s="3"/>
      <c r="MUR5526" s="3"/>
      <c r="MUS5526" s="3"/>
      <c r="MUT5526" s="3"/>
      <c r="MUU5526" s="3"/>
      <c r="MUV5526" s="3"/>
      <c r="MUW5526" s="3"/>
      <c r="MUX5526" s="3"/>
      <c r="MUY5526" s="3"/>
      <c r="MUZ5526" s="3"/>
      <c r="MVA5526" s="3"/>
      <c r="MVB5526" s="3"/>
      <c r="MVC5526" s="3"/>
      <c r="MVD5526" s="3"/>
      <c r="MVE5526" s="3"/>
      <c r="MVF5526" s="3"/>
      <c r="MVG5526" s="3"/>
      <c r="MVH5526" s="3"/>
      <c r="MVI5526" s="3"/>
      <c r="MVJ5526" s="3"/>
      <c r="MVK5526" s="3"/>
      <c r="MVL5526" s="3"/>
      <c r="MVM5526" s="3"/>
      <c r="MVN5526" s="3"/>
      <c r="MVO5526" s="3"/>
      <c r="MVP5526" s="3"/>
      <c r="MVQ5526" s="3"/>
      <c r="MVR5526" s="3"/>
      <c r="MVS5526" s="3"/>
      <c r="MVT5526" s="3"/>
      <c r="MVU5526" s="3"/>
      <c r="MVV5526" s="3"/>
      <c r="MVW5526" s="3"/>
      <c r="MVX5526" s="3"/>
      <c r="MVY5526" s="3"/>
      <c r="MVZ5526" s="3"/>
      <c r="MWA5526" s="3"/>
      <c r="MWB5526" s="3"/>
      <c r="MWC5526" s="3"/>
      <c r="MWD5526" s="3"/>
      <c r="MWE5526" s="3"/>
      <c r="MWF5526" s="3"/>
      <c r="MWG5526" s="3"/>
      <c r="MWH5526" s="3"/>
      <c r="MWI5526" s="3"/>
      <c r="MWJ5526" s="3"/>
      <c r="MWK5526" s="3"/>
      <c r="MWL5526" s="3"/>
      <c r="MWM5526" s="3"/>
      <c r="MWN5526" s="3"/>
      <c r="MWO5526" s="3"/>
      <c r="MWP5526" s="3"/>
      <c r="MWQ5526" s="3"/>
      <c r="MWR5526" s="3"/>
      <c r="MWS5526" s="3"/>
      <c r="MWT5526" s="3"/>
      <c r="MWU5526" s="3"/>
      <c r="MWV5526" s="3"/>
      <c r="MWW5526" s="3"/>
      <c r="MWX5526" s="3"/>
      <c r="MWY5526" s="3"/>
      <c r="MWZ5526" s="3"/>
      <c r="MXA5526" s="3"/>
      <c r="MXB5526" s="3"/>
      <c r="MXC5526" s="3"/>
      <c r="MXD5526" s="3"/>
      <c r="MXE5526" s="3"/>
      <c r="MXF5526" s="3"/>
      <c r="MXG5526" s="3"/>
      <c r="MXH5526" s="3"/>
      <c r="MXI5526" s="3"/>
      <c r="MXJ5526" s="3"/>
      <c r="MXK5526" s="3"/>
      <c r="MXL5526" s="3"/>
      <c r="MXM5526" s="3"/>
      <c r="MXN5526" s="3"/>
      <c r="MXO5526" s="3"/>
      <c r="MXP5526" s="3"/>
      <c r="MXQ5526" s="3"/>
      <c r="MXR5526" s="3"/>
      <c r="MXS5526" s="3"/>
      <c r="MXT5526" s="3"/>
      <c r="MXU5526" s="3"/>
      <c r="MXV5526" s="3"/>
      <c r="MXW5526" s="3"/>
      <c r="MXX5526" s="3"/>
      <c r="MXY5526" s="3"/>
      <c r="MXZ5526" s="3"/>
      <c r="MYA5526" s="3"/>
      <c r="MYB5526" s="3"/>
      <c r="MYC5526" s="3"/>
      <c r="MYD5526" s="3"/>
      <c r="MYE5526" s="3"/>
      <c r="MYF5526" s="3"/>
      <c r="MYG5526" s="3"/>
      <c r="MYH5526" s="3"/>
      <c r="MYI5526" s="3"/>
      <c r="MYJ5526" s="3"/>
      <c r="MYK5526" s="3"/>
      <c r="MYL5526" s="3"/>
      <c r="MYM5526" s="3"/>
      <c r="MYN5526" s="3"/>
      <c r="MYO5526" s="3"/>
      <c r="MYP5526" s="3"/>
      <c r="MYQ5526" s="3"/>
      <c r="MYR5526" s="3"/>
      <c r="MYS5526" s="3"/>
      <c r="MYT5526" s="3"/>
      <c r="MYU5526" s="3"/>
      <c r="MYV5526" s="3"/>
      <c r="MYW5526" s="3"/>
      <c r="MYX5526" s="3"/>
      <c r="MYY5526" s="3"/>
      <c r="MYZ5526" s="3"/>
      <c r="MZA5526" s="3"/>
      <c r="MZB5526" s="3"/>
      <c r="MZC5526" s="3"/>
      <c r="MZD5526" s="3"/>
      <c r="MZE5526" s="3"/>
      <c r="MZF5526" s="3"/>
      <c r="MZG5526" s="3"/>
      <c r="MZH5526" s="3"/>
      <c r="MZI5526" s="3"/>
      <c r="MZJ5526" s="3"/>
      <c r="MZK5526" s="3"/>
      <c r="MZL5526" s="3"/>
      <c r="MZM5526" s="3"/>
      <c r="MZN5526" s="3"/>
      <c r="MZO5526" s="3"/>
      <c r="MZP5526" s="3"/>
      <c r="MZQ5526" s="3"/>
      <c r="MZR5526" s="3"/>
      <c r="MZS5526" s="3"/>
      <c r="MZT5526" s="3"/>
      <c r="MZU5526" s="3"/>
      <c r="MZV5526" s="3"/>
      <c r="MZW5526" s="3"/>
      <c r="MZX5526" s="3"/>
      <c r="MZY5526" s="3"/>
      <c r="MZZ5526" s="3"/>
      <c r="NAA5526" s="3"/>
      <c r="NAB5526" s="3"/>
      <c r="NAC5526" s="3"/>
      <c r="NAD5526" s="3"/>
      <c r="NAE5526" s="3"/>
      <c r="NAF5526" s="3"/>
      <c r="NAG5526" s="3"/>
      <c r="NAH5526" s="3"/>
      <c r="NAI5526" s="3"/>
      <c r="NAJ5526" s="3"/>
      <c r="NAK5526" s="3"/>
      <c r="NAL5526" s="3"/>
      <c r="NAM5526" s="3"/>
      <c r="NAN5526" s="3"/>
      <c r="NAO5526" s="3"/>
      <c r="NAP5526" s="3"/>
      <c r="NAQ5526" s="3"/>
      <c r="NAR5526" s="3"/>
      <c r="NAS5526" s="3"/>
      <c r="NAT5526" s="3"/>
      <c r="NAU5526" s="3"/>
      <c r="NAV5526" s="3"/>
      <c r="NAW5526" s="3"/>
      <c r="NAX5526" s="3"/>
      <c r="NAY5526" s="3"/>
      <c r="NAZ5526" s="3"/>
      <c r="NBA5526" s="3"/>
      <c r="NBB5526" s="3"/>
      <c r="NBC5526" s="3"/>
      <c r="NBD5526" s="3"/>
      <c r="NBE5526" s="3"/>
      <c r="NBF5526" s="3"/>
      <c r="NBG5526" s="3"/>
      <c r="NBH5526" s="3"/>
      <c r="NBI5526" s="3"/>
      <c r="NBJ5526" s="3"/>
      <c r="NBK5526" s="3"/>
      <c r="NBL5526" s="3"/>
      <c r="NBM5526" s="3"/>
      <c r="NBN5526" s="3"/>
      <c r="NBO5526" s="3"/>
      <c r="NBP5526" s="3"/>
      <c r="NBQ5526" s="3"/>
      <c r="NBR5526" s="3"/>
      <c r="NBS5526" s="3"/>
      <c r="NBT5526" s="3"/>
      <c r="NBU5526" s="3"/>
      <c r="NBV5526" s="3"/>
      <c r="NBW5526" s="3"/>
      <c r="NBX5526" s="3"/>
      <c r="NBY5526" s="3"/>
      <c r="NBZ5526" s="3"/>
      <c r="NCA5526" s="3"/>
      <c r="NCB5526" s="3"/>
      <c r="NCC5526" s="3"/>
      <c r="NCD5526" s="3"/>
      <c r="NCE5526" s="3"/>
      <c r="NCF5526" s="3"/>
      <c r="NCG5526" s="3"/>
      <c r="NCH5526" s="3"/>
      <c r="NCI5526" s="3"/>
      <c r="NCJ5526" s="3"/>
      <c r="NCK5526" s="3"/>
      <c r="NCL5526" s="3"/>
      <c r="NCM5526" s="3"/>
      <c r="NCN5526" s="3"/>
      <c r="NCO5526" s="3"/>
      <c r="NCP5526" s="3"/>
      <c r="NCQ5526" s="3"/>
      <c r="NCR5526" s="3"/>
      <c r="NCS5526" s="3"/>
      <c r="NCT5526" s="3"/>
      <c r="NCU5526" s="3"/>
      <c r="NCV5526" s="3"/>
      <c r="NCW5526" s="3"/>
      <c r="NCX5526" s="3"/>
      <c r="NCY5526" s="3"/>
      <c r="NCZ5526" s="3"/>
      <c r="NDA5526" s="3"/>
      <c r="NDB5526" s="3"/>
      <c r="NDC5526" s="3"/>
      <c r="NDD5526" s="3"/>
      <c r="NDE5526" s="3"/>
      <c r="NDF5526" s="3"/>
      <c r="NDG5526" s="3"/>
      <c r="NDH5526" s="3"/>
      <c r="NDI5526" s="3"/>
      <c r="NDJ5526" s="3"/>
      <c r="NDK5526" s="3"/>
      <c r="NDL5526" s="3"/>
      <c r="NDM5526" s="3"/>
      <c r="NDN5526" s="3"/>
      <c r="NDO5526" s="3"/>
      <c r="NDP5526" s="3"/>
      <c r="NDQ5526" s="3"/>
      <c r="NDR5526" s="3"/>
      <c r="NDS5526" s="3"/>
      <c r="NDT5526" s="3"/>
      <c r="NDU5526" s="3"/>
      <c r="NDV5526" s="3"/>
      <c r="NDW5526" s="3"/>
      <c r="NDX5526" s="3"/>
      <c r="NDY5526" s="3"/>
      <c r="NDZ5526" s="3"/>
      <c r="NEA5526" s="3"/>
      <c r="NEB5526" s="3"/>
      <c r="NEC5526" s="3"/>
      <c r="NED5526" s="3"/>
      <c r="NEE5526" s="3"/>
      <c r="NEF5526" s="3"/>
      <c r="NEG5526" s="3"/>
      <c r="NEH5526" s="3"/>
      <c r="NEI5526" s="3"/>
      <c r="NEJ5526" s="3"/>
      <c r="NEK5526" s="3"/>
      <c r="NEL5526" s="3"/>
      <c r="NEM5526" s="3"/>
      <c r="NEN5526" s="3"/>
      <c r="NEO5526" s="3"/>
      <c r="NEP5526" s="3"/>
      <c r="NEQ5526" s="3"/>
      <c r="NER5526" s="3"/>
      <c r="NES5526" s="3"/>
      <c r="NET5526" s="3"/>
      <c r="NEU5526" s="3"/>
      <c r="NEV5526" s="3"/>
      <c r="NEW5526" s="3"/>
      <c r="NEX5526" s="3"/>
      <c r="NEY5526" s="3"/>
      <c r="NEZ5526" s="3"/>
      <c r="NFA5526" s="3"/>
      <c r="NFB5526" s="3"/>
      <c r="NFC5526" s="3"/>
      <c r="NFD5526" s="3"/>
      <c r="NFE5526" s="3"/>
      <c r="NFF5526" s="3"/>
      <c r="NFG5526" s="3"/>
      <c r="NFH5526" s="3"/>
      <c r="NFI5526" s="3"/>
      <c r="NFJ5526" s="3"/>
      <c r="NFK5526" s="3"/>
      <c r="NFL5526" s="3"/>
      <c r="NFM5526" s="3"/>
      <c r="NFN5526" s="3"/>
      <c r="NFO5526" s="3"/>
      <c r="NFP5526" s="3"/>
      <c r="NFQ5526" s="3"/>
      <c r="NFR5526" s="3"/>
      <c r="NFS5526" s="3"/>
      <c r="NFT5526" s="3"/>
      <c r="NFU5526" s="3"/>
      <c r="NFV5526" s="3"/>
      <c r="NFW5526" s="3"/>
      <c r="NFX5526" s="3"/>
      <c r="NFY5526" s="3"/>
      <c r="NFZ5526" s="3"/>
      <c r="NGA5526" s="3"/>
      <c r="NGB5526" s="3"/>
      <c r="NGC5526" s="3"/>
      <c r="NGD5526" s="3"/>
      <c r="NGE5526" s="3"/>
      <c r="NGF5526" s="3"/>
      <c r="NGG5526" s="3"/>
      <c r="NGH5526" s="3"/>
      <c r="NGI5526" s="3"/>
      <c r="NGJ5526" s="3"/>
      <c r="NGK5526" s="3"/>
      <c r="NGL5526" s="3"/>
      <c r="NGM5526" s="3"/>
      <c r="NGN5526" s="3"/>
      <c r="NGO5526" s="3"/>
      <c r="NGP5526" s="3"/>
      <c r="NGQ5526" s="3"/>
      <c r="NGR5526" s="3"/>
      <c r="NGS5526" s="3"/>
      <c r="NGT5526" s="3"/>
      <c r="NGU5526" s="3"/>
      <c r="NGV5526" s="3"/>
      <c r="NGW5526" s="3"/>
      <c r="NGX5526" s="3"/>
      <c r="NGY5526" s="3"/>
      <c r="NGZ5526" s="3"/>
      <c r="NHA5526" s="3"/>
      <c r="NHB5526" s="3"/>
      <c r="NHC5526" s="3"/>
      <c r="NHD5526" s="3"/>
      <c r="NHE5526" s="3"/>
      <c r="NHF5526" s="3"/>
      <c r="NHG5526" s="3"/>
      <c r="NHH5526" s="3"/>
      <c r="NHI5526" s="3"/>
      <c r="NHJ5526" s="3"/>
      <c r="NHK5526" s="3"/>
      <c r="NHL5526" s="3"/>
      <c r="NHM5526" s="3"/>
      <c r="NHN5526" s="3"/>
      <c r="NHO5526" s="3"/>
      <c r="NHP5526" s="3"/>
      <c r="NHQ5526" s="3"/>
      <c r="NHR5526" s="3"/>
      <c r="NHS5526" s="3"/>
      <c r="NHT5526" s="3"/>
      <c r="NHU5526" s="3"/>
      <c r="NHV5526" s="3"/>
      <c r="NHW5526" s="3"/>
      <c r="NHX5526" s="3"/>
      <c r="NHY5526" s="3"/>
      <c r="NHZ5526" s="3"/>
      <c r="NIA5526" s="3"/>
      <c r="NIB5526" s="3"/>
      <c r="NIC5526" s="3"/>
      <c r="NID5526" s="3"/>
      <c r="NIE5526" s="3"/>
      <c r="NIF5526" s="3"/>
      <c r="NIG5526" s="3"/>
      <c r="NIH5526" s="3"/>
      <c r="NII5526" s="3"/>
      <c r="NIJ5526" s="3"/>
      <c r="NIK5526" s="3"/>
      <c r="NIL5526" s="3"/>
      <c r="NIM5526" s="3"/>
      <c r="NIN5526" s="3"/>
      <c r="NIO5526" s="3"/>
      <c r="NIP5526" s="3"/>
      <c r="NIQ5526" s="3"/>
      <c r="NIR5526" s="3"/>
      <c r="NIS5526" s="3"/>
      <c r="NIT5526" s="3"/>
      <c r="NIU5526" s="3"/>
      <c r="NIV5526" s="3"/>
      <c r="NIW5526" s="3"/>
      <c r="NIX5526" s="3"/>
      <c r="NIY5526" s="3"/>
      <c r="NIZ5526" s="3"/>
      <c r="NJA5526" s="3"/>
      <c r="NJB5526" s="3"/>
      <c r="NJC5526" s="3"/>
      <c r="NJD5526" s="3"/>
      <c r="NJE5526" s="3"/>
      <c r="NJF5526" s="3"/>
      <c r="NJG5526" s="3"/>
      <c r="NJH5526" s="3"/>
      <c r="NJI5526" s="3"/>
      <c r="NJJ5526" s="3"/>
      <c r="NJK5526" s="3"/>
      <c r="NJL5526" s="3"/>
      <c r="NJM5526" s="3"/>
      <c r="NJN5526" s="3"/>
      <c r="NJO5526" s="3"/>
      <c r="NJP5526" s="3"/>
      <c r="NJQ5526" s="3"/>
      <c r="NJR5526" s="3"/>
      <c r="NJS5526" s="3"/>
      <c r="NJT5526" s="3"/>
      <c r="NJU5526" s="3"/>
      <c r="NJV5526" s="3"/>
      <c r="NJW5526" s="3"/>
      <c r="NJX5526" s="3"/>
      <c r="NJY5526" s="3"/>
      <c r="NJZ5526" s="3"/>
      <c r="NKA5526" s="3"/>
      <c r="NKB5526" s="3"/>
      <c r="NKC5526" s="3"/>
      <c r="NKD5526" s="3"/>
      <c r="NKE5526" s="3"/>
      <c r="NKF5526" s="3"/>
      <c r="NKG5526" s="3"/>
      <c r="NKH5526" s="3"/>
      <c r="NKI5526" s="3"/>
      <c r="NKJ5526" s="3"/>
      <c r="NKK5526" s="3"/>
      <c r="NKL5526" s="3"/>
      <c r="NKM5526" s="3"/>
      <c r="NKN5526" s="3"/>
      <c r="NKO5526" s="3"/>
      <c r="NKP5526" s="3"/>
      <c r="NKQ5526" s="3"/>
      <c r="NKR5526" s="3"/>
      <c r="NKS5526" s="3"/>
      <c r="NKT5526" s="3"/>
      <c r="NKU5526" s="3"/>
      <c r="NKV5526" s="3"/>
      <c r="NKW5526" s="3"/>
      <c r="NKX5526" s="3"/>
      <c r="NKY5526" s="3"/>
      <c r="NKZ5526" s="3"/>
      <c r="NLA5526" s="3"/>
      <c r="NLB5526" s="3"/>
      <c r="NLC5526" s="3"/>
      <c r="NLD5526" s="3"/>
      <c r="NLE5526" s="3"/>
      <c r="NLF5526" s="3"/>
      <c r="NLG5526" s="3"/>
      <c r="NLH5526" s="3"/>
      <c r="NLI5526" s="3"/>
      <c r="NLJ5526" s="3"/>
      <c r="NLK5526" s="3"/>
      <c r="NLL5526" s="3"/>
      <c r="NLM5526" s="3"/>
      <c r="NLN5526" s="3"/>
      <c r="NLO5526" s="3"/>
      <c r="NLP5526" s="3"/>
      <c r="NLQ5526" s="3"/>
      <c r="NLR5526" s="3"/>
      <c r="NLS5526" s="3"/>
      <c r="NLT5526" s="3"/>
      <c r="NLU5526" s="3"/>
      <c r="NLV5526" s="3"/>
      <c r="NLW5526" s="3"/>
      <c r="NLX5526" s="3"/>
      <c r="NLY5526" s="3"/>
      <c r="NLZ5526" s="3"/>
      <c r="NMA5526" s="3"/>
      <c r="NMB5526" s="3"/>
      <c r="NMC5526" s="3"/>
      <c r="NMD5526" s="3"/>
      <c r="NME5526" s="3"/>
      <c r="NMF5526" s="3"/>
      <c r="NMG5526" s="3"/>
      <c r="NMH5526" s="3"/>
      <c r="NMI5526" s="3"/>
      <c r="NMJ5526" s="3"/>
      <c r="NMK5526" s="3"/>
      <c r="NML5526" s="3"/>
      <c r="NMM5526" s="3"/>
      <c r="NMN5526" s="3"/>
      <c r="NMO5526" s="3"/>
      <c r="NMP5526" s="3"/>
      <c r="NMQ5526" s="3"/>
      <c r="NMR5526" s="3"/>
      <c r="NMS5526" s="3"/>
      <c r="NMT5526" s="3"/>
      <c r="NMU5526" s="3"/>
      <c r="NMV5526" s="3"/>
      <c r="NMW5526" s="3"/>
      <c r="NMX5526" s="3"/>
      <c r="NMY5526" s="3"/>
      <c r="NMZ5526" s="3"/>
      <c r="NNA5526" s="3"/>
      <c r="NNB5526" s="3"/>
      <c r="NNC5526" s="3"/>
      <c r="NND5526" s="3"/>
      <c r="NNE5526" s="3"/>
      <c r="NNF5526" s="3"/>
      <c r="NNG5526" s="3"/>
      <c r="NNH5526" s="3"/>
      <c r="NNI5526" s="3"/>
      <c r="NNJ5526" s="3"/>
      <c r="NNK5526" s="3"/>
      <c r="NNL5526" s="3"/>
      <c r="NNM5526" s="3"/>
      <c r="NNN5526" s="3"/>
      <c r="NNO5526" s="3"/>
      <c r="NNP5526" s="3"/>
      <c r="NNQ5526" s="3"/>
      <c r="NNR5526" s="3"/>
      <c r="NNS5526" s="3"/>
      <c r="NNT5526" s="3"/>
      <c r="NNU5526" s="3"/>
      <c r="NNV5526" s="3"/>
      <c r="NNW5526" s="3"/>
      <c r="NNX5526" s="3"/>
      <c r="NNY5526" s="3"/>
      <c r="NNZ5526" s="3"/>
      <c r="NOA5526" s="3"/>
      <c r="NOB5526" s="3"/>
      <c r="NOC5526" s="3"/>
      <c r="NOD5526" s="3"/>
      <c r="NOE5526" s="3"/>
      <c r="NOF5526" s="3"/>
      <c r="NOG5526" s="3"/>
      <c r="NOH5526" s="3"/>
      <c r="NOI5526" s="3"/>
      <c r="NOJ5526" s="3"/>
      <c r="NOK5526" s="3"/>
      <c r="NOL5526" s="3"/>
      <c r="NOM5526" s="3"/>
      <c r="NON5526" s="3"/>
      <c r="NOO5526" s="3"/>
      <c r="NOP5526" s="3"/>
      <c r="NOQ5526" s="3"/>
      <c r="NOR5526" s="3"/>
      <c r="NOS5526" s="3"/>
      <c r="NOT5526" s="3"/>
      <c r="NOU5526" s="3"/>
      <c r="NOV5526" s="3"/>
      <c r="NOW5526" s="3"/>
      <c r="NOX5526" s="3"/>
      <c r="NOY5526" s="3"/>
      <c r="NOZ5526" s="3"/>
      <c r="NPA5526" s="3"/>
      <c r="NPB5526" s="3"/>
      <c r="NPC5526" s="3"/>
      <c r="NPD5526" s="3"/>
      <c r="NPE5526" s="3"/>
      <c r="NPF5526" s="3"/>
      <c r="NPG5526" s="3"/>
      <c r="NPH5526" s="3"/>
      <c r="NPI5526" s="3"/>
      <c r="NPJ5526" s="3"/>
      <c r="NPK5526" s="3"/>
      <c r="NPL5526" s="3"/>
      <c r="NPM5526" s="3"/>
      <c r="NPN5526" s="3"/>
      <c r="NPO5526" s="3"/>
      <c r="NPP5526" s="3"/>
      <c r="NPQ5526" s="3"/>
      <c r="NPR5526" s="3"/>
      <c r="NPS5526" s="3"/>
      <c r="NPT5526" s="3"/>
      <c r="NPU5526" s="3"/>
      <c r="NPV5526" s="3"/>
      <c r="NPW5526" s="3"/>
      <c r="NPX5526" s="3"/>
      <c r="NPY5526" s="3"/>
      <c r="NPZ5526" s="3"/>
      <c r="NQA5526" s="3"/>
      <c r="NQB5526" s="3"/>
      <c r="NQC5526" s="3"/>
      <c r="NQD5526" s="3"/>
      <c r="NQE5526" s="3"/>
      <c r="NQF5526" s="3"/>
      <c r="NQG5526" s="3"/>
      <c r="NQH5526" s="3"/>
      <c r="NQI5526" s="3"/>
      <c r="NQJ5526" s="3"/>
      <c r="NQK5526" s="3"/>
      <c r="NQL5526" s="3"/>
      <c r="NQM5526" s="3"/>
      <c r="NQN5526" s="3"/>
      <c r="NQO5526" s="3"/>
      <c r="NQP5526" s="3"/>
      <c r="NQQ5526" s="3"/>
      <c r="NQR5526" s="3"/>
      <c r="NQS5526" s="3"/>
      <c r="NQT5526" s="3"/>
      <c r="NQU5526" s="3"/>
      <c r="NQV5526" s="3"/>
      <c r="NQW5526" s="3"/>
      <c r="NQX5526" s="3"/>
      <c r="NQY5526" s="3"/>
      <c r="NQZ5526" s="3"/>
      <c r="NRA5526" s="3"/>
      <c r="NRB5526" s="3"/>
      <c r="NRC5526" s="3"/>
      <c r="NRD5526" s="3"/>
      <c r="NRE5526" s="3"/>
      <c r="NRF5526" s="3"/>
      <c r="NRG5526" s="3"/>
      <c r="NRH5526" s="3"/>
      <c r="NRI5526" s="3"/>
      <c r="NRJ5526" s="3"/>
      <c r="NRK5526" s="3"/>
      <c r="NRL5526" s="3"/>
      <c r="NRM5526" s="3"/>
      <c r="NRN5526" s="3"/>
      <c r="NRO5526" s="3"/>
      <c r="NRP5526" s="3"/>
      <c r="NRQ5526" s="3"/>
      <c r="NRR5526" s="3"/>
      <c r="NRS5526" s="3"/>
      <c r="NRT5526" s="3"/>
      <c r="NRU5526" s="3"/>
      <c r="NRV5526" s="3"/>
      <c r="NRW5526" s="3"/>
      <c r="NRX5526" s="3"/>
      <c r="NRY5526" s="3"/>
      <c r="NRZ5526" s="3"/>
      <c r="NSA5526" s="3"/>
      <c r="NSB5526" s="3"/>
      <c r="NSC5526" s="3"/>
      <c r="NSD5526" s="3"/>
      <c r="NSE5526" s="3"/>
      <c r="NSF5526" s="3"/>
      <c r="NSG5526" s="3"/>
      <c r="NSH5526" s="3"/>
      <c r="NSI5526" s="3"/>
      <c r="NSJ5526" s="3"/>
      <c r="NSK5526" s="3"/>
      <c r="NSL5526" s="3"/>
      <c r="NSM5526" s="3"/>
      <c r="NSN5526" s="3"/>
      <c r="NSO5526" s="3"/>
      <c r="NSP5526" s="3"/>
      <c r="NSQ5526" s="3"/>
      <c r="NSR5526" s="3"/>
      <c r="NSS5526" s="3"/>
      <c r="NST5526" s="3"/>
      <c r="NSU5526" s="3"/>
      <c r="NSV5526" s="3"/>
      <c r="NSW5526" s="3"/>
      <c r="NSX5526" s="3"/>
      <c r="NSY5526" s="3"/>
      <c r="NSZ5526" s="3"/>
      <c r="NTA5526" s="3"/>
      <c r="NTB5526" s="3"/>
      <c r="NTC5526" s="3"/>
      <c r="NTD5526" s="3"/>
      <c r="NTE5526" s="3"/>
      <c r="NTF5526" s="3"/>
      <c r="NTG5526" s="3"/>
      <c r="NTH5526" s="3"/>
      <c r="NTI5526" s="3"/>
      <c r="NTJ5526" s="3"/>
      <c r="NTK5526" s="3"/>
      <c r="NTL5526" s="3"/>
      <c r="NTM5526" s="3"/>
      <c r="NTN5526" s="3"/>
      <c r="NTO5526" s="3"/>
      <c r="NTP5526" s="3"/>
      <c r="NTQ5526" s="3"/>
      <c r="NTR5526" s="3"/>
      <c r="NTS5526" s="3"/>
      <c r="NTT5526" s="3"/>
      <c r="NTU5526" s="3"/>
      <c r="NTV5526" s="3"/>
      <c r="NTW5526" s="3"/>
      <c r="NTX5526" s="3"/>
      <c r="NTY5526" s="3"/>
      <c r="NTZ5526" s="3"/>
      <c r="NUA5526" s="3"/>
      <c r="NUB5526" s="3"/>
      <c r="NUC5526" s="3"/>
      <c r="NUD5526" s="3"/>
      <c r="NUE5526" s="3"/>
      <c r="NUF5526" s="3"/>
      <c r="NUG5526" s="3"/>
      <c r="NUH5526" s="3"/>
      <c r="NUI5526" s="3"/>
      <c r="NUJ5526" s="3"/>
      <c r="NUK5526" s="3"/>
      <c r="NUL5526" s="3"/>
      <c r="NUM5526" s="3"/>
      <c r="NUN5526" s="3"/>
      <c r="NUO5526" s="3"/>
      <c r="NUP5526" s="3"/>
      <c r="NUQ5526" s="3"/>
      <c r="NUR5526" s="3"/>
      <c r="NUS5526" s="3"/>
      <c r="NUT5526" s="3"/>
      <c r="NUU5526" s="3"/>
      <c r="NUV5526" s="3"/>
      <c r="NUW5526" s="3"/>
      <c r="NUX5526" s="3"/>
      <c r="NUY5526" s="3"/>
      <c r="NUZ5526" s="3"/>
      <c r="NVA5526" s="3"/>
      <c r="NVB5526" s="3"/>
      <c r="NVC5526" s="3"/>
      <c r="NVD5526" s="3"/>
      <c r="NVE5526" s="3"/>
      <c r="NVF5526" s="3"/>
      <c r="NVG5526" s="3"/>
      <c r="NVH5526" s="3"/>
      <c r="NVI5526" s="3"/>
      <c r="NVJ5526" s="3"/>
      <c r="NVK5526" s="3"/>
      <c r="NVL5526" s="3"/>
      <c r="NVM5526" s="3"/>
      <c r="NVN5526" s="3"/>
      <c r="NVO5526" s="3"/>
      <c r="NVP5526" s="3"/>
      <c r="NVQ5526" s="3"/>
      <c r="NVR5526" s="3"/>
      <c r="NVS5526" s="3"/>
      <c r="NVT5526" s="3"/>
      <c r="NVU5526" s="3"/>
      <c r="NVV5526" s="3"/>
      <c r="NVW5526" s="3"/>
      <c r="NVX5526" s="3"/>
      <c r="NVY5526" s="3"/>
      <c r="NVZ5526" s="3"/>
      <c r="NWA5526" s="3"/>
      <c r="NWB5526" s="3"/>
      <c r="NWC5526" s="3"/>
      <c r="NWD5526" s="3"/>
      <c r="NWE5526" s="3"/>
      <c r="NWF5526" s="3"/>
      <c r="NWG5526" s="3"/>
      <c r="NWH5526" s="3"/>
      <c r="NWI5526" s="3"/>
      <c r="NWJ5526" s="3"/>
      <c r="NWK5526" s="3"/>
      <c r="NWL5526" s="3"/>
      <c r="NWM5526" s="3"/>
      <c r="NWN5526" s="3"/>
      <c r="NWO5526" s="3"/>
      <c r="NWP5526" s="3"/>
      <c r="NWQ5526" s="3"/>
      <c r="NWR5526" s="3"/>
      <c r="NWS5526" s="3"/>
      <c r="NWT5526" s="3"/>
      <c r="NWU5526" s="3"/>
      <c r="NWV5526" s="3"/>
      <c r="NWW5526" s="3"/>
      <c r="NWX5526" s="3"/>
      <c r="NWY5526" s="3"/>
      <c r="NWZ5526" s="3"/>
      <c r="NXA5526" s="3"/>
      <c r="NXB5526" s="3"/>
      <c r="NXC5526" s="3"/>
      <c r="NXD5526" s="3"/>
      <c r="NXE5526" s="3"/>
      <c r="NXF5526" s="3"/>
      <c r="NXG5526" s="3"/>
      <c r="NXH5526" s="3"/>
      <c r="NXI5526" s="3"/>
      <c r="NXJ5526" s="3"/>
      <c r="NXK5526" s="3"/>
      <c r="NXL5526" s="3"/>
      <c r="NXM5526" s="3"/>
      <c r="NXN5526" s="3"/>
      <c r="NXO5526" s="3"/>
      <c r="NXP5526" s="3"/>
      <c r="NXQ5526" s="3"/>
      <c r="NXR5526" s="3"/>
      <c r="NXS5526" s="3"/>
      <c r="NXT5526" s="3"/>
      <c r="NXU5526" s="3"/>
      <c r="NXV5526" s="3"/>
      <c r="NXW5526" s="3"/>
      <c r="NXX5526" s="3"/>
      <c r="NXY5526" s="3"/>
      <c r="NXZ5526" s="3"/>
      <c r="NYA5526" s="3"/>
      <c r="NYB5526" s="3"/>
      <c r="NYC5526" s="3"/>
      <c r="NYD5526" s="3"/>
      <c r="NYE5526" s="3"/>
      <c r="NYF5526" s="3"/>
      <c r="NYG5526" s="3"/>
      <c r="NYH5526" s="3"/>
      <c r="NYI5526" s="3"/>
      <c r="NYJ5526" s="3"/>
      <c r="NYK5526" s="3"/>
      <c r="NYL5526" s="3"/>
      <c r="NYM5526" s="3"/>
      <c r="NYN5526" s="3"/>
      <c r="NYO5526" s="3"/>
      <c r="NYP5526" s="3"/>
      <c r="NYQ5526" s="3"/>
      <c r="NYR5526" s="3"/>
      <c r="NYS5526" s="3"/>
      <c r="NYT5526" s="3"/>
      <c r="NYU5526" s="3"/>
      <c r="NYV5526" s="3"/>
      <c r="NYW5526" s="3"/>
      <c r="NYX5526" s="3"/>
      <c r="NYY5526" s="3"/>
      <c r="NYZ5526" s="3"/>
      <c r="NZA5526" s="3"/>
      <c r="NZB5526" s="3"/>
      <c r="NZC5526" s="3"/>
      <c r="NZD5526" s="3"/>
      <c r="NZE5526" s="3"/>
      <c r="NZF5526" s="3"/>
      <c r="NZG5526" s="3"/>
      <c r="NZH5526" s="3"/>
      <c r="NZI5526" s="3"/>
      <c r="NZJ5526" s="3"/>
      <c r="NZK5526" s="3"/>
      <c r="NZL5526" s="3"/>
      <c r="NZM5526" s="3"/>
      <c r="NZN5526" s="3"/>
      <c r="NZO5526" s="3"/>
      <c r="NZP5526" s="3"/>
      <c r="NZQ5526" s="3"/>
      <c r="NZR5526" s="3"/>
      <c r="NZS5526" s="3"/>
      <c r="NZT5526" s="3"/>
      <c r="NZU5526" s="3"/>
      <c r="NZV5526" s="3"/>
      <c r="NZW5526" s="3"/>
      <c r="NZX5526" s="3"/>
      <c r="NZY5526" s="3"/>
      <c r="NZZ5526" s="3"/>
      <c r="OAA5526" s="3"/>
      <c r="OAB5526" s="3"/>
      <c r="OAC5526" s="3"/>
      <c r="OAD5526" s="3"/>
      <c r="OAE5526" s="3"/>
      <c r="OAF5526" s="3"/>
      <c r="OAG5526" s="3"/>
      <c r="OAH5526" s="3"/>
      <c r="OAI5526" s="3"/>
      <c r="OAJ5526" s="3"/>
      <c r="OAK5526" s="3"/>
      <c r="OAL5526" s="3"/>
      <c r="OAM5526" s="3"/>
      <c r="OAN5526" s="3"/>
      <c r="OAO5526" s="3"/>
      <c r="OAP5526" s="3"/>
      <c r="OAQ5526" s="3"/>
      <c r="OAR5526" s="3"/>
      <c r="OAS5526" s="3"/>
      <c r="OAT5526" s="3"/>
      <c r="OAU5526" s="3"/>
      <c r="OAV5526" s="3"/>
      <c r="OAW5526" s="3"/>
      <c r="OAX5526" s="3"/>
      <c r="OAY5526" s="3"/>
      <c r="OAZ5526" s="3"/>
      <c r="OBA5526" s="3"/>
      <c r="OBB5526" s="3"/>
      <c r="OBC5526" s="3"/>
      <c r="OBD5526" s="3"/>
      <c r="OBE5526" s="3"/>
      <c r="OBF5526" s="3"/>
      <c r="OBG5526" s="3"/>
      <c r="OBH5526" s="3"/>
      <c r="OBI5526" s="3"/>
      <c r="OBJ5526" s="3"/>
      <c r="OBK5526" s="3"/>
      <c r="OBL5526" s="3"/>
      <c r="OBM5526" s="3"/>
      <c r="OBN5526" s="3"/>
      <c r="OBO5526" s="3"/>
      <c r="OBP5526" s="3"/>
      <c r="OBQ5526" s="3"/>
      <c r="OBR5526" s="3"/>
      <c r="OBS5526" s="3"/>
      <c r="OBT5526" s="3"/>
      <c r="OBU5526" s="3"/>
      <c r="OBV5526" s="3"/>
      <c r="OBW5526" s="3"/>
      <c r="OBX5526" s="3"/>
      <c r="OBY5526" s="3"/>
      <c r="OBZ5526" s="3"/>
      <c r="OCA5526" s="3"/>
      <c r="OCB5526" s="3"/>
      <c r="OCC5526" s="3"/>
      <c r="OCD5526" s="3"/>
      <c r="OCE5526" s="3"/>
      <c r="OCF5526" s="3"/>
      <c r="OCG5526" s="3"/>
      <c r="OCH5526" s="3"/>
      <c r="OCI5526" s="3"/>
      <c r="OCJ5526" s="3"/>
      <c r="OCK5526" s="3"/>
      <c r="OCL5526" s="3"/>
      <c r="OCM5526" s="3"/>
      <c r="OCN5526" s="3"/>
      <c r="OCO5526" s="3"/>
      <c r="OCP5526" s="3"/>
      <c r="OCQ5526" s="3"/>
      <c r="OCR5526" s="3"/>
      <c r="OCS5526" s="3"/>
      <c r="OCT5526" s="3"/>
      <c r="OCU5526" s="3"/>
      <c r="OCV5526" s="3"/>
      <c r="OCW5526" s="3"/>
      <c r="OCX5526" s="3"/>
      <c r="OCY5526" s="3"/>
      <c r="OCZ5526" s="3"/>
      <c r="ODA5526" s="3"/>
      <c r="ODB5526" s="3"/>
      <c r="ODC5526" s="3"/>
      <c r="ODD5526" s="3"/>
      <c r="ODE5526" s="3"/>
      <c r="ODF5526" s="3"/>
      <c r="ODG5526" s="3"/>
      <c r="ODH5526" s="3"/>
      <c r="ODI5526" s="3"/>
      <c r="ODJ5526" s="3"/>
      <c r="ODK5526" s="3"/>
      <c r="ODL5526" s="3"/>
      <c r="ODM5526" s="3"/>
      <c r="ODN5526" s="3"/>
      <c r="ODO5526" s="3"/>
      <c r="ODP5526" s="3"/>
      <c r="ODQ5526" s="3"/>
      <c r="ODR5526" s="3"/>
      <c r="ODS5526" s="3"/>
      <c r="ODT5526" s="3"/>
      <c r="ODU5526" s="3"/>
      <c r="ODV5526" s="3"/>
      <c r="ODW5526" s="3"/>
      <c r="ODX5526" s="3"/>
      <c r="ODY5526" s="3"/>
      <c r="ODZ5526" s="3"/>
      <c r="OEA5526" s="3"/>
      <c r="OEB5526" s="3"/>
      <c r="OEC5526" s="3"/>
      <c r="OED5526" s="3"/>
      <c r="OEE5526" s="3"/>
      <c r="OEF5526" s="3"/>
      <c r="OEG5526" s="3"/>
      <c r="OEH5526" s="3"/>
      <c r="OEI5526" s="3"/>
      <c r="OEJ5526" s="3"/>
      <c r="OEK5526" s="3"/>
      <c r="OEL5526" s="3"/>
      <c r="OEM5526" s="3"/>
      <c r="OEN5526" s="3"/>
      <c r="OEO5526" s="3"/>
      <c r="OEP5526" s="3"/>
      <c r="OEQ5526" s="3"/>
      <c r="OER5526" s="3"/>
      <c r="OES5526" s="3"/>
      <c r="OET5526" s="3"/>
      <c r="OEU5526" s="3"/>
      <c r="OEV5526" s="3"/>
      <c r="OEW5526" s="3"/>
      <c r="OEX5526" s="3"/>
      <c r="OEY5526" s="3"/>
      <c r="OEZ5526" s="3"/>
      <c r="OFA5526" s="3"/>
      <c r="OFB5526" s="3"/>
      <c r="OFC5526" s="3"/>
      <c r="OFD5526" s="3"/>
      <c r="OFE5526" s="3"/>
      <c r="OFF5526" s="3"/>
      <c r="OFG5526" s="3"/>
      <c r="OFH5526" s="3"/>
      <c r="OFI5526" s="3"/>
      <c r="OFJ5526" s="3"/>
      <c r="OFK5526" s="3"/>
      <c r="OFL5526" s="3"/>
      <c r="OFM5526" s="3"/>
      <c r="OFN5526" s="3"/>
      <c r="OFO5526" s="3"/>
      <c r="OFP5526" s="3"/>
      <c r="OFQ5526" s="3"/>
      <c r="OFR5526" s="3"/>
      <c r="OFS5526" s="3"/>
      <c r="OFT5526" s="3"/>
      <c r="OFU5526" s="3"/>
      <c r="OFV5526" s="3"/>
      <c r="OFW5526" s="3"/>
      <c r="OFX5526" s="3"/>
      <c r="OFY5526" s="3"/>
      <c r="OFZ5526" s="3"/>
      <c r="OGA5526" s="3"/>
      <c r="OGB5526" s="3"/>
      <c r="OGC5526" s="3"/>
      <c r="OGD5526" s="3"/>
      <c r="OGE5526" s="3"/>
      <c r="OGF5526" s="3"/>
      <c r="OGG5526" s="3"/>
      <c r="OGH5526" s="3"/>
      <c r="OGI5526" s="3"/>
      <c r="OGJ5526" s="3"/>
      <c r="OGK5526" s="3"/>
      <c r="OGL5526" s="3"/>
      <c r="OGM5526" s="3"/>
      <c r="OGN5526" s="3"/>
      <c r="OGO5526" s="3"/>
      <c r="OGP5526" s="3"/>
      <c r="OGQ5526" s="3"/>
      <c r="OGR5526" s="3"/>
      <c r="OGS5526" s="3"/>
      <c r="OGT5526" s="3"/>
      <c r="OGU5526" s="3"/>
      <c r="OGV5526" s="3"/>
      <c r="OGW5526" s="3"/>
      <c r="OGX5526" s="3"/>
      <c r="OGY5526" s="3"/>
      <c r="OGZ5526" s="3"/>
      <c r="OHA5526" s="3"/>
      <c r="OHB5526" s="3"/>
      <c r="OHC5526" s="3"/>
      <c r="OHD5526" s="3"/>
      <c r="OHE5526" s="3"/>
      <c r="OHF5526" s="3"/>
      <c r="OHG5526" s="3"/>
      <c r="OHH5526" s="3"/>
      <c r="OHI5526" s="3"/>
      <c r="OHJ5526" s="3"/>
      <c r="OHK5526" s="3"/>
      <c r="OHL5526" s="3"/>
      <c r="OHM5526" s="3"/>
      <c r="OHN5526" s="3"/>
      <c r="OHO5526" s="3"/>
      <c r="OHP5526" s="3"/>
      <c r="OHQ5526" s="3"/>
      <c r="OHR5526" s="3"/>
      <c r="OHS5526" s="3"/>
      <c r="OHT5526" s="3"/>
      <c r="OHU5526" s="3"/>
      <c r="OHV5526" s="3"/>
      <c r="OHW5526" s="3"/>
      <c r="OHX5526" s="3"/>
      <c r="OHY5526" s="3"/>
      <c r="OHZ5526" s="3"/>
      <c r="OIA5526" s="3"/>
      <c r="OIB5526" s="3"/>
      <c r="OIC5526" s="3"/>
      <c r="OID5526" s="3"/>
      <c r="OIE5526" s="3"/>
      <c r="OIF5526" s="3"/>
      <c r="OIG5526" s="3"/>
      <c r="OIH5526" s="3"/>
      <c r="OII5526" s="3"/>
      <c r="OIJ5526" s="3"/>
      <c r="OIK5526" s="3"/>
      <c r="OIL5526" s="3"/>
      <c r="OIM5526" s="3"/>
      <c r="OIN5526" s="3"/>
      <c r="OIO5526" s="3"/>
      <c r="OIP5526" s="3"/>
      <c r="OIQ5526" s="3"/>
      <c r="OIR5526" s="3"/>
      <c r="OIS5526" s="3"/>
      <c r="OIT5526" s="3"/>
      <c r="OIU5526" s="3"/>
      <c r="OIV5526" s="3"/>
      <c r="OIW5526" s="3"/>
      <c r="OIX5526" s="3"/>
      <c r="OIY5526" s="3"/>
      <c r="OIZ5526" s="3"/>
      <c r="OJA5526" s="3"/>
      <c r="OJB5526" s="3"/>
      <c r="OJC5526" s="3"/>
      <c r="OJD5526" s="3"/>
      <c r="OJE5526" s="3"/>
      <c r="OJF5526" s="3"/>
      <c r="OJG5526" s="3"/>
      <c r="OJH5526" s="3"/>
      <c r="OJI5526" s="3"/>
      <c r="OJJ5526" s="3"/>
      <c r="OJK5526" s="3"/>
      <c r="OJL5526" s="3"/>
      <c r="OJM5526" s="3"/>
      <c r="OJN5526" s="3"/>
      <c r="OJO5526" s="3"/>
      <c r="OJP5526" s="3"/>
      <c r="OJQ5526" s="3"/>
      <c r="OJR5526" s="3"/>
      <c r="OJS5526" s="3"/>
      <c r="OJT5526" s="3"/>
      <c r="OJU5526" s="3"/>
      <c r="OJV5526" s="3"/>
      <c r="OJW5526" s="3"/>
      <c r="OJX5526" s="3"/>
      <c r="OJY5526" s="3"/>
      <c r="OJZ5526" s="3"/>
      <c r="OKA5526" s="3"/>
      <c r="OKB5526" s="3"/>
      <c r="OKC5526" s="3"/>
      <c r="OKD5526" s="3"/>
      <c r="OKE5526" s="3"/>
      <c r="OKF5526" s="3"/>
      <c r="OKG5526" s="3"/>
      <c r="OKH5526" s="3"/>
      <c r="OKI5526" s="3"/>
      <c r="OKJ5526" s="3"/>
      <c r="OKK5526" s="3"/>
      <c r="OKL5526" s="3"/>
      <c r="OKM5526" s="3"/>
      <c r="OKN5526" s="3"/>
      <c r="OKO5526" s="3"/>
      <c r="OKP5526" s="3"/>
      <c r="OKQ5526" s="3"/>
      <c r="OKR5526" s="3"/>
      <c r="OKS5526" s="3"/>
      <c r="OKT5526" s="3"/>
      <c r="OKU5526" s="3"/>
      <c r="OKV5526" s="3"/>
      <c r="OKW5526" s="3"/>
      <c r="OKX5526" s="3"/>
      <c r="OKY5526" s="3"/>
      <c r="OKZ5526" s="3"/>
      <c r="OLA5526" s="3"/>
      <c r="OLB5526" s="3"/>
      <c r="OLC5526" s="3"/>
      <c r="OLD5526" s="3"/>
      <c r="OLE5526" s="3"/>
      <c r="OLF5526" s="3"/>
      <c r="OLG5526" s="3"/>
      <c r="OLH5526" s="3"/>
      <c r="OLI5526" s="3"/>
      <c r="OLJ5526" s="3"/>
      <c r="OLK5526" s="3"/>
      <c r="OLL5526" s="3"/>
      <c r="OLM5526" s="3"/>
      <c r="OLN5526" s="3"/>
      <c r="OLO5526" s="3"/>
      <c r="OLP5526" s="3"/>
      <c r="OLQ5526" s="3"/>
      <c r="OLR5526" s="3"/>
      <c r="OLS5526" s="3"/>
      <c r="OLT5526" s="3"/>
      <c r="OLU5526" s="3"/>
      <c r="OLV5526" s="3"/>
      <c r="OLW5526" s="3"/>
      <c r="OLX5526" s="3"/>
      <c r="OLY5526" s="3"/>
      <c r="OLZ5526" s="3"/>
      <c r="OMA5526" s="3"/>
      <c r="OMB5526" s="3"/>
      <c r="OMC5526" s="3"/>
      <c r="OMD5526" s="3"/>
      <c r="OME5526" s="3"/>
      <c r="OMF5526" s="3"/>
      <c r="OMG5526" s="3"/>
      <c r="OMH5526" s="3"/>
      <c r="OMI5526" s="3"/>
      <c r="OMJ5526" s="3"/>
      <c r="OMK5526" s="3"/>
      <c r="OML5526" s="3"/>
      <c r="OMM5526" s="3"/>
      <c r="OMN5526" s="3"/>
      <c r="OMO5526" s="3"/>
      <c r="OMP5526" s="3"/>
      <c r="OMQ5526" s="3"/>
      <c r="OMR5526" s="3"/>
      <c r="OMS5526" s="3"/>
      <c r="OMT5526" s="3"/>
      <c r="OMU5526" s="3"/>
      <c r="OMV5526" s="3"/>
      <c r="OMW5526" s="3"/>
      <c r="OMX5526" s="3"/>
      <c r="OMY5526" s="3"/>
      <c r="OMZ5526" s="3"/>
      <c r="ONA5526" s="3"/>
      <c r="ONB5526" s="3"/>
      <c r="ONC5526" s="3"/>
      <c r="OND5526" s="3"/>
      <c r="ONE5526" s="3"/>
      <c r="ONF5526" s="3"/>
      <c r="ONG5526" s="3"/>
      <c r="ONH5526" s="3"/>
      <c r="ONI5526" s="3"/>
      <c r="ONJ5526" s="3"/>
      <c r="ONK5526" s="3"/>
      <c r="ONL5526" s="3"/>
      <c r="ONM5526" s="3"/>
      <c r="ONN5526" s="3"/>
      <c r="ONO5526" s="3"/>
      <c r="ONP5526" s="3"/>
      <c r="ONQ5526" s="3"/>
      <c r="ONR5526" s="3"/>
      <c r="ONS5526" s="3"/>
      <c r="ONT5526" s="3"/>
      <c r="ONU5526" s="3"/>
      <c r="ONV5526" s="3"/>
      <c r="ONW5526" s="3"/>
      <c r="ONX5526" s="3"/>
      <c r="ONY5526" s="3"/>
      <c r="ONZ5526" s="3"/>
      <c r="OOA5526" s="3"/>
      <c r="OOB5526" s="3"/>
      <c r="OOC5526" s="3"/>
      <c r="OOD5526" s="3"/>
      <c r="OOE5526" s="3"/>
      <c r="OOF5526" s="3"/>
      <c r="OOG5526" s="3"/>
      <c r="OOH5526" s="3"/>
      <c r="OOI5526" s="3"/>
      <c r="OOJ5526" s="3"/>
      <c r="OOK5526" s="3"/>
      <c r="OOL5526" s="3"/>
      <c r="OOM5526" s="3"/>
      <c r="OON5526" s="3"/>
      <c r="OOO5526" s="3"/>
      <c r="OOP5526" s="3"/>
      <c r="OOQ5526" s="3"/>
      <c r="OOR5526" s="3"/>
      <c r="OOS5526" s="3"/>
      <c r="OOT5526" s="3"/>
      <c r="OOU5526" s="3"/>
      <c r="OOV5526" s="3"/>
      <c r="OOW5526" s="3"/>
      <c r="OOX5526" s="3"/>
      <c r="OOY5526" s="3"/>
      <c r="OOZ5526" s="3"/>
      <c r="OPA5526" s="3"/>
      <c r="OPB5526" s="3"/>
      <c r="OPC5526" s="3"/>
      <c r="OPD5526" s="3"/>
      <c r="OPE5526" s="3"/>
      <c r="OPF5526" s="3"/>
      <c r="OPG5526" s="3"/>
      <c r="OPH5526" s="3"/>
      <c r="OPI5526" s="3"/>
      <c r="OPJ5526" s="3"/>
      <c r="OPK5526" s="3"/>
      <c r="OPL5526" s="3"/>
      <c r="OPM5526" s="3"/>
      <c r="OPN5526" s="3"/>
      <c r="OPO5526" s="3"/>
      <c r="OPP5526" s="3"/>
      <c r="OPQ5526" s="3"/>
      <c r="OPR5526" s="3"/>
      <c r="OPS5526" s="3"/>
      <c r="OPT5526" s="3"/>
      <c r="OPU5526" s="3"/>
      <c r="OPV5526" s="3"/>
      <c r="OPW5526" s="3"/>
      <c r="OPX5526" s="3"/>
      <c r="OPY5526" s="3"/>
      <c r="OPZ5526" s="3"/>
      <c r="OQA5526" s="3"/>
      <c r="OQB5526" s="3"/>
      <c r="OQC5526" s="3"/>
      <c r="OQD5526" s="3"/>
      <c r="OQE5526" s="3"/>
      <c r="OQF5526" s="3"/>
      <c r="OQG5526" s="3"/>
      <c r="OQH5526" s="3"/>
      <c r="OQI5526" s="3"/>
      <c r="OQJ5526" s="3"/>
      <c r="OQK5526" s="3"/>
      <c r="OQL5526" s="3"/>
      <c r="OQM5526" s="3"/>
      <c r="OQN5526" s="3"/>
      <c r="OQO5526" s="3"/>
      <c r="OQP5526" s="3"/>
      <c r="OQQ5526" s="3"/>
      <c r="OQR5526" s="3"/>
      <c r="OQS5526" s="3"/>
      <c r="OQT5526" s="3"/>
      <c r="OQU5526" s="3"/>
      <c r="OQV5526" s="3"/>
      <c r="OQW5526" s="3"/>
      <c r="OQX5526" s="3"/>
      <c r="OQY5526" s="3"/>
      <c r="OQZ5526" s="3"/>
      <c r="ORA5526" s="3"/>
      <c r="ORB5526" s="3"/>
      <c r="ORC5526" s="3"/>
      <c r="ORD5526" s="3"/>
      <c r="ORE5526" s="3"/>
      <c r="ORF5526" s="3"/>
      <c r="ORG5526" s="3"/>
      <c r="ORH5526" s="3"/>
      <c r="ORI5526" s="3"/>
      <c r="ORJ5526" s="3"/>
      <c r="ORK5526" s="3"/>
      <c r="ORL5526" s="3"/>
      <c r="ORM5526" s="3"/>
      <c r="ORN5526" s="3"/>
      <c r="ORO5526" s="3"/>
      <c r="ORP5526" s="3"/>
      <c r="ORQ5526" s="3"/>
      <c r="ORR5526" s="3"/>
      <c r="ORS5526" s="3"/>
      <c r="ORT5526" s="3"/>
      <c r="ORU5526" s="3"/>
      <c r="ORV5526" s="3"/>
      <c r="ORW5526" s="3"/>
      <c r="ORX5526" s="3"/>
      <c r="ORY5526" s="3"/>
      <c r="ORZ5526" s="3"/>
      <c r="OSA5526" s="3"/>
      <c r="OSB5526" s="3"/>
      <c r="OSC5526" s="3"/>
      <c r="OSD5526" s="3"/>
      <c r="OSE5526" s="3"/>
      <c r="OSF5526" s="3"/>
      <c r="OSG5526" s="3"/>
      <c r="OSH5526" s="3"/>
      <c r="OSI5526" s="3"/>
      <c r="OSJ5526" s="3"/>
      <c r="OSK5526" s="3"/>
      <c r="OSL5526" s="3"/>
      <c r="OSM5526" s="3"/>
      <c r="OSN5526" s="3"/>
      <c r="OSO5526" s="3"/>
      <c r="OSP5526" s="3"/>
      <c r="OSQ5526" s="3"/>
      <c r="OSR5526" s="3"/>
      <c r="OSS5526" s="3"/>
      <c r="OST5526" s="3"/>
      <c r="OSU5526" s="3"/>
      <c r="OSV5526" s="3"/>
      <c r="OSW5526" s="3"/>
      <c r="OSX5526" s="3"/>
      <c r="OSY5526" s="3"/>
      <c r="OSZ5526" s="3"/>
      <c r="OTA5526" s="3"/>
      <c r="OTB5526" s="3"/>
      <c r="OTC5526" s="3"/>
      <c r="OTD5526" s="3"/>
      <c r="OTE5526" s="3"/>
      <c r="OTF5526" s="3"/>
      <c r="OTG5526" s="3"/>
      <c r="OTH5526" s="3"/>
      <c r="OTI5526" s="3"/>
      <c r="OTJ5526" s="3"/>
      <c r="OTK5526" s="3"/>
      <c r="OTL5526" s="3"/>
      <c r="OTM5526" s="3"/>
      <c r="OTN5526" s="3"/>
      <c r="OTO5526" s="3"/>
      <c r="OTP5526" s="3"/>
      <c r="OTQ5526" s="3"/>
      <c r="OTR5526" s="3"/>
      <c r="OTS5526" s="3"/>
      <c r="OTT5526" s="3"/>
      <c r="OTU5526" s="3"/>
      <c r="OTV5526" s="3"/>
      <c r="OTW5526" s="3"/>
      <c r="OTX5526" s="3"/>
      <c r="OTY5526" s="3"/>
      <c r="OTZ5526" s="3"/>
      <c r="OUA5526" s="3"/>
      <c r="OUB5526" s="3"/>
      <c r="OUC5526" s="3"/>
      <c r="OUD5526" s="3"/>
      <c r="OUE5526" s="3"/>
      <c r="OUF5526" s="3"/>
      <c r="OUG5526" s="3"/>
      <c r="OUH5526" s="3"/>
      <c r="OUI5526" s="3"/>
      <c r="OUJ5526" s="3"/>
      <c r="OUK5526" s="3"/>
      <c r="OUL5526" s="3"/>
      <c r="OUM5526" s="3"/>
      <c r="OUN5526" s="3"/>
      <c r="OUO5526" s="3"/>
      <c r="OUP5526" s="3"/>
      <c r="OUQ5526" s="3"/>
      <c r="OUR5526" s="3"/>
      <c r="OUS5526" s="3"/>
      <c r="OUT5526" s="3"/>
      <c r="OUU5526" s="3"/>
      <c r="OUV5526" s="3"/>
      <c r="OUW5526" s="3"/>
      <c r="OUX5526" s="3"/>
      <c r="OUY5526" s="3"/>
      <c r="OUZ5526" s="3"/>
      <c r="OVA5526" s="3"/>
      <c r="OVB5526" s="3"/>
      <c r="OVC5526" s="3"/>
      <c r="OVD5526" s="3"/>
      <c r="OVE5526" s="3"/>
      <c r="OVF5526" s="3"/>
      <c r="OVG5526" s="3"/>
      <c r="OVH5526" s="3"/>
      <c r="OVI5526" s="3"/>
      <c r="OVJ5526" s="3"/>
      <c r="OVK5526" s="3"/>
      <c r="OVL5526" s="3"/>
      <c r="OVM5526" s="3"/>
      <c r="OVN5526" s="3"/>
      <c r="OVO5526" s="3"/>
      <c r="OVP5526" s="3"/>
      <c r="OVQ5526" s="3"/>
      <c r="OVR5526" s="3"/>
      <c r="OVS5526" s="3"/>
      <c r="OVT5526" s="3"/>
      <c r="OVU5526" s="3"/>
      <c r="OVV5526" s="3"/>
      <c r="OVW5526" s="3"/>
      <c r="OVX5526" s="3"/>
      <c r="OVY5526" s="3"/>
      <c r="OVZ5526" s="3"/>
      <c r="OWA5526" s="3"/>
      <c r="OWB5526" s="3"/>
      <c r="OWC5526" s="3"/>
      <c r="OWD5526" s="3"/>
      <c r="OWE5526" s="3"/>
      <c r="OWF5526" s="3"/>
      <c r="OWG5526" s="3"/>
      <c r="OWH5526" s="3"/>
      <c r="OWI5526" s="3"/>
      <c r="OWJ5526" s="3"/>
      <c r="OWK5526" s="3"/>
      <c r="OWL5526" s="3"/>
      <c r="OWM5526" s="3"/>
      <c r="OWN5526" s="3"/>
      <c r="OWO5526" s="3"/>
      <c r="OWP5526" s="3"/>
      <c r="OWQ5526" s="3"/>
      <c r="OWR5526" s="3"/>
      <c r="OWS5526" s="3"/>
      <c r="OWT5526" s="3"/>
      <c r="OWU5526" s="3"/>
      <c r="OWV5526" s="3"/>
      <c r="OWW5526" s="3"/>
      <c r="OWX5526" s="3"/>
      <c r="OWY5526" s="3"/>
      <c r="OWZ5526" s="3"/>
      <c r="OXA5526" s="3"/>
      <c r="OXB5526" s="3"/>
      <c r="OXC5526" s="3"/>
      <c r="OXD5526" s="3"/>
      <c r="OXE5526" s="3"/>
      <c r="OXF5526" s="3"/>
      <c r="OXG5526" s="3"/>
      <c r="OXH5526" s="3"/>
      <c r="OXI5526" s="3"/>
      <c r="OXJ5526" s="3"/>
      <c r="OXK5526" s="3"/>
      <c r="OXL5526" s="3"/>
      <c r="OXM5526" s="3"/>
      <c r="OXN5526" s="3"/>
      <c r="OXO5526" s="3"/>
      <c r="OXP5526" s="3"/>
      <c r="OXQ5526" s="3"/>
      <c r="OXR5526" s="3"/>
      <c r="OXS5526" s="3"/>
      <c r="OXT5526" s="3"/>
      <c r="OXU5526" s="3"/>
      <c r="OXV5526" s="3"/>
      <c r="OXW5526" s="3"/>
      <c r="OXX5526" s="3"/>
      <c r="OXY5526" s="3"/>
      <c r="OXZ5526" s="3"/>
      <c r="OYA5526" s="3"/>
      <c r="OYB5526" s="3"/>
      <c r="OYC5526" s="3"/>
      <c r="OYD5526" s="3"/>
      <c r="OYE5526" s="3"/>
      <c r="OYF5526" s="3"/>
      <c r="OYG5526" s="3"/>
      <c r="OYH5526" s="3"/>
      <c r="OYI5526" s="3"/>
      <c r="OYJ5526" s="3"/>
      <c r="OYK5526" s="3"/>
      <c r="OYL5526" s="3"/>
      <c r="OYM5526" s="3"/>
      <c r="OYN5526" s="3"/>
      <c r="OYO5526" s="3"/>
      <c r="OYP5526" s="3"/>
      <c r="OYQ5526" s="3"/>
      <c r="OYR5526" s="3"/>
      <c r="OYS5526" s="3"/>
      <c r="OYT5526" s="3"/>
      <c r="OYU5526" s="3"/>
      <c r="OYV5526" s="3"/>
      <c r="OYW5526" s="3"/>
      <c r="OYX5526" s="3"/>
      <c r="OYY5526" s="3"/>
      <c r="OYZ5526" s="3"/>
      <c r="OZA5526" s="3"/>
      <c r="OZB5526" s="3"/>
      <c r="OZC5526" s="3"/>
      <c r="OZD5526" s="3"/>
      <c r="OZE5526" s="3"/>
      <c r="OZF5526" s="3"/>
      <c r="OZG5526" s="3"/>
      <c r="OZH5526" s="3"/>
      <c r="OZI5526" s="3"/>
      <c r="OZJ5526" s="3"/>
      <c r="OZK5526" s="3"/>
      <c r="OZL5526" s="3"/>
      <c r="OZM5526" s="3"/>
      <c r="OZN5526" s="3"/>
      <c r="OZO5526" s="3"/>
      <c r="OZP5526" s="3"/>
      <c r="OZQ5526" s="3"/>
      <c r="OZR5526" s="3"/>
      <c r="OZS5526" s="3"/>
      <c r="OZT5526" s="3"/>
      <c r="OZU5526" s="3"/>
      <c r="OZV5526" s="3"/>
      <c r="OZW5526" s="3"/>
      <c r="OZX5526" s="3"/>
      <c r="OZY5526" s="3"/>
      <c r="OZZ5526" s="3"/>
      <c r="PAA5526" s="3"/>
      <c r="PAB5526" s="3"/>
      <c r="PAC5526" s="3"/>
      <c r="PAD5526" s="3"/>
      <c r="PAE5526" s="3"/>
      <c r="PAF5526" s="3"/>
      <c r="PAG5526" s="3"/>
      <c r="PAH5526" s="3"/>
      <c r="PAI5526" s="3"/>
      <c r="PAJ5526" s="3"/>
      <c r="PAK5526" s="3"/>
      <c r="PAL5526" s="3"/>
      <c r="PAM5526" s="3"/>
      <c r="PAN5526" s="3"/>
      <c r="PAO5526" s="3"/>
      <c r="PAP5526" s="3"/>
      <c r="PAQ5526" s="3"/>
      <c r="PAR5526" s="3"/>
      <c r="PAS5526" s="3"/>
      <c r="PAT5526" s="3"/>
      <c r="PAU5526" s="3"/>
      <c r="PAV5526" s="3"/>
      <c r="PAW5526" s="3"/>
      <c r="PAX5526" s="3"/>
      <c r="PAY5526" s="3"/>
      <c r="PAZ5526" s="3"/>
      <c r="PBA5526" s="3"/>
      <c r="PBB5526" s="3"/>
      <c r="PBC5526" s="3"/>
      <c r="PBD5526" s="3"/>
      <c r="PBE5526" s="3"/>
      <c r="PBF5526" s="3"/>
      <c r="PBG5526" s="3"/>
      <c r="PBH5526" s="3"/>
      <c r="PBI5526" s="3"/>
      <c r="PBJ5526" s="3"/>
      <c r="PBK5526" s="3"/>
      <c r="PBL5526" s="3"/>
      <c r="PBM5526" s="3"/>
      <c r="PBN5526" s="3"/>
      <c r="PBO5526" s="3"/>
      <c r="PBP5526" s="3"/>
      <c r="PBQ5526" s="3"/>
      <c r="PBR5526" s="3"/>
      <c r="PBS5526" s="3"/>
      <c r="PBT5526" s="3"/>
      <c r="PBU5526" s="3"/>
      <c r="PBV5526" s="3"/>
      <c r="PBW5526" s="3"/>
      <c r="PBX5526" s="3"/>
      <c r="PBY5526" s="3"/>
      <c r="PBZ5526" s="3"/>
      <c r="PCA5526" s="3"/>
      <c r="PCB5526" s="3"/>
      <c r="PCC5526" s="3"/>
      <c r="PCD5526" s="3"/>
      <c r="PCE5526" s="3"/>
      <c r="PCF5526" s="3"/>
      <c r="PCG5526" s="3"/>
      <c r="PCH5526" s="3"/>
      <c r="PCI5526" s="3"/>
      <c r="PCJ5526" s="3"/>
      <c r="PCK5526" s="3"/>
      <c r="PCL5526" s="3"/>
      <c r="PCM5526" s="3"/>
      <c r="PCN5526" s="3"/>
      <c r="PCO5526" s="3"/>
      <c r="PCP5526" s="3"/>
      <c r="PCQ5526" s="3"/>
      <c r="PCR5526" s="3"/>
      <c r="PCS5526" s="3"/>
      <c r="PCT5526" s="3"/>
      <c r="PCU5526" s="3"/>
      <c r="PCV5526" s="3"/>
      <c r="PCW5526" s="3"/>
      <c r="PCX5526" s="3"/>
      <c r="PCY5526" s="3"/>
      <c r="PCZ5526" s="3"/>
      <c r="PDA5526" s="3"/>
      <c r="PDB5526" s="3"/>
      <c r="PDC5526" s="3"/>
      <c r="PDD5526" s="3"/>
      <c r="PDE5526" s="3"/>
      <c r="PDF5526" s="3"/>
      <c r="PDG5526" s="3"/>
      <c r="PDH5526" s="3"/>
      <c r="PDI5526" s="3"/>
      <c r="PDJ5526" s="3"/>
      <c r="PDK5526" s="3"/>
      <c r="PDL5526" s="3"/>
      <c r="PDM5526" s="3"/>
      <c r="PDN5526" s="3"/>
      <c r="PDO5526" s="3"/>
      <c r="PDP5526" s="3"/>
      <c r="PDQ5526" s="3"/>
      <c r="PDR5526" s="3"/>
      <c r="PDS5526" s="3"/>
      <c r="PDT5526" s="3"/>
      <c r="PDU5526" s="3"/>
      <c r="PDV5526" s="3"/>
      <c r="PDW5526" s="3"/>
      <c r="PDX5526" s="3"/>
      <c r="PDY5526" s="3"/>
      <c r="PDZ5526" s="3"/>
      <c r="PEA5526" s="3"/>
      <c r="PEB5526" s="3"/>
      <c r="PEC5526" s="3"/>
      <c r="PED5526" s="3"/>
      <c r="PEE5526" s="3"/>
      <c r="PEF5526" s="3"/>
      <c r="PEG5526" s="3"/>
      <c r="PEH5526" s="3"/>
      <c r="PEI5526" s="3"/>
      <c r="PEJ5526" s="3"/>
      <c r="PEK5526" s="3"/>
      <c r="PEL5526" s="3"/>
      <c r="PEM5526" s="3"/>
      <c r="PEN5526" s="3"/>
      <c r="PEO5526" s="3"/>
      <c r="PEP5526" s="3"/>
      <c r="PEQ5526" s="3"/>
      <c r="PER5526" s="3"/>
      <c r="PES5526" s="3"/>
      <c r="PET5526" s="3"/>
      <c r="PEU5526" s="3"/>
      <c r="PEV5526" s="3"/>
      <c r="PEW5526" s="3"/>
      <c r="PEX5526" s="3"/>
      <c r="PEY5526" s="3"/>
      <c r="PEZ5526" s="3"/>
      <c r="PFA5526" s="3"/>
      <c r="PFB5526" s="3"/>
      <c r="PFC5526" s="3"/>
      <c r="PFD5526" s="3"/>
      <c r="PFE5526" s="3"/>
      <c r="PFF5526" s="3"/>
      <c r="PFG5526" s="3"/>
      <c r="PFH5526" s="3"/>
      <c r="PFI5526" s="3"/>
      <c r="PFJ5526" s="3"/>
      <c r="PFK5526" s="3"/>
      <c r="PFL5526" s="3"/>
      <c r="PFM5526" s="3"/>
      <c r="PFN5526" s="3"/>
      <c r="PFO5526" s="3"/>
      <c r="PFP5526" s="3"/>
      <c r="PFQ5526" s="3"/>
      <c r="PFR5526" s="3"/>
      <c r="PFS5526" s="3"/>
      <c r="PFT5526" s="3"/>
      <c r="PFU5526" s="3"/>
      <c r="PFV5526" s="3"/>
      <c r="PFW5526" s="3"/>
      <c r="PFX5526" s="3"/>
      <c r="PFY5526" s="3"/>
      <c r="PFZ5526" s="3"/>
      <c r="PGA5526" s="3"/>
      <c r="PGB5526" s="3"/>
      <c r="PGC5526" s="3"/>
      <c r="PGD5526" s="3"/>
      <c r="PGE5526" s="3"/>
      <c r="PGF5526" s="3"/>
      <c r="PGG5526" s="3"/>
      <c r="PGH5526" s="3"/>
      <c r="PGI5526" s="3"/>
      <c r="PGJ5526" s="3"/>
      <c r="PGK5526" s="3"/>
      <c r="PGL5526" s="3"/>
      <c r="PGM5526" s="3"/>
      <c r="PGN5526" s="3"/>
      <c r="PGO5526" s="3"/>
      <c r="PGP5526" s="3"/>
      <c r="PGQ5526" s="3"/>
      <c r="PGR5526" s="3"/>
      <c r="PGS5526" s="3"/>
      <c r="PGT5526" s="3"/>
      <c r="PGU5526" s="3"/>
      <c r="PGV5526" s="3"/>
      <c r="PGW5526" s="3"/>
      <c r="PGX5526" s="3"/>
      <c r="PGY5526" s="3"/>
      <c r="PGZ5526" s="3"/>
      <c r="PHA5526" s="3"/>
      <c r="PHB5526" s="3"/>
      <c r="PHC5526" s="3"/>
      <c r="PHD5526" s="3"/>
      <c r="PHE5526" s="3"/>
      <c r="PHF5526" s="3"/>
      <c r="PHG5526" s="3"/>
      <c r="PHH5526" s="3"/>
      <c r="PHI5526" s="3"/>
      <c r="PHJ5526" s="3"/>
      <c r="PHK5526" s="3"/>
      <c r="PHL5526" s="3"/>
      <c r="PHM5526" s="3"/>
      <c r="PHN5526" s="3"/>
      <c r="PHO5526" s="3"/>
      <c r="PHP5526" s="3"/>
      <c r="PHQ5526" s="3"/>
      <c r="PHR5526" s="3"/>
      <c r="PHS5526" s="3"/>
      <c r="PHT5526" s="3"/>
      <c r="PHU5526" s="3"/>
      <c r="PHV5526" s="3"/>
      <c r="PHW5526" s="3"/>
      <c r="PHX5526" s="3"/>
      <c r="PHY5526" s="3"/>
      <c r="PHZ5526" s="3"/>
      <c r="PIA5526" s="3"/>
      <c r="PIB5526" s="3"/>
      <c r="PIC5526" s="3"/>
      <c r="PID5526" s="3"/>
      <c r="PIE5526" s="3"/>
      <c r="PIF5526" s="3"/>
      <c r="PIG5526" s="3"/>
      <c r="PIH5526" s="3"/>
      <c r="PII5526" s="3"/>
      <c r="PIJ5526" s="3"/>
      <c r="PIK5526" s="3"/>
      <c r="PIL5526" s="3"/>
      <c r="PIM5526" s="3"/>
      <c r="PIN5526" s="3"/>
      <c r="PIO5526" s="3"/>
      <c r="PIP5526" s="3"/>
      <c r="PIQ5526" s="3"/>
      <c r="PIR5526" s="3"/>
      <c r="PIS5526" s="3"/>
      <c r="PIT5526" s="3"/>
      <c r="PIU5526" s="3"/>
      <c r="PIV5526" s="3"/>
      <c r="PIW5526" s="3"/>
      <c r="PIX5526" s="3"/>
      <c r="PIY5526" s="3"/>
      <c r="PIZ5526" s="3"/>
      <c r="PJA5526" s="3"/>
      <c r="PJB5526" s="3"/>
      <c r="PJC5526" s="3"/>
      <c r="PJD5526" s="3"/>
      <c r="PJE5526" s="3"/>
      <c r="PJF5526" s="3"/>
      <c r="PJG5526" s="3"/>
      <c r="PJH5526" s="3"/>
      <c r="PJI5526" s="3"/>
      <c r="PJJ5526" s="3"/>
      <c r="PJK5526" s="3"/>
      <c r="PJL5526" s="3"/>
      <c r="PJM5526" s="3"/>
      <c r="PJN5526" s="3"/>
      <c r="PJO5526" s="3"/>
      <c r="PJP5526" s="3"/>
      <c r="PJQ5526" s="3"/>
      <c r="PJR5526" s="3"/>
      <c r="PJS5526" s="3"/>
      <c r="PJT5526" s="3"/>
      <c r="PJU5526" s="3"/>
      <c r="PJV5526" s="3"/>
      <c r="PJW5526" s="3"/>
      <c r="PJX5526" s="3"/>
      <c r="PJY5526" s="3"/>
      <c r="PJZ5526" s="3"/>
      <c r="PKA5526" s="3"/>
      <c r="PKB5526" s="3"/>
      <c r="PKC5526" s="3"/>
      <c r="PKD5526" s="3"/>
      <c r="PKE5526" s="3"/>
      <c r="PKF5526" s="3"/>
      <c r="PKG5526" s="3"/>
      <c r="PKH5526" s="3"/>
      <c r="PKI5526" s="3"/>
      <c r="PKJ5526" s="3"/>
      <c r="PKK5526" s="3"/>
      <c r="PKL5526" s="3"/>
      <c r="PKM5526" s="3"/>
      <c r="PKN5526" s="3"/>
      <c r="PKO5526" s="3"/>
      <c r="PKP5526" s="3"/>
      <c r="PKQ5526" s="3"/>
      <c r="PKR5526" s="3"/>
      <c r="PKS5526" s="3"/>
      <c r="PKT5526" s="3"/>
      <c r="PKU5526" s="3"/>
      <c r="PKV5526" s="3"/>
      <c r="PKW5526" s="3"/>
      <c r="PKX5526" s="3"/>
      <c r="PKY5526" s="3"/>
      <c r="PKZ5526" s="3"/>
      <c r="PLA5526" s="3"/>
      <c r="PLB5526" s="3"/>
      <c r="PLC5526" s="3"/>
      <c r="PLD5526" s="3"/>
      <c r="PLE5526" s="3"/>
      <c r="PLF5526" s="3"/>
      <c r="PLG5526" s="3"/>
      <c r="PLH5526" s="3"/>
      <c r="PLI5526" s="3"/>
      <c r="PLJ5526" s="3"/>
      <c r="PLK5526" s="3"/>
      <c r="PLL5526" s="3"/>
      <c r="PLM5526" s="3"/>
      <c r="PLN5526" s="3"/>
      <c r="PLO5526" s="3"/>
      <c r="PLP5526" s="3"/>
      <c r="PLQ5526" s="3"/>
      <c r="PLR5526" s="3"/>
      <c r="PLS5526" s="3"/>
      <c r="PLT5526" s="3"/>
      <c r="PLU5526" s="3"/>
      <c r="PLV5526" s="3"/>
      <c r="PLW5526" s="3"/>
      <c r="PLX5526" s="3"/>
      <c r="PLY5526" s="3"/>
      <c r="PLZ5526" s="3"/>
      <c r="PMA5526" s="3"/>
      <c r="PMB5526" s="3"/>
      <c r="PMC5526" s="3"/>
      <c r="PMD5526" s="3"/>
      <c r="PME5526" s="3"/>
      <c r="PMF5526" s="3"/>
      <c r="PMG5526" s="3"/>
      <c r="PMH5526" s="3"/>
      <c r="PMI5526" s="3"/>
      <c r="PMJ5526" s="3"/>
      <c r="PMK5526" s="3"/>
      <c r="PML5526" s="3"/>
      <c r="PMM5526" s="3"/>
      <c r="PMN5526" s="3"/>
      <c r="PMO5526" s="3"/>
      <c r="PMP5526" s="3"/>
      <c r="PMQ5526" s="3"/>
      <c r="PMR5526" s="3"/>
      <c r="PMS5526" s="3"/>
      <c r="PMT5526" s="3"/>
      <c r="PMU5526" s="3"/>
      <c r="PMV5526" s="3"/>
      <c r="PMW5526" s="3"/>
      <c r="PMX5526" s="3"/>
      <c r="PMY5526" s="3"/>
      <c r="PMZ5526" s="3"/>
      <c r="PNA5526" s="3"/>
      <c r="PNB5526" s="3"/>
      <c r="PNC5526" s="3"/>
      <c r="PND5526" s="3"/>
      <c r="PNE5526" s="3"/>
      <c r="PNF5526" s="3"/>
      <c r="PNG5526" s="3"/>
      <c r="PNH5526" s="3"/>
      <c r="PNI5526" s="3"/>
      <c r="PNJ5526" s="3"/>
      <c r="PNK5526" s="3"/>
      <c r="PNL5526" s="3"/>
      <c r="PNM5526" s="3"/>
      <c r="PNN5526" s="3"/>
      <c r="PNO5526" s="3"/>
      <c r="PNP5526" s="3"/>
      <c r="PNQ5526" s="3"/>
      <c r="PNR5526" s="3"/>
      <c r="PNS5526" s="3"/>
      <c r="PNT5526" s="3"/>
      <c r="PNU5526" s="3"/>
      <c r="PNV5526" s="3"/>
      <c r="PNW5526" s="3"/>
      <c r="PNX5526" s="3"/>
      <c r="PNY5526" s="3"/>
      <c r="PNZ5526" s="3"/>
      <c r="POA5526" s="3"/>
      <c r="POB5526" s="3"/>
      <c r="POC5526" s="3"/>
      <c r="POD5526" s="3"/>
      <c r="POE5526" s="3"/>
      <c r="POF5526" s="3"/>
      <c r="POG5526" s="3"/>
      <c r="POH5526" s="3"/>
      <c r="POI5526" s="3"/>
      <c r="POJ5526" s="3"/>
      <c r="POK5526" s="3"/>
      <c r="POL5526" s="3"/>
      <c r="POM5526" s="3"/>
      <c r="PON5526" s="3"/>
      <c r="POO5526" s="3"/>
      <c r="POP5526" s="3"/>
      <c r="POQ5526" s="3"/>
      <c r="POR5526" s="3"/>
      <c r="POS5526" s="3"/>
      <c r="POT5526" s="3"/>
      <c r="POU5526" s="3"/>
      <c r="POV5526" s="3"/>
      <c r="POW5526" s="3"/>
      <c r="POX5526" s="3"/>
      <c r="POY5526" s="3"/>
      <c r="POZ5526" s="3"/>
      <c r="PPA5526" s="3"/>
      <c r="PPB5526" s="3"/>
      <c r="PPC5526" s="3"/>
      <c r="PPD5526" s="3"/>
      <c r="PPE5526" s="3"/>
      <c r="PPF5526" s="3"/>
      <c r="PPG5526" s="3"/>
      <c r="PPH5526" s="3"/>
      <c r="PPI5526" s="3"/>
      <c r="PPJ5526" s="3"/>
      <c r="PPK5526" s="3"/>
      <c r="PPL5526" s="3"/>
      <c r="PPM5526" s="3"/>
      <c r="PPN5526" s="3"/>
      <c r="PPO5526" s="3"/>
      <c r="PPP5526" s="3"/>
      <c r="PPQ5526" s="3"/>
      <c r="PPR5526" s="3"/>
      <c r="PPS5526" s="3"/>
      <c r="PPT5526" s="3"/>
      <c r="PPU5526" s="3"/>
      <c r="PPV5526" s="3"/>
      <c r="PPW5526" s="3"/>
      <c r="PPX5526" s="3"/>
      <c r="PPY5526" s="3"/>
      <c r="PPZ5526" s="3"/>
      <c r="PQA5526" s="3"/>
      <c r="PQB5526" s="3"/>
      <c r="PQC5526" s="3"/>
      <c r="PQD5526" s="3"/>
      <c r="PQE5526" s="3"/>
      <c r="PQF5526" s="3"/>
      <c r="PQG5526" s="3"/>
      <c r="PQH5526" s="3"/>
      <c r="PQI5526" s="3"/>
      <c r="PQJ5526" s="3"/>
      <c r="PQK5526" s="3"/>
      <c r="PQL5526" s="3"/>
      <c r="PQM5526" s="3"/>
      <c r="PQN5526" s="3"/>
      <c r="PQO5526" s="3"/>
      <c r="PQP5526" s="3"/>
      <c r="PQQ5526" s="3"/>
      <c r="PQR5526" s="3"/>
      <c r="PQS5526" s="3"/>
      <c r="PQT5526" s="3"/>
      <c r="PQU5526" s="3"/>
      <c r="PQV5526" s="3"/>
      <c r="PQW5526" s="3"/>
      <c r="PQX5526" s="3"/>
      <c r="PQY5526" s="3"/>
      <c r="PQZ5526" s="3"/>
      <c r="PRA5526" s="3"/>
      <c r="PRB5526" s="3"/>
      <c r="PRC5526" s="3"/>
      <c r="PRD5526" s="3"/>
      <c r="PRE5526" s="3"/>
      <c r="PRF5526" s="3"/>
      <c r="PRG5526" s="3"/>
      <c r="PRH5526" s="3"/>
      <c r="PRI5526" s="3"/>
      <c r="PRJ5526" s="3"/>
      <c r="PRK5526" s="3"/>
      <c r="PRL5526" s="3"/>
      <c r="PRM5526" s="3"/>
      <c r="PRN5526" s="3"/>
      <c r="PRO5526" s="3"/>
      <c r="PRP5526" s="3"/>
      <c r="PRQ5526" s="3"/>
      <c r="PRR5526" s="3"/>
      <c r="PRS5526" s="3"/>
      <c r="PRT5526" s="3"/>
      <c r="PRU5526" s="3"/>
      <c r="PRV5526" s="3"/>
      <c r="PRW5526" s="3"/>
      <c r="PRX5526" s="3"/>
      <c r="PRY5526" s="3"/>
      <c r="PRZ5526" s="3"/>
      <c r="PSA5526" s="3"/>
      <c r="PSB5526" s="3"/>
      <c r="PSC5526" s="3"/>
      <c r="PSD5526" s="3"/>
      <c r="PSE5526" s="3"/>
      <c r="PSF5526" s="3"/>
      <c r="PSG5526" s="3"/>
      <c r="PSH5526" s="3"/>
      <c r="PSI5526" s="3"/>
      <c r="PSJ5526" s="3"/>
      <c r="PSK5526" s="3"/>
      <c r="PSL5526" s="3"/>
      <c r="PSM5526" s="3"/>
      <c r="PSN5526" s="3"/>
      <c r="PSO5526" s="3"/>
      <c r="PSP5526" s="3"/>
      <c r="PSQ5526" s="3"/>
      <c r="PSR5526" s="3"/>
      <c r="PSS5526" s="3"/>
      <c r="PST5526" s="3"/>
      <c r="PSU5526" s="3"/>
      <c r="PSV5526" s="3"/>
      <c r="PSW5526" s="3"/>
      <c r="PSX5526" s="3"/>
      <c r="PSY5526" s="3"/>
      <c r="PSZ5526" s="3"/>
      <c r="PTA5526" s="3"/>
      <c r="PTB5526" s="3"/>
      <c r="PTC5526" s="3"/>
      <c r="PTD5526" s="3"/>
      <c r="PTE5526" s="3"/>
      <c r="PTF5526" s="3"/>
      <c r="PTG5526" s="3"/>
      <c r="PTH5526" s="3"/>
      <c r="PTI5526" s="3"/>
      <c r="PTJ5526" s="3"/>
      <c r="PTK5526" s="3"/>
      <c r="PTL5526" s="3"/>
      <c r="PTM5526" s="3"/>
      <c r="PTN5526" s="3"/>
      <c r="PTO5526" s="3"/>
      <c r="PTP5526" s="3"/>
      <c r="PTQ5526" s="3"/>
      <c r="PTR5526" s="3"/>
      <c r="PTS5526" s="3"/>
      <c r="PTT5526" s="3"/>
      <c r="PTU5526" s="3"/>
      <c r="PTV5526" s="3"/>
      <c r="PTW5526" s="3"/>
      <c r="PTX5526" s="3"/>
      <c r="PTY5526" s="3"/>
      <c r="PTZ5526" s="3"/>
      <c r="PUA5526" s="3"/>
      <c r="PUB5526" s="3"/>
      <c r="PUC5526" s="3"/>
      <c r="PUD5526" s="3"/>
      <c r="PUE5526" s="3"/>
      <c r="PUF5526" s="3"/>
      <c r="PUG5526" s="3"/>
      <c r="PUH5526" s="3"/>
      <c r="PUI5526" s="3"/>
      <c r="PUJ5526" s="3"/>
      <c r="PUK5526" s="3"/>
      <c r="PUL5526" s="3"/>
      <c r="PUM5526" s="3"/>
      <c r="PUN5526" s="3"/>
      <c r="PUO5526" s="3"/>
      <c r="PUP5526" s="3"/>
      <c r="PUQ5526" s="3"/>
      <c r="PUR5526" s="3"/>
      <c r="PUS5526" s="3"/>
      <c r="PUT5526" s="3"/>
      <c r="PUU5526" s="3"/>
      <c r="PUV5526" s="3"/>
      <c r="PUW5526" s="3"/>
      <c r="PUX5526" s="3"/>
      <c r="PUY5526" s="3"/>
      <c r="PUZ5526" s="3"/>
      <c r="PVA5526" s="3"/>
      <c r="PVB5526" s="3"/>
      <c r="PVC5526" s="3"/>
      <c r="PVD5526" s="3"/>
      <c r="PVE5526" s="3"/>
      <c r="PVF5526" s="3"/>
      <c r="PVG5526" s="3"/>
      <c r="PVH5526" s="3"/>
      <c r="PVI5526" s="3"/>
      <c r="PVJ5526" s="3"/>
      <c r="PVK5526" s="3"/>
      <c r="PVL5526" s="3"/>
      <c r="PVM5526" s="3"/>
      <c r="PVN5526" s="3"/>
      <c r="PVO5526" s="3"/>
      <c r="PVP5526" s="3"/>
      <c r="PVQ5526" s="3"/>
      <c r="PVR5526" s="3"/>
      <c r="PVS5526" s="3"/>
      <c r="PVT5526" s="3"/>
      <c r="PVU5526" s="3"/>
      <c r="PVV5526" s="3"/>
      <c r="PVW5526" s="3"/>
      <c r="PVX5526" s="3"/>
      <c r="PVY5526" s="3"/>
      <c r="PVZ5526" s="3"/>
      <c r="PWA5526" s="3"/>
      <c r="PWB5526" s="3"/>
      <c r="PWC5526" s="3"/>
      <c r="PWD5526" s="3"/>
      <c r="PWE5526" s="3"/>
      <c r="PWF5526" s="3"/>
      <c r="PWG5526" s="3"/>
      <c r="PWH5526" s="3"/>
      <c r="PWI5526" s="3"/>
      <c r="PWJ5526" s="3"/>
      <c r="PWK5526" s="3"/>
      <c r="PWL5526" s="3"/>
      <c r="PWM5526" s="3"/>
      <c r="PWN5526" s="3"/>
      <c r="PWO5526" s="3"/>
      <c r="PWP5526" s="3"/>
      <c r="PWQ5526" s="3"/>
      <c r="PWR5526" s="3"/>
      <c r="PWS5526" s="3"/>
      <c r="PWT5526" s="3"/>
      <c r="PWU5526" s="3"/>
      <c r="PWV5526" s="3"/>
      <c r="PWW5526" s="3"/>
      <c r="PWX5526" s="3"/>
      <c r="PWY5526" s="3"/>
      <c r="PWZ5526" s="3"/>
      <c r="PXA5526" s="3"/>
      <c r="PXB5526" s="3"/>
      <c r="PXC5526" s="3"/>
      <c r="PXD5526" s="3"/>
      <c r="PXE5526" s="3"/>
      <c r="PXF5526" s="3"/>
      <c r="PXG5526" s="3"/>
      <c r="PXH5526" s="3"/>
      <c r="PXI5526" s="3"/>
      <c r="PXJ5526" s="3"/>
      <c r="PXK5526" s="3"/>
      <c r="PXL5526" s="3"/>
      <c r="PXM5526" s="3"/>
      <c r="PXN5526" s="3"/>
      <c r="PXO5526" s="3"/>
      <c r="PXP5526" s="3"/>
      <c r="PXQ5526" s="3"/>
      <c r="PXR5526" s="3"/>
      <c r="PXS5526" s="3"/>
      <c r="PXT5526" s="3"/>
      <c r="PXU5526" s="3"/>
      <c r="PXV5526" s="3"/>
      <c r="PXW5526" s="3"/>
      <c r="PXX5526" s="3"/>
      <c r="PXY5526" s="3"/>
      <c r="PXZ5526" s="3"/>
      <c r="PYA5526" s="3"/>
      <c r="PYB5526" s="3"/>
      <c r="PYC5526" s="3"/>
      <c r="PYD5526" s="3"/>
      <c r="PYE5526" s="3"/>
      <c r="PYF5526" s="3"/>
      <c r="PYG5526" s="3"/>
      <c r="PYH5526" s="3"/>
      <c r="PYI5526" s="3"/>
      <c r="PYJ5526" s="3"/>
      <c r="PYK5526" s="3"/>
      <c r="PYL5526" s="3"/>
      <c r="PYM5526" s="3"/>
      <c r="PYN5526" s="3"/>
      <c r="PYO5526" s="3"/>
      <c r="PYP5526" s="3"/>
      <c r="PYQ5526" s="3"/>
      <c r="PYR5526" s="3"/>
      <c r="PYS5526" s="3"/>
      <c r="PYT5526" s="3"/>
      <c r="PYU5526" s="3"/>
      <c r="PYV5526" s="3"/>
      <c r="PYW5526" s="3"/>
      <c r="PYX5526" s="3"/>
      <c r="PYY5526" s="3"/>
      <c r="PYZ5526" s="3"/>
      <c r="PZA5526" s="3"/>
      <c r="PZB5526" s="3"/>
      <c r="PZC5526" s="3"/>
      <c r="PZD5526" s="3"/>
      <c r="PZE5526" s="3"/>
      <c r="PZF5526" s="3"/>
      <c r="PZG5526" s="3"/>
      <c r="PZH5526" s="3"/>
      <c r="PZI5526" s="3"/>
      <c r="PZJ5526" s="3"/>
      <c r="PZK5526" s="3"/>
      <c r="PZL5526" s="3"/>
      <c r="PZM5526" s="3"/>
      <c r="PZN5526" s="3"/>
      <c r="PZO5526" s="3"/>
      <c r="PZP5526" s="3"/>
      <c r="PZQ5526" s="3"/>
      <c r="PZR5526" s="3"/>
      <c r="PZS5526" s="3"/>
      <c r="PZT5526" s="3"/>
      <c r="PZU5526" s="3"/>
      <c r="PZV5526" s="3"/>
      <c r="PZW5526" s="3"/>
      <c r="PZX5526" s="3"/>
      <c r="PZY5526" s="3"/>
      <c r="PZZ5526" s="3"/>
      <c r="QAA5526" s="3"/>
      <c r="QAB5526" s="3"/>
      <c r="QAC5526" s="3"/>
      <c r="QAD5526" s="3"/>
      <c r="QAE5526" s="3"/>
      <c r="QAF5526" s="3"/>
      <c r="QAG5526" s="3"/>
      <c r="QAH5526" s="3"/>
      <c r="QAI5526" s="3"/>
      <c r="QAJ5526" s="3"/>
      <c r="QAK5526" s="3"/>
      <c r="QAL5526" s="3"/>
      <c r="QAM5526" s="3"/>
      <c r="QAN5526" s="3"/>
      <c r="QAO5526" s="3"/>
      <c r="QAP5526" s="3"/>
      <c r="QAQ5526" s="3"/>
      <c r="QAR5526" s="3"/>
      <c r="QAS5526" s="3"/>
      <c r="QAT5526" s="3"/>
      <c r="QAU5526" s="3"/>
      <c r="QAV5526" s="3"/>
      <c r="QAW5526" s="3"/>
      <c r="QAX5526" s="3"/>
      <c r="QAY5526" s="3"/>
      <c r="QAZ5526" s="3"/>
      <c r="QBA5526" s="3"/>
      <c r="QBB5526" s="3"/>
      <c r="QBC5526" s="3"/>
      <c r="QBD5526" s="3"/>
      <c r="QBE5526" s="3"/>
      <c r="QBF5526" s="3"/>
      <c r="QBG5526" s="3"/>
      <c r="QBH5526" s="3"/>
      <c r="QBI5526" s="3"/>
      <c r="QBJ5526" s="3"/>
      <c r="QBK5526" s="3"/>
      <c r="QBL5526" s="3"/>
      <c r="QBM5526" s="3"/>
      <c r="QBN5526" s="3"/>
      <c r="QBO5526" s="3"/>
      <c r="QBP5526" s="3"/>
      <c r="QBQ5526" s="3"/>
      <c r="QBR5526" s="3"/>
      <c r="QBS5526" s="3"/>
      <c r="QBT5526" s="3"/>
      <c r="QBU5526" s="3"/>
      <c r="QBV5526" s="3"/>
      <c r="QBW5526" s="3"/>
      <c r="QBX5526" s="3"/>
      <c r="QBY5526" s="3"/>
      <c r="QBZ5526" s="3"/>
      <c r="QCA5526" s="3"/>
      <c r="QCB5526" s="3"/>
      <c r="QCC5526" s="3"/>
      <c r="QCD5526" s="3"/>
      <c r="QCE5526" s="3"/>
      <c r="QCF5526" s="3"/>
      <c r="QCG5526" s="3"/>
      <c r="QCH5526" s="3"/>
      <c r="QCI5526" s="3"/>
      <c r="QCJ5526" s="3"/>
      <c r="QCK5526" s="3"/>
      <c r="QCL5526" s="3"/>
      <c r="QCM5526" s="3"/>
      <c r="QCN5526" s="3"/>
      <c r="QCO5526" s="3"/>
      <c r="QCP5526" s="3"/>
      <c r="QCQ5526" s="3"/>
      <c r="QCR5526" s="3"/>
      <c r="QCS5526" s="3"/>
      <c r="QCT5526" s="3"/>
      <c r="QCU5526" s="3"/>
      <c r="QCV5526" s="3"/>
      <c r="QCW5526" s="3"/>
      <c r="QCX5526" s="3"/>
      <c r="QCY5526" s="3"/>
      <c r="QCZ5526" s="3"/>
      <c r="QDA5526" s="3"/>
      <c r="QDB5526" s="3"/>
      <c r="QDC5526" s="3"/>
      <c r="QDD5526" s="3"/>
      <c r="QDE5526" s="3"/>
      <c r="QDF5526" s="3"/>
      <c r="QDG5526" s="3"/>
      <c r="QDH5526" s="3"/>
      <c r="QDI5526" s="3"/>
      <c r="QDJ5526" s="3"/>
      <c r="QDK5526" s="3"/>
      <c r="QDL5526" s="3"/>
      <c r="QDM5526" s="3"/>
      <c r="QDN5526" s="3"/>
      <c r="QDO5526" s="3"/>
      <c r="QDP5526" s="3"/>
      <c r="QDQ5526" s="3"/>
      <c r="QDR5526" s="3"/>
      <c r="QDS5526" s="3"/>
      <c r="QDT5526" s="3"/>
      <c r="QDU5526" s="3"/>
      <c r="QDV5526" s="3"/>
      <c r="QDW5526" s="3"/>
      <c r="QDX5526" s="3"/>
      <c r="QDY5526" s="3"/>
      <c r="QDZ5526" s="3"/>
      <c r="QEA5526" s="3"/>
      <c r="QEB5526" s="3"/>
      <c r="QEC5526" s="3"/>
      <c r="QED5526" s="3"/>
      <c r="QEE5526" s="3"/>
      <c r="QEF5526" s="3"/>
      <c r="QEG5526" s="3"/>
      <c r="QEH5526" s="3"/>
      <c r="QEI5526" s="3"/>
      <c r="QEJ5526" s="3"/>
      <c r="QEK5526" s="3"/>
      <c r="QEL5526" s="3"/>
      <c r="QEM5526" s="3"/>
      <c r="QEN5526" s="3"/>
      <c r="QEO5526" s="3"/>
      <c r="QEP5526" s="3"/>
      <c r="QEQ5526" s="3"/>
      <c r="QER5526" s="3"/>
      <c r="QES5526" s="3"/>
      <c r="QET5526" s="3"/>
      <c r="QEU5526" s="3"/>
      <c r="QEV5526" s="3"/>
      <c r="QEW5526" s="3"/>
      <c r="QEX5526" s="3"/>
      <c r="QEY5526" s="3"/>
      <c r="QEZ5526" s="3"/>
      <c r="QFA5526" s="3"/>
      <c r="QFB5526" s="3"/>
      <c r="QFC5526" s="3"/>
      <c r="QFD5526" s="3"/>
      <c r="QFE5526" s="3"/>
      <c r="QFF5526" s="3"/>
      <c r="QFG5526" s="3"/>
      <c r="QFH5526" s="3"/>
      <c r="QFI5526" s="3"/>
      <c r="QFJ5526" s="3"/>
      <c r="QFK5526" s="3"/>
      <c r="QFL5526" s="3"/>
      <c r="QFM5526" s="3"/>
      <c r="QFN5526" s="3"/>
      <c r="QFO5526" s="3"/>
      <c r="QFP5526" s="3"/>
      <c r="QFQ5526" s="3"/>
      <c r="QFR5526" s="3"/>
      <c r="QFS5526" s="3"/>
      <c r="QFT5526" s="3"/>
      <c r="QFU5526" s="3"/>
      <c r="QFV5526" s="3"/>
      <c r="QFW5526" s="3"/>
      <c r="QFX5526" s="3"/>
      <c r="QFY5526" s="3"/>
      <c r="QFZ5526" s="3"/>
      <c r="QGA5526" s="3"/>
      <c r="QGB5526" s="3"/>
      <c r="QGC5526" s="3"/>
      <c r="QGD5526" s="3"/>
      <c r="QGE5526" s="3"/>
      <c r="QGF5526" s="3"/>
      <c r="QGG5526" s="3"/>
      <c r="QGH5526" s="3"/>
      <c r="QGI5526" s="3"/>
      <c r="QGJ5526" s="3"/>
      <c r="QGK5526" s="3"/>
      <c r="QGL5526" s="3"/>
      <c r="QGM5526" s="3"/>
      <c r="QGN5526" s="3"/>
      <c r="QGO5526" s="3"/>
      <c r="QGP5526" s="3"/>
      <c r="QGQ5526" s="3"/>
      <c r="QGR5526" s="3"/>
      <c r="QGS5526" s="3"/>
      <c r="QGT5526" s="3"/>
      <c r="QGU5526" s="3"/>
      <c r="QGV5526" s="3"/>
      <c r="QGW5526" s="3"/>
      <c r="QGX5526" s="3"/>
      <c r="QGY5526" s="3"/>
      <c r="QGZ5526" s="3"/>
      <c r="QHA5526" s="3"/>
      <c r="QHB5526" s="3"/>
      <c r="QHC5526" s="3"/>
      <c r="QHD5526" s="3"/>
      <c r="QHE5526" s="3"/>
      <c r="QHF5526" s="3"/>
      <c r="QHG5526" s="3"/>
      <c r="QHH5526" s="3"/>
      <c r="QHI5526" s="3"/>
      <c r="QHJ5526" s="3"/>
      <c r="QHK5526" s="3"/>
      <c r="QHL5526" s="3"/>
      <c r="QHM5526" s="3"/>
      <c r="QHN5526" s="3"/>
      <c r="QHO5526" s="3"/>
      <c r="QHP5526" s="3"/>
      <c r="QHQ5526" s="3"/>
      <c r="QHR5526" s="3"/>
      <c r="QHS5526" s="3"/>
      <c r="QHT5526" s="3"/>
      <c r="QHU5526" s="3"/>
      <c r="QHV5526" s="3"/>
      <c r="QHW5526" s="3"/>
      <c r="QHX5526" s="3"/>
      <c r="QHY5526" s="3"/>
      <c r="QHZ5526" s="3"/>
      <c r="QIA5526" s="3"/>
      <c r="QIB5526" s="3"/>
      <c r="QIC5526" s="3"/>
      <c r="QID5526" s="3"/>
      <c r="QIE5526" s="3"/>
      <c r="QIF5526" s="3"/>
      <c r="QIG5526" s="3"/>
      <c r="QIH5526" s="3"/>
      <c r="QII5526" s="3"/>
      <c r="QIJ5526" s="3"/>
      <c r="QIK5526" s="3"/>
      <c r="QIL5526" s="3"/>
      <c r="QIM5526" s="3"/>
      <c r="QIN5526" s="3"/>
      <c r="QIO5526" s="3"/>
      <c r="QIP5526" s="3"/>
      <c r="QIQ5526" s="3"/>
      <c r="QIR5526" s="3"/>
      <c r="QIS5526" s="3"/>
      <c r="QIT5526" s="3"/>
      <c r="QIU5526" s="3"/>
      <c r="QIV5526" s="3"/>
      <c r="QIW5526" s="3"/>
      <c r="QIX5526" s="3"/>
      <c r="QIY5526" s="3"/>
      <c r="QIZ5526" s="3"/>
      <c r="QJA5526" s="3"/>
      <c r="QJB5526" s="3"/>
      <c r="QJC5526" s="3"/>
      <c r="QJD5526" s="3"/>
      <c r="QJE5526" s="3"/>
      <c r="QJF5526" s="3"/>
      <c r="QJG5526" s="3"/>
      <c r="QJH5526" s="3"/>
      <c r="QJI5526" s="3"/>
      <c r="QJJ5526" s="3"/>
      <c r="QJK5526" s="3"/>
      <c r="QJL5526" s="3"/>
      <c r="QJM5526" s="3"/>
      <c r="QJN5526" s="3"/>
      <c r="QJO5526" s="3"/>
      <c r="QJP5526" s="3"/>
      <c r="QJQ5526" s="3"/>
      <c r="QJR5526" s="3"/>
      <c r="QJS5526" s="3"/>
      <c r="QJT5526" s="3"/>
      <c r="QJU5526" s="3"/>
      <c r="QJV5526" s="3"/>
      <c r="QJW5526" s="3"/>
      <c r="QJX5526" s="3"/>
      <c r="QJY5526" s="3"/>
      <c r="QJZ5526" s="3"/>
      <c r="QKA5526" s="3"/>
      <c r="QKB5526" s="3"/>
      <c r="QKC5526" s="3"/>
      <c r="QKD5526" s="3"/>
      <c r="QKE5526" s="3"/>
      <c r="QKF5526" s="3"/>
      <c r="QKG5526" s="3"/>
      <c r="QKH5526" s="3"/>
      <c r="QKI5526" s="3"/>
      <c r="QKJ5526" s="3"/>
      <c r="QKK5526" s="3"/>
      <c r="QKL5526" s="3"/>
      <c r="QKM5526" s="3"/>
      <c r="QKN5526" s="3"/>
      <c r="QKO5526" s="3"/>
      <c r="QKP5526" s="3"/>
      <c r="QKQ5526" s="3"/>
      <c r="QKR5526" s="3"/>
      <c r="QKS5526" s="3"/>
      <c r="QKT5526" s="3"/>
      <c r="QKU5526" s="3"/>
      <c r="QKV5526" s="3"/>
      <c r="QKW5526" s="3"/>
      <c r="QKX5526" s="3"/>
      <c r="QKY5526" s="3"/>
      <c r="QKZ5526" s="3"/>
      <c r="QLA5526" s="3"/>
      <c r="QLB5526" s="3"/>
      <c r="QLC5526" s="3"/>
      <c r="QLD5526" s="3"/>
      <c r="QLE5526" s="3"/>
      <c r="QLF5526" s="3"/>
      <c r="QLG5526" s="3"/>
      <c r="QLH5526" s="3"/>
      <c r="QLI5526" s="3"/>
      <c r="QLJ5526" s="3"/>
      <c r="QLK5526" s="3"/>
      <c r="QLL5526" s="3"/>
      <c r="QLM5526" s="3"/>
      <c r="QLN5526" s="3"/>
      <c r="QLO5526" s="3"/>
      <c r="QLP5526" s="3"/>
      <c r="QLQ5526" s="3"/>
      <c r="QLR5526" s="3"/>
      <c r="QLS5526" s="3"/>
      <c r="QLT5526" s="3"/>
      <c r="QLU5526" s="3"/>
      <c r="QLV5526" s="3"/>
      <c r="QLW5526" s="3"/>
      <c r="QLX5526" s="3"/>
      <c r="QLY5526" s="3"/>
      <c r="QLZ5526" s="3"/>
      <c r="QMA5526" s="3"/>
      <c r="QMB5526" s="3"/>
      <c r="QMC5526" s="3"/>
      <c r="QMD5526" s="3"/>
      <c r="QME5526" s="3"/>
      <c r="QMF5526" s="3"/>
      <c r="QMG5526" s="3"/>
      <c r="QMH5526" s="3"/>
      <c r="QMI5526" s="3"/>
      <c r="QMJ5526" s="3"/>
      <c r="QMK5526" s="3"/>
      <c r="QML5526" s="3"/>
      <c r="QMM5526" s="3"/>
      <c r="QMN5526" s="3"/>
      <c r="QMO5526" s="3"/>
      <c r="QMP5526" s="3"/>
      <c r="QMQ5526" s="3"/>
      <c r="QMR5526" s="3"/>
      <c r="QMS5526" s="3"/>
      <c r="QMT5526" s="3"/>
      <c r="QMU5526" s="3"/>
      <c r="QMV5526" s="3"/>
      <c r="QMW5526" s="3"/>
      <c r="QMX5526" s="3"/>
      <c r="QMY5526" s="3"/>
      <c r="QMZ5526" s="3"/>
      <c r="QNA5526" s="3"/>
      <c r="QNB5526" s="3"/>
      <c r="QNC5526" s="3"/>
      <c r="QND5526" s="3"/>
      <c r="QNE5526" s="3"/>
      <c r="QNF5526" s="3"/>
      <c r="QNG5526" s="3"/>
      <c r="QNH5526" s="3"/>
      <c r="QNI5526" s="3"/>
      <c r="QNJ5526" s="3"/>
      <c r="QNK5526" s="3"/>
      <c r="QNL5526" s="3"/>
      <c r="QNM5526" s="3"/>
      <c r="QNN5526" s="3"/>
      <c r="QNO5526" s="3"/>
      <c r="QNP5526" s="3"/>
      <c r="QNQ5526" s="3"/>
      <c r="QNR5526" s="3"/>
      <c r="QNS5526" s="3"/>
      <c r="QNT5526" s="3"/>
      <c r="QNU5526" s="3"/>
      <c r="QNV5526" s="3"/>
      <c r="QNW5526" s="3"/>
      <c r="QNX5526" s="3"/>
      <c r="QNY5526" s="3"/>
      <c r="QNZ5526" s="3"/>
      <c r="QOA5526" s="3"/>
      <c r="QOB5526" s="3"/>
      <c r="QOC5526" s="3"/>
      <c r="QOD5526" s="3"/>
      <c r="QOE5526" s="3"/>
      <c r="QOF5526" s="3"/>
      <c r="QOG5526" s="3"/>
      <c r="QOH5526" s="3"/>
      <c r="QOI5526" s="3"/>
      <c r="QOJ5526" s="3"/>
      <c r="QOK5526" s="3"/>
      <c r="QOL5526" s="3"/>
      <c r="QOM5526" s="3"/>
      <c r="QON5526" s="3"/>
      <c r="QOO5526" s="3"/>
      <c r="QOP5526" s="3"/>
      <c r="QOQ5526" s="3"/>
      <c r="QOR5526" s="3"/>
      <c r="QOS5526" s="3"/>
      <c r="QOT5526" s="3"/>
      <c r="QOU5526" s="3"/>
      <c r="QOV5526" s="3"/>
      <c r="QOW5526" s="3"/>
      <c r="QOX5526" s="3"/>
      <c r="QOY5526" s="3"/>
      <c r="QOZ5526" s="3"/>
      <c r="QPA5526" s="3"/>
      <c r="QPB5526" s="3"/>
      <c r="QPC5526" s="3"/>
      <c r="QPD5526" s="3"/>
      <c r="QPE5526" s="3"/>
      <c r="QPF5526" s="3"/>
      <c r="QPG5526" s="3"/>
      <c r="QPH5526" s="3"/>
      <c r="QPI5526" s="3"/>
      <c r="QPJ5526" s="3"/>
      <c r="QPK5526" s="3"/>
      <c r="QPL5526" s="3"/>
      <c r="QPM5526" s="3"/>
      <c r="QPN5526" s="3"/>
      <c r="QPO5526" s="3"/>
      <c r="QPP5526" s="3"/>
      <c r="QPQ5526" s="3"/>
      <c r="QPR5526" s="3"/>
      <c r="QPS5526" s="3"/>
      <c r="QPT5526" s="3"/>
      <c r="QPU5526" s="3"/>
      <c r="QPV5526" s="3"/>
      <c r="QPW5526" s="3"/>
      <c r="QPX5526" s="3"/>
      <c r="QPY5526" s="3"/>
      <c r="QPZ5526" s="3"/>
      <c r="QQA5526" s="3"/>
      <c r="QQB5526" s="3"/>
      <c r="QQC5526" s="3"/>
      <c r="QQD5526" s="3"/>
      <c r="QQE5526" s="3"/>
      <c r="QQF5526" s="3"/>
      <c r="QQG5526" s="3"/>
      <c r="QQH5526" s="3"/>
      <c r="QQI5526" s="3"/>
      <c r="QQJ5526" s="3"/>
      <c r="QQK5526" s="3"/>
      <c r="QQL5526" s="3"/>
      <c r="QQM5526" s="3"/>
      <c r="QQN5526" s="3"/>
      <c r="QQO5526" s="3"/>
      <c r="QQP5526" s="3"/>
      <c r="QQQ5526" s="3"/>
      <c r="QQR5526" s="3"/>
      <c r="QQS5526" s="3"/>
      <c r="QQT5526" s="3"/>
      <c r="QQU5526" s="3"/>
      <c r="QQV5526" s="3"/>
      <c r="QQW5526" s="3"/>
      <c r="QQX5526" s="3"/>
      <c r="QQY5526" s="3"/>
      <c r="QQZ5526" s="3"/>
      <c r="QRA5526" s="3"/>
      <c r="QRB5526" s="3"/>
      <c r="QRC5526" s="3"/>
      <c r="QRD5526" s="3"/>
      <c r="QRE5526" s="3"/>
      <c r="QRF5526" s="3"/>
      <c r="QRG5526" s="3"/>
      <c r="QRH5526" s="3"/>
      <c r="QRI5526" s="3"/>
      <c r="QRJ5526" s="3"/>
      <c r="QRK5526" s="3"/>
      <c r="QRL5526" s="3"/>
      <c r="QRM5526" s="3"/>
      <c r="QRN5526" s="3"/>
      <c r="QRO5526" s="3"/>
      <c r="QRP5526" s="3"/>
      <c r="QRQ5526" s="3"/>
      <c r="QRR5526" s="3"/>
      <c r="QRS5526" s="3"/>
      <c r="QRT5526" s="3"/>
      <c r="QRU5526" s="3"/>
      <c r="QRV5526" s="3"/>
      <c r="QRW5526" s="3"/>
      <c r="QRX5526" s="3"/>
      <c r="QRY5526" s="3"/>
      <c r="QRZ5526" s="3"/>
      <c r="QSA5526" s="3"/>
      <c r="QSB5526" s="3"/>
      <c r="QSC5526" s="3"/>
      <c r="QSD5526" s="3"/>
      <c r="QSE5526" s="3"/>
      <c r="QSF5526" s="3"/>
      <c r="QSG5526" s="3"/>
      <c r="QSH5526" s="3"/>
      <c r="QSI5526" s="3"/>
      <c r="QSJ5526" s="3"/>
      <c r="QSK5526" s="3"/>
      <c r="QSL5526" s="3"/>
      <c r="QSM5526" s="3"/>
      <c r="QSN5526" s="3"/>
      <c r="QSO5526" s="3"/>
      <c r="QSP5526" s="3"/>
      <c r="QSQ5526" s="3"/>
      <c r="QSR5526" s="3"/>
      <c r="QSS5526" s="3"/>
      <c r="QST5526" s="3"/>
      <c r="QSU5526" s="3"/>
      <c r="QSV5526" s="3"/>
      <c r="QSW5526" s="3"/>
      <c r="QSX5526" s="3"/>
      <c r="QSY5526" s="3"/>
      <c r="QSZ5526" s="3"/>
      <c r="QTA5526" s="3"/>
      <c r="QTB5526" s="3"/>
      <c r="QTC5526" s="3"/>
      <c r="QTD5526" s="3"/>
      <c r="QTE5526" s="3"/>
      <c r="QTF5526" s="3"/>
      <c r="QTG5526" s="3"/>
      <c r="QTH5526" s="3"/>
      <c r="QTI5526" s="3"/>
      <c r="QTJ5526" s="3"/>
      <c r="QTK5526" s="3"/>
      <c r="QTL5526" s="3"/>
      <c r="QTM5526" s="3"/>
      <c r="QTN5526" s="3"/>
      <c r="QTO5526" s="3"/>
      <c r="QTP5526" s="3"/>
      <c r="QTQ5526" s="3"/>
      <c r="QTR5526" s="3"/>
      <c r="QTS5526" s="3"/>
      <c r="QTT5526" s="3"/>
      <c r="QTU5526" s="3"/>
      <c r="QTV5526" s="3"/>
      <c r="QTW5526" s="3"/>
      <c r="QTX5526" s="3"/>
      <c r="QTY5526" s="3"/>
      <c r="QTZ5526" s="3"/>
      <c r="QUA5526" s="3"/>
      <c r="QUB5526" s="3"/>
      <c r="QUC5526" s="3"/>
      <c r="QUD5526" s="3"/>
      <c r="QUE5526" s="3"/>
      <c r="QUF5526" s="3"/>
      <c r="QUG5526" s="3"/>
      <c r="QUH5526" s="3"/>
      <c r="QUI5526" s="3"/>
      <c r="QUJ5526" s="3"/>
      <c r="QUK5526" s="3"/>
      <c r="QUL5526" s="3"/>
      <c r="QUM5526" s="3"/>
      <c r="QUN5526" s="3"/>
      <c r="QUO5526" s="3"/>
      <c r="QUP5526" s="3"/>
      <c r="QUQ5526" s="3"/>
      <c r="QUR5526" s="3"/>
      <c r="QUS5526" s="3"/>
      <c r="QUT5526" s="3"/>
      <c r="QUU5526" s="3"/>
      <c r="QUV5526" s="3"/>
      <c r="QUW5526" s="3"/>
      <c r="QUX5526" s="3"/>
      <c r="QUY5526" s="3"/>
      <c r="QUZ5526" s="3"/>
      <c r="QVA5526" s="3"/>
      <c r="QVB5526" s="3"/>
      <c r="QVC5526" s="3"/>
      <c r="QVD5526" s="3"/>
      <c r="QVE5526" s="3"/>
      <c r="QVF5526" s="3"/>
      <c r="QVG5526" s="3"/>
      <c r="QVH5526" s="3"/>
      <c r="QVI5526" s="3"/>
      <c r="QVJ5526" s="3"/>
      <c r="QVK5526" s="3"/>
      <c r="QVL5526" s="3"/>
      <c r="QVM5526" s="3"/>
      <c r="QVN5526" s="3"/>
      <c r="QVO5526" s="3"/>
      <c r="QVP5526" s="3"/>
      <c r="QVQ5526" s="3"/>
      <c r="QVR5526" s="3"/>
      <c r="QVS5526" s="3"/>
      <c r="QVT5526" s="3"/>
      <c r="QVU5526" s="3"/>
      <c r="QVV5526" s="3"/>
      <c r="QVW5526" s="3"/>
      <c r="QVX5526" s="3"/>
      <c r="QVY5526" s="3"/>
      <c r="QVZ5526" s="3"/>
      <c r="QWA5526" s="3"/>
      <c r="QWB5526" s="3"/>
      <c r="QWC5526" s="3"/>
      <c r="QWD5526" s="3"/>
      <c r="QWE5526" s="3"/>
      <c r="QWF5526" s="3"/>
      <c r="QWG5526" s="3"/>
      <c r="QWH5526" s="3"/>
      <c r="QWI5526" s="3"/>
      <c r="QWJ5526" s="3"/>
      <c r="QWK5526" s="3"/>
      <c r="QWL5526" s="3"/>
      <c r="QWM5526" s="3"/>
      <c r="QWN5526" s="3"/>
      <c r="QWO5526" s="3"/>
      <c r="QWP5526" s="3"/>
      <c r="QWQ5526" s="3"/>
      <c r="QWR5526" s="3"/>
      <c r="QWS5526" s="3"/>
      <c r="QWT5526" s="3"/>
      <c r="QWU5526" s="3"/>
      <c r="QWV5526" s="3"/>
      <c r="QWW5526" s="3"/>
      <c r="QWX5526" s="3"/>
      <c r="QWY5526" s="3"/>
      <c r="QWZ5526" s="3"/>
      <c r="QXA5526" s="3"/>
      <c r="QXB5526" s="3"/>
      <c r="QXC5526" s="3"/>
      <c r="QXD5526" s="3"/>
      <c r="QXE5526" s="3"/>
      <c r="QXF5526" s="3"/>
      <c r="QXG5526" s="3"/>
      <c r="QXH5526" s="3"/>
      <c r="QXI5526" s="3"/>
      <c r="QXJ5526" s="3"/>
      <c r="QXK5526" s="3"/>
      <c r="QXL5526" s="3"/>
      <c r="QXM5526" s="3"/>
      <c r="QXN5526" s="3"/>
      <c r="QXO5526" s="3"/>
      <c r="QXP5526" s="3"/>
      <c r="QXQ5526" s="3"/>
      <c r="QXR5526" s="3"/>
      <c r="QXS5526" s="3"/>
      <c r="QXT5526" s="3"/>
      <c r="QXU5526" s="3"/>
      <c r="QXV5526" s="3"/>
      <c r="QXW5526" s="3"/>
      <c r="QXX5526" s="3"/>
      <c r="QXY5526" s="3"/>
      <c r="QXZ5526" s="3"/>
      <c r="QYA5526" s="3"/>
      <c r="QYB5526" s="3"/>
      <c r="QYC5526" s="3"/>
      <c r="QYD5526" s="3"/>
      <c r="QYE5526" s="3"/>
      <c r="QYF5526" s="3"/>
      <c r="QYG5526" s="3"/>
      <c r="QYH5526" s="3"/>
      <c r="QYI5526" s="3"/>
      <c r="QYJ5526" s="3"/>
      <c r="QYK5526" s="3"/>
      <c r="QYL5526" s="3"/>
      <c r="QYM5526" s="3"/>
      <c r="QYN5526" s="3"/>
      <c r="QYO5526" s="3"/>
      <c r="QYP5526" s="3"/>
      <c r="QYQ5526" s="3"/>
      <c r="QYR5526" s="3"/>
      <c r="QYS5526" s="3"/>
      <c r="QYT5526" s="3"/>
      <c r="QYU5526" s="3"/>
      <c r="QYV5526" s="3"/>
      <c r="QYW5526" s="3"/>
      <c r="QYX5526" s="3"/>
      <c r="QYY5526" s="3"/>
      <c r="QYZ5526" s="3"/>
      <c r="QZA5526" s="3"/>
      <c r="QZB5526" s="3"/>
      <c r="QZC5526" s="3"/>
      <c r="QZD5526" s="3"/>
      <c r="QZE5526" s="3"/>
      <c r="QZF5526" s="3"/>
      <c r="QZG5526" s="3"/>
      <c r="QZH5526" s="3"/>
      <c r="QZI5526" s="3"/>
      <c r="QZJ5526" s="3"/>
      <c r="QZK5526" s="3"/>
      <c r="QZL5526" s="3"/>
      <c r="QZM5526" s="3"/>
      <c r="QZN5526" s="3"/>
      <c r="QZO5526" s="3"/>
      <c r="QZP5526" s="3"/>
      <c r="QZQ5526" s="3"/>
      <c r="QZR5526" s="3"/>
      <c r="QZS5526" s="3"/>
      <c r="QZT5526" s="3"/>
      <c r="QZU5526" s="3"/>
      <c r="QZV5526" s="3"/>
      <c r="QZW5526" s="3"/>
      <c r="QZX5526" s="3"/>
      <c r="QZY5526" s="3"/>
      <c r="QZZ5526" s="3"/>
      <c r="RAA5526" s="3"/>
      <c r="RAB5526" s="3"/>
      <c r="RAC5526" s="3"/>
      <c r="RAD5526" s="3"/>
      <c r="RAE5526" s="3"/>
      <c r="RAF5526" s="3"/>
      <c r="RAG5526" s="3"/>
      <c r="RAH5526" s="3"/>
      <c r="RAI5526" s="3"/>
      <c r="RAJ5526" s="3"/>
      <c r="RAK5526" s="3"/>
      <c r="RAL5526" s="3"/>
      <c r="RAM5526" s="3"/>
      <c r="RAN5526" s="3"/>
      <c r="RAO5526" s="3"/>
      <c r="RAP5526" s="3"/>
      <c r="RAQ5526" s="3"/>
      <c r="RAR5526" s="3"/>
      <c r="RAS5526" s="3"/>
      <c r="RAT5526" s="3"/>
      <c r="RAU5526" s="3"/>
      <c r="RAV5526" s="3"/>
      <c r="RAW5526" s="3"/>
      <c r="RAX5526" s="3"/>
      <c r="RAY5526" s="3"/>
      <c r="RAZ5526" s="3"/>
      <c r="RBA5526" s="3"/>
      <c r="RBB5526" s="3"/>
      <c r="RBC5526" s="3"/>
      <c r="RBD5526" s="3"/>
      <c r="RBE5526" s="3"/>
      <c r="RBF5526" s="3"/>
      <c r="RBG5526" s="3"/>
      <c r="RBH5526" s="3"/>
      <c r="RBI5526" s="3"/>
      <c r="RBJ5526" s="3"/>
      <c r="RBK5526" s="3"/>
      <c r="RBL5526" s="3"/>
      <c r="RBM5526" s="3"/>
      <c r="RBN5526" s="3"/>
      <c r="RBO5526" s="3"/>
      <c r="RBP5526" s="3"/>
      <c r="RBQ5526" s="3"/>
      <c r="RBR5526" s="3"/>
      <c r="RBS5526" s="3"/>
      <c r="RBT5526" s="3"/>
      <c r="RBU5526" s="3"/>
      <c r="RBV5526" s="3"/>
      <c r="RBW5526" s="3"/>
      <c r="RBX5526" s="3"/>
      <c r="RBY5526" s="3"/>
      <c r="RBZ5526" s="3"/>
      <c r="RCA5526" s="3"/>
      <c r="RCB5526" s="3"/>
      <c r="RCC5526" s="3"/>
      <c r="RCD5526" s="3"/>
      <c r="RCE5526" s="3"/>
      <c r="RCF5526" s="3"/>
      <c r="RCG5526" s="3"/>
      <c r="RCH5526" s="3"/>
      <c r="RCI5526" s="3"/>
      <c r="RCJ5526" s="3"/>
      <c r="RCK5526" s="3"/>
      <c r="RCL5526" s="3"/>
      <c r="RCM5526" s="3"/>
      <c r="RCN5526" s="3"/>
      <c r="RCO5526" s="3"/>
      <c r="RCP5526" s="3"/>
      <c r="RCQ5526" s="3"/>
      <c r="RCR5526" s="3"/>
      <c r="RCS5526" s="3"/>
      <c r="RCT5526" s="3"/>
      <c r="RCU5526" s="3"/>
      <c r="RCV5526" s="3"/>
      <c r="RCW5526" s="3"/>
      <c r="RCX5526" s="3"/>
      <c r="RCY5526" s="3"/>
      <c r="RCZ5526" s="3"/>
      <c r="RDA5526" s="3"/>
      <c r="RDB5526" s="3"/>
      <c r="RDC5526" s="3"/>
      <c r="RDD5526" s="3"/>
      <c r="RDE5526" s="3"/>
      <c r="RDF5526" s="3"/>
      <c r="RDG5526" s="3"/>
      <c r="RDH5526" s="3"/>
      <c r="RDI5526" s="3"/>
      <c r="RDJ5526" s="3"/>
      <c r="RDK5526" s="3"/>
      <c r="RDL5526" s="3"/>
      <c r="RDM5526" s="3"/>
      <c r="RDN5526" s="3"/>
      <c r="RDO5526" s="3"/>
      <c r="RDP5526" s="3"/>
      <c r="RDQ5526" s="3"/>
      <c r="RDR5526" s="3"/>
      <c r="RDS5526" s="3"/>
      <c r="RDT5526" s="3"/>
      <c r="RDU5526" s="3"/>
      <c r="RDV5526" s="3"/>
      <c r="RDW5526" s="3"/>
      <c r="RDX5526" s="3"/>
      <c r="RDY5526" s="3"/>
      <c r="RDZ5526" s="3"/>
      <c r="REA5526" s="3"/>
      <c r="REB5526" s="3"/>
      <c r="REC5526" s="3"/>
      <c r="RED5526" s="3"/>
      <c r="REE5526" s="3"/>
      <c r="REF5526" s="3"/>
      <c r="REG5526" s="3"/>
      <c r="REH5526" s="3"/>
      <c r="REI5526" s="3"/>
      <c r="REJ5526" s="3"/>
      <c r="REK5526" s="3"/>
      <c r="REL5526" s="3"/>
      <c r="REM5526" s="3"/>
      <c r="REN5526" s="3"/>
      <c r="REO5526" s="3"/>
      <c r="REP5526" s="3"/>
      <c r="REQ5526" s="3"/>
      <c r="RER5526" s="3"/>
      <c r="RES5526" s="3"/>
      <c r="RET5526" s="3"/>
      <c r="REU5526" s="3"/>
      <c r="REV5526" s="3"/>
      <c r="REW5526" s="3"/>
      <c r="REX5526" s="3"/>
      <c r="REY5526" s="3"/>
      <c r="REZ5526" s="3"/>
      <c r="RFA5526" s="3"/>
      <c r="RFB5526" s="3"/>
      <c r="RFC5526" s="3"/>
      <c r="RFD5526" s="3"/>
      <c r="RFE5526" s="3"/>
      <c r="RFF5526" s="3"/>
      <c r="RFG5526" s="3"/>
      <c r="RFH5526" s="3"/>
      <c r="RFI5526" s="3"/>
      <c r="RFJ5526" s="3"/>
      <c r="RFK5526" s="3"/>
      <c r="RFL5526" s="3"/>
      <c r="RFM5526" s="3"/>
      <c r="RFN5526" s="3"/>
      <c r="RFO5526" s="3"/>
      <c r="RFP5526" s="3"/>
      <c r="RFQ5526" s="3"/>
      <c r="RFR5526" s="3"/>
      <c r="RFS5526" s="3"/>
      <c r="RFT5526" s="3"/>
      <c r="RFU5526" s="3"/>
      <c r="RFV5526" s="3"/>
      <c r="RFW5526" s="3"/>
      <c r="RFX5526" s="3"/>
      <c r="RFY5526" s="3"/>
      <c r="RFZ5526" s="3"/>
      <c r="RGA5526" s="3"/>
      <c r="RGB5526" s="3"/>
      <c r="RGC5526" s="3"/>
      <c r="RGD5526" s="3"/>
      <c r="RGE5526" s="3"/>
      <c r="RGF5526" s="3"/>
      <c r="RGG5526" s="3"/>
      <c r="RGH5526" s="3"/>
      <c r="RGI5526" s="3"/>
      <c r="RGJ5526" s="3"/>
      <c r="RGK5526" s="3"/>
      <c r="RGL5526" s="3"/>
      <c r="RGM5526" s="3"/>
      <c r="RGN5526" s="3"/>
      <c r="RGO5526" s="3"/>
      <c r="RGP5526" s="3"/>
      <c r="RGQ5526" s="3"/>
      <c r="RGR5526" s="3"/>
      <c r="RGS5526" s="3"/>
      <c r="RGT5526" s="3"/>
      <c r="RGU5526" s="3"/>
      <c r="RGV5526" s="3"/>
      <c r="RGW5526" s="3"/>
      <c r="RGX5526" s="3"/>
      <c r="RGY5526" s="3"/>
      <c r="RGZ5526" s="3"/>
      <c r="RHA5526" s="3"/>
      <c r="RHB5526" s="3"/>
      <c r="RHC5526" s="3"/>
      <c r="RHD5526" s="3"/>
      <c r="RHE5526" s="3"/>
      <c r="RHF5526" s="3"/>
      <c r="RHG5526" s="3"/>
      <c r="RHH5526" s="3"/>
      <c r="RHI5526" s="3"/>
      <c r="RHJ5526" s="3"/>
      <c r="RHK5526" s="3"/>
      <c r="RHL5526" s="3"/>
      <c r="RHM5526" s="3"/>
      <c r="RHN5526" s="3"/>
      <c r="RHO5526" s="3"/>
      <c r="RHP5526" s="3"/>
      <c r="RHQ5526" s="3"/>
      <c r="RHR5526" s="3"/>
      <c r="RHS5526" s="3"/>
      <c r="RHT5526" s="3"/>
      <c r="RHU5526" s="3"/>
      <c r="RHV5526" s="3"/>
      <c r="RHW5526" s="3"/>
      <c r="RHX5526" s="3"/>
      <c r="RHY5526" s="3"/>
      <c r="RHZ5526" s="3"/>
      <c r="RIA5526" s="3"/>
      <c r="RIB5526" s="3"/>
      <c r="RIC5526" s="3"/>
      <c r="RID5526" s="3"/>
      <c r="RIE5526" s="3"/>
      <c r="RIF5526" s="3"/>
      <c r="RIG5526" s="3"/>
      <c r="RIH5526" s="3"/>
      <c r="RII5526" s="3"/>
      <c r="RIJ5526" s="3"/>
      <c r="RIK5526" s="3"/>
      <c r="RIL5526" s="3"/>
      <c r="RIM5526" s="3"/>
      <c r="RIN5526" s="3"/>
      <c r="RIO5526" s="3"/>
      <c r="RIP5526" s="3"/>
      <c r="RIQ5526" s="3"/>
      <c r="RIR5526" s="3"/>
      <c r="RIS5526" s="3"/>
      <c r="RIT5526" s="3"/>
      <c r="RIU5526" s="3"/>
      <c r="RIV5526" s="3"/>
      <c r="RIW5526" s="3"/>
      <c r="RIX5526" s="3"/>
      <c r="RIY5526" s="3"/>
      <c r="RIZ5526" s="3"/>
      <c r="RJA5526" s="3"/>
      <c r="RJB5526" s="3"/>
      <c r="RJC5526" s="3"/>
      <c r="RJD5526" s="3"/>
      <c r="RJE5526" s="3"/>
      <c r="RJF5526" s="3"/>
      <c r="RJG5526" s="3"/>
      <c r="RJH5526" s="3"/>
      <c r="RJI5526" s="3"/>
      <c r="RJJ5526" s="3"/>
      <c r="RJK5526" s="3"/>
      <c r="RJL5526" s="3"/>
      <c r="RJM5526" s="3"/>
      <c r="RJN5526" s="3"/>
      <c r="RJO5526" s="3"/>
      <c r="RJP5526" s="3"/>
      <c r="RJQ5526" s="3"/>
      <c r="RJR5526" s="3"/>
      <c r="RJS5526" s="3"/>
      <c r="RJT5526" s="3"/>
      <c r="RJU5526" s="3"/>
      <c r="RJV5526" s="3"/>
      <c r="RJW5526" s="3"/>
      <c r="RJX5526" s="3"/>
      <c r="RJY5526" s="3"/>
      <c r="RJZ5526" s="3"/>
      <c r="RKA5526" s="3"/>
      <c r="RKB5526" s="3"/>
      <c r="RKC5526" s="3"/>
      <c r="RKD5526" s="3"/>
      <c r="RKE5526" s="3"/>
      <c r="RKF5526" s="3"/>
      <c r="RKG5526" s="3"/>
      <c r="RKH5526" s="3"/>
      <c r="RKI5526" s="3"/>
      <c r="RKJ5526" s="3"/>
      <c r="RKK5526" s="3"/>
      <c r="RKL5526" s="3"/>
      <c r="RKM5526" s="3"/>
      <c r="RKN5526" s="3"/>
      <c r="RKO5526" s="3"/>
      <c r="RKP5526" s="3"/>
      <c r="RKQ5526" s="3"/>
      <c r="RKR5526" s="3"/>
      <c r="RKS5526" s="3"/>
      <c r="RKT5526" s="3"/>
      <c r="RKU5526" s="3"/>
      <c r="RKV5526" s="3"/>
      <c r="RKW5526" s="3"/>
      <c r="RKX5526" s="3"/>
      <c r="RKY5526" s="3"/>
      <c r="RKZ5526" s="3"/>
      <c r="RLA5526" s="3"/>
      <c r="RLB5526" s="3"/>
      <c r="RLC5526" s="3"/>
      <c r="RLD5526" s="3"/>
      <c r="RLE5526" s="3"/>
      <c r="RLF5526" s="3"/>
      <c r="RLG5526" s="3"/>
      <c r="RLH5526" s="3"/>
      <c r="RLI5526" s="3"/>
      <c r="RLJ5526" s="3"/>
      <c r="RLK5526" s="3"/>
      <c r="RLL5526" s="3"/>
      <c r="RLM5526" s="3"/>
      <c r="RLN5526" s="3"/>
      <c r="RLO5526" s="3"/>
      <c r="RLP5526" s="3"/>
      <c r="RLQ5526" s="3"/>
      <c r="RLR5526" s="3"/>
      <c r="RLS5526" s="3"/>
      <c r="RLT5526" s="3"/>
      <c r="RLU5526" s="3"/>
      <c r="RLV5526" s="3"/>
      <c r="RLW5526" s="3"/>
      <c r="RLX5526" s="3"/>
      <c r="RLY5526" s="3"/>
      <c r="RLZ5526" s="3"/>
      <c r="RMA5526" s="3"/>
      <c r="RMB5526" s="3"/>
      <c r="RMC5526" s="3"/>
      <c r="RMD5526" s="3"/>
      <c r="RME5526" s="3"/>
      <c r="RMF5526" s="3"/>
      <c r="RMG5526" s="3"/>
      <c r="RMH5526" s="3"/>
      <c r="RMI5526" s="3"/>
      <c r="RMJ5526" s="3"/>
      <c r="RMK5526" s="3"/>
      <c r="RML5526" s="3"/>
      <c r="RMM5526" s="3"/>
      <c r="RMN5526" s="3"/>
      <c r="RMO5526" s="3"/>
      <c r="RMP5526" s="3"/>
      <c r="RMQ5526" s="3"/>
      <c r="RMR5526" s="3"/>
      <c r="RMS5526" s="3"/>
      <c r="RMT5526" s="3"/>
      <c r="RMU5526" s="3"/>
      <c r="RMV5526" s="3"/>
      <c r="RMW5526" s="3"/>
      <c r="RMX5526" s="3"/>
      <c r="RMY5526" s="3"/>
      <c r="RMZ5526" s="3"/>
      <c r="RNA5526" s="3"/>
      <c r="RNB5526" s="3"/>
      <c r="RNC5526" s="3"/>
      <c r="RND5526" s="3"/>
      <c r="RNE5526" s="3"/>
      <c r="RNF5526" s="3"/>
      <c r="RNG5526" s="3"/>
      <c r="RNH5526" s="3"/>
      <c r="RNI5526" s="3"/>
      <c r="RNJ5526" s="3"/>
      <c r="RNK5526" s="3"/>
      <c r="RNL5526" s="3"/>
      <c r="RNM5526" s="3"/>
      <c r="RNN5526" s="3"/>
      <c r="RNO5526" s="3"/>
      <c r="RNP5526" s="3"/>
      <c r="RNQ5526" s="3"/>
      <c r="RNR5526" s="3"/>
      <c r="RNS5526" s="3"/>
      <c r="RNT5526" s="3"/>
      <c r="RNU5526" s="3"/>
      <c r="RNV5526" s="3"/>
      <c r="RNW5526" s="3"/>
      <c r="RNX5526" s="3"/>
      <c r="RNY5526" s="3"/>
      <c r="RNZ5526" s="3"/>
      <c r="ROA5526" s="3"/>
      <c r="ROB5526" s="3"/>
      <c r="ROC5526" s="3"/>
      <c r="ROD5526" s="3"/>
      <c r="ROE5526" s="3"/>
      <c r="ROF5526" s="3"/>
      <c r="ROG5526" s="3"/>
      <c r="ROH5526" s="3"/>
      <c r="ROI5526" s="3"/>
      <c r="ROJ5526" s="3"/>
      <c r="ROK5526" s="3"/>
      <c r="ROL5526" s="3"/>
      <c r="ROM5526" s="3"/>
      <c r="RON5526" s="3"/>
      <c r="ROO5526" s="3"/>
      <c r="ROP5526" s="3"/>
      <c r="ROQ5526" s="3"/>
      <c r="ROR5526" s="3"/>
      <c r="ROS5526" s="3"/>
      <c r="ROT5526" s="3"/>
      <c r="ROU5526" s="3"/>
      <c r="ROV5526" s="3"/>
      <c r="ROW5526" s="3"/>
      <c r="ROX5526" s="3"/>
      <c r="ROY5526" s="3"/>
      <c r="ROZ5526" s="3"/>
      <c r="RPA5526" s="3"/>
      <c r="RPB5526" s="3"/>
      <c r="RPC5526" s="3"/>
      <c r="RPD5526" s="3"/>
      <c r="RPE5526" s="3"/>
      <c r="RPF5526" s="3"/>
      <c r="RPG5526" s="3"/>
      <c r="RPH5526" s="3"/>
      <c r="RPI5526" s="3"/>
      <c r="RPJ5526" s="3"/>
      <c r="RPK5526" s="3"/>
      <c r="RPL5526" s="3"/>
      <c r="RPM5526" s="3"/>
      <c r="RPN5526" s="3"/>
      <c r="RPO5526" s="3"/>
      <c r="RPP5526" s="3"/>
      <c r="RPQ5526" s="3"/>
      <c r="RPR5526" s="3"/>
      <c r="RPS5526" s="3"/>
      <c r="RPT5526" s="3"/>
      <c r="RPU5526" s="3"/>
      <c r="RPV5526" s="3"/>
      <c r="RPW5526" s="3"/>
      <c r="RPX5526" s="3"/>
      <c r="RPY5526" s="3"/>
      <c r="RPZ5526" s="3"/>
      <c r="RQA5526" s="3"/>
      <c r="RQB5526" s="3"/>
      <c r="RQC5526" s="3"/>
      <c r="RQD5526" s="3"/>
      <c r="RQE5526" s="3"/>
      <c r="RQF5526" s="3"/>
      <c r="RQG5526" s="3"/>
      <c r="RQH5526" s="3"/>
      <c r="RQI5526" s="3"/>
      <c r="RQJ5526" s="3"/>
      <c r="RQK5526" s="3"/>
      <c r="RQL5526" s="3"/>
      <c r="RQM5526" s="3"/>
      <c r="RQN5526" s="3"/>
      <c r="RQO5526" s="3"/>
      <c r="RQP5526" s="3"/>
      <c r="RQQ5526" s="3"/>
      <c r="RQR5526" s="3"/>
      <c r="RQS5526" s="3"/>
      <c r="RQT5526" s="3"/>
      <c r="RQU5526" s="3"/>
      <c r="RQV5526" s="3"/>
      <c r="RQW5526" s="3"/>
      <c r="RQX5526" s="3"/>
      <c r="RQY5526" s="3"/>
      <c r="RQZ5526" s="3"/>
      <c r="RRA5526" s="3"/>
      <c r="RRB5526" s="3"/>
      <c r="RRC5526" s="3"/>
      <c r="RRD5526" s="3"/>
      <c r="RRE5526" s="3"/>
      <c r="RRF5526" s="3"/>
      <c r="RRG5526" s="3"/>
      <c r="RRH5526" s="3"/>
      <c r="RRI5526" s="3"/>
      <c r="RRJ5526" s="3"/>
      <c r="RRK5526" s="3"/>
      <c r="RRL5526" s="3"/>
      <c r="RRM5526" s="3"/>
      <c r="RRN5526" s="3"/>
      <c r="RRO5526" s="3"/>
      <c r="RRP5526" s="3"/>
      <c r="RRQ5526" s="3"/>
      <c r="RRR5526" s="3"/>
      <c r="RRS5526" s="3"/>
      <c r="RRT5526" s="3"/>
      <c r="RRU5526" s="3"/>
      <c r="RRV5526" s="3"/>
      <c r="RRW5526" s="3"/>
      <c r="RRX5526" s="3"/>
      <c r="RRY5526" s="3"/>
      <c r="RRZ5526" s="3"/>
      <c r="RSA5526" s="3"/>
      <c r="RSB5526" s="3"/>
      <c r="RSC5526" s="3"/>
      <c r="RSD5526" s="3"/>
      <c r="RSE5526" s="3"/>
      <c r="RSF5526" s="3"/>
      <c r="RSG5526" s="3"/>
      <c r="RSH5526" s="3"/>
      <c r="RSI5526" s="3"/>
      <c r="RSJ5526" s="3"/>
      <c r="RSK5526" s="3"/>
      <c r="RSL5526" s="3"/>
      <c r="RSM5526" s="3"/>
      <c r="RSN5526" s="3"/>
      <c r="RSO5526" s="3"/>
      <c r="RSP5526" s="3"/>
      <c r="RSQ5526" s="3"/>
      <c r="RSR5526" s="3"/>
      <c r="RSS5526" s="3"/>
      <c r="RST5526" s="3"/>
      <c r="RSU5526" s="3"/>
      <c r="RSV5526" s="3"/>
      <c r="RSW5526" s="3"/>
      <c r="RSX5526" s="3"/>
      <c r="RSY5526" s="3"/>
      <c r="RSZ5526" s="3"/>
      <c r="RTA5526" s="3"/>
      <c r="RTB5526" s="3"/>
      <c r="RTC5526" s="3"/>
      <c r="RTD5526" s="3"/>
      <c r="RTE5526" s="3"/>
      <c r="RTF5526" s="3"/>
      <c r="RTG5526" s="3"/>
      <c r="RTH5526" s="3"/>
      <c r="RTI5526" s="3"/>
      <c r="RTJ5526" s="3"/>
      <c r="RTK5526" s="3"/>
      <c r="RTL5526" s="3"/>
      <c r="RTM5526" s="3"/>
      <c r="RTN5526" s="3"/>
      <c r="RTO5526" s="3"/>
      <c r="RTP5526" s="3"/>
      <c r="RTQ5526" s="3"/>
      <c r="RTR5526" s="3"/>
      <c r="RTS5526" s="3"/>
      <c r="RTT5526" s="3"/>
      <c r="RTU5526" s="3"/>
      <c r="RTV5526" s="3"/>
      <c r="RTW5526" s="3"/>
      <c r="RTX5526" s="3"/>
      <c r="RTY5526" s="3"/>
      <c r="RTZ5526" s="3"/>
      <c r="RUA5526" s="3"/>
      <c r="RUB5526" s="3"/>
      <c r="RUC5526" s="3"/>
      <c r="RUD5526" s="3"/>
      <c r="RUE5526" s="3"/>
      <c r="RUF5526" s="3"/>
      <c r="RUG5526" s="3"/>
      <c r="RUH5526" s="3"/>
      <c r="RUI5526" s="3"/>
      <c r="RUJ5526" s="3"/>
      <c r="RUK5526" s="3"/>
      <c r="RUL5526" s="3"/>
      <c r="RUM5526" s="3"/>
      <c r="RUN5526" s="3"/>
      <c r="RUO5526" s="3"/>
      <c r="RUP5526" s="3"/>
      <c r="RUQ5526" s="3"/>
      <c r="RUR5526" s="3"/>
      <c r="RUS5526" s="3"/>
      <c r="RUT5526" s="3"/>
      <c r="RUU5526" s="3"/>
      <c r="RUV5526" s="3"/>
      <c r="RUW5526" s="3"/>
      <c r="RUX5526" s="3"/>
      <c r="RUY5526" s="3"/>
      <c r="RUZ5526" s="3"/>
      <c r="RVA5526" s="3"/>
      <c r="RVB5526" s="3"/>
      <c r="RVC5526" s="3"/>
      <c r="RVD5526" s="3"/>
      <c r="RVE5526" s="3"/>
      <c r="RVF5526" s="3"/>
      <c r="RVG5526" s="3"/>
      <c r="RVH5526" s="3"/>
      <c r="RVI5526" s="3"/>
      <c r="RVJ5526" s="3"/>
      <c r="RVK5526" s="3"/>
      <c r="RVL5526" s="3"/>
      <c r="RVM5526" s="3"/>
      <c r="RVN5526" s="3"/>
      <c r="RVO5526" s="3"/>
      <c r="RVP5526" s="3"/>
      <c r="RVQ5526" s="3"/>
      <c r="RVR5526" s="3"/>
      <c r="RVS5526" s="3"/>
      <c r="RVT5526" s="3"/>
      <c r="RVU5526" s="3"/>
      <c r="RVV5526" s="3"/>
      <c r="RVW5526" s="3"/>
      <c r="RVX5526" s="3"/>
      <c r="RVY5526" s="3"/>
      <c r="RVZ5526" s="3"/>
      <c r="RWA5526" s="3"/>
      <c r="RWB5526" s="3"/>
      <c r="RWC5526" s="3"/>
      <c r="RWD5526" s="3"/>
      <c r="RWE5526" s="3"/>
      <c r="RWF5526" s="3"/>
      <c r="RWG5526" s="3"/>
      <c r="RWH5526" s="3"/>
      <c r="RWI5526" s="3"/>
      <c r="RWJ5526" s="3"/>
      <c r="RWK5526" s="3"/>
      <c r="RWL5526" s="3"/>
      <c r="RWM5526" s="3"/>
      <c r="RWN5526" s="3"/>
      <c r="RWO5526" s="3"/>
      <c r="RWP5526" s="3"/>
      <c r="RWQ5526" s="3"/>
      <c r="RWR5526" s="3"/>
      <c r="RWS5526" s="3"/>
      <c r="RWT5526" s="3"/>
      <c r="RWU5526" s="3"/>
      <c r="RWV5526" s="3"/>
      <c r="RWW5526" s="3"/>
      <c r="RWX5526" s="3"/>
      <c r="RWY5526" s="3"/>
      <c r="RWZ5526" s="3"/>
      <c r="RXA5526" s="3"/>
      <c r="RXB5526" s="3"/>
      <c r="RXC5526" s="3"/>
      <c r="RXD5526" s="3"/>
      <c r="RXE5526" s="3"/>
      <c r="RXF5526" s="3"/>
      <c r="RXG5526" s="3"/>
      <c r="RXH5526" s="3"/>
      <c r="RXI5526" s="3"/>
      <c r="RXJ5526" s="3"/>
      <c r="RXK5526" s="3"/>
      <c r="RXL5526" s="3"/>
      <c r="RXM5526" s="3"/>
      <c r="RXN5526" s="3"/>
      <c r="RXO5526" s="3"/>
      <c r="RXP5526" s="3"/>
      <c r="RXQ5526" s="3"/>
      <c r="RXR5526" s="3"/>
      <c r="RXS5526" s="3"/>
      <c r="RXT5526" s="3"/>
      <c r="RXU5526" s="3"/>
      <c r="RXV5526" s="3"/>
      <c r="RXW5526" s="3"/>
      <c r="RXX5526" s="3"/>
      <c r="RXY5526" s="3"/>
      <c r="RXZ5526" s="3"/>
      <c r="RYA5526" s="3"/>
      <c r="RYB5526" s="3"/>
      <c r="RYC5526" s="3"/>
      <c r="RYD5526" s="3"/>
      <c r="RYE5526" s="3"/>
      <c r="RYF5526" s="3"/>
      <c r="RYG5526" s="3"/>
      <c r="RYH5526" s="3"/>
      <c r="RYI5526" s="3"/>
      <c r="RYJ5526" s="3"/>
      <c r="RYK5526" s="3"/>
      <c r="RYL5526" s="3"/>
      <c r="RYM5526" s="3"/>
      <c r="RYN5526" s="3"/>
      <c r="RYO5526" s="3"/>
      <c r="RYP5526" s="3"/>
      <c r="RYQ5526" s="3"/>
      <c r="RYR5526" s="3"/>
      <c r="RYS5526" s="3"/>
      <c r="RYT5526" s="3"/>
      <c r="RYU5526" s="3"/>
      <c r="RYV5526" s="3"/>
      <c r="RYW5526" s="3"/>
      <c r="RYX5526" s="3"/>
      <c r="RYY5526" s="3"/>
      <c r="RYZ5526" s="3"/>
      <c r="RZA5526" s="3"/>
      <c r="RZB5526" s="3"/>
      <c r="RZC5526" s="3"/>
      <c r="RZD5526" s="3"/>
      <c r="RZE5526" s="3"/>
      <c r="RZF5526" s="3"/>
      <c r="RZG5526" s="3"/>
      <c r="RZH5526" s="3"/>
      <c r="RZI5526" s="3"/>
      <c r="RZJ5526" s="3"/>
      <c r="RZK5526" s="3"/>
      <c r="RZL5526" s="3"/>
      <c r="RZM5526" s="3"/>
      <c r="RZN5526" s="3"/>
      <c r="RZO5526" s="3"/>
      <c r="RZP5526" s="3"/>
      <c r="RZQ5526" s="3"/>
      <c r="RZR5526" s="3"/>
      <c r="RZS5526" s="3"/>
      <c r="RZT5526" s="3"/>
      <c r="RZU5526" s="3"/>
      <c r="RZV5526" s="3"/>
      <c r="RZW5526" s="3"/>
      <c r="RZX5526" s="3"/>
      <c r="RZY5526" s="3"/>
      <c r="RZZ5526" s="3"/>
      <c r="SAA5526" s="3"/>
      <c r="SAB5526" s="3"/>
      <c r="SAC5526" s="3"/>
      <c r="SAD5526" s="3"/>
      <c r="SAE5526" s="3"/>
      <c r="SAF5526" s="3"/>
      <c r="SAG5526" s="3"/>
      <c r="SAH5526" s="3"/>
      <c r="SAI5526" s="3"/>
      <c r="SAJ5526" s="3"/>
      <c r="SAK5526" s="3"/>
      <c r="SAL5526" s="3"/>
      <c r="SAM5526" s="3"/>
      <c r="SAN5526" s="3"/>
      <c r="SAO5526" s="3"/>
      <c r="SAP5526" s="3"/>
      <c r="SAQ5526" s="3"/>
      <c r="SAR5526" s="3"/>
      <c r="SAS5526" s="3"/>
      <c r="SAT5526" s="3"/>
      <c r="SAU5526" s="3"/>
      <c r="SAV5526" s="3"/>
      <c r="SAW5526" s="3"/>
      <c r="SAX5526" s="3"/>
      <c r="SAY5526" s="3"/>
      <c r="SAZ5526" s="3"/>
      <c r="SBA5526" s="3"/>
      <c r="SBB5526" s="3"/>
      <c r="SBC5526" s="3"/>
      <c r="SBD5526" s="3"/>
      <c r="SBE5526" s="3"/>
      <c r="SBF5526" s="3"/>
      <c r="SBG5526" s="3"/>
      <c r="SBH5526" s="3"/>
      <c r="SBI5526" s="3"/>
      <c r="SBJ5526" s="3"/>
      <c r="SBK5526" s="3"/>
      <c r="SBL5526" s="3"/>
      <c r="SBM5526" s="3"/>
      <c r="SBN5526" s="3"/>
      <c r="SBO5526" s="3"/>
      <c r="SBP5526" s="3"/>
      <c r="SBQ5526" s="3"/>
      <c r="SBR5526" s="3"/>
      <c r="SBS5526" s="3"/>
      <c r="SBT5526" s="3"/>
      <c r="SBU5526" s="3"/>
      <c r="SBV5526" s="3"/>
      <c r="SBW5526" s="3"/>
      <c r="SBX5526" s="3"/>
      <c r="SBY5526" s="3"/>
      <c r="SBZ5526" s="3"/>
      <c r="SCA5526" s="3"/>
      <c r="SCB5526" s="3"/>
      <c r="SCC5526" s="3"/>
      <c r="SCD5526" s="3"/>
      <c r="SCE5526" s="3"/>
      <c r="SCF5526" s="3"/>
      <c r="SCG5526" s="3"/>
      <c r="SCH5526" s="3"/>
      <c r="SCI5526" s="3"/>
      <c r="SCJ5526" s="3"/>
      <c r="SCK5526" s="3"/>
      <c r="SCL5526" s="3"/>
      <c r="SCM5526" s="3"/>
      <c r="SCN5526" s="3"/>
      <c r="SCO5526" s="3"/>
      <c r="SCP5526" s="3"/>
      <c r="SCQ5526" s="3"/>
      <c r="SCR5526" s="3"/>
      <c r="SCS5526" s="3"/>
      <c r="SCT5526" s="3"/>
      <c r="SCU5526" s="3"/>
      <c r="SCV5526" s="3"/>
      <c r="SCW5526" s="3"/>
      <c r="SCX5526" s="3"/>
      <c r="SCY5526" s="3"/>
      <c r="SCZ5526" s="3"/>
      <c r="SDA5526" s="3"/>
      <c r="SDB5526" s="3"/>
      <c r="SDC5526" s="3"/>
      <c r="SDD5526" s="3"/>
      <c r="SDE5526" s="3"/>
      <c r="SDF5526" s="3"/>
      <c r="SDG5526" s="3"/>
      <c r="SDH5526" s="3"/>
      <c r="SDI5526" s="3"/>
      <c r="SDJ5526" s="3"/>
      <c r="SDK5526" s="3"/>
      <c r="SDL5526" s="3"/>
      <c r="SDM5526" s="3"/>
      <c r="SDN5526" s="3"/>
      <c r="SDO5526" s="3"/>
      <c r="SDP5526" s="3"/>
      <c r="SDQ5526" s="3"/>
      <c r="SDR5526" s="3"/>
      <c r="SDS5526" s="3"/>
      <c r="SDT5526" s="3"/>
      <c r="SDU5526" s="3"/>
      <c r="SDV5526" s="3"/>
      <c r="SDW5526" s="3"/>
      <c r="SDX5526" s="3"/>
      <c r="SDY5526" s="3"/>
      <c r="SDZ5526" s="3"/>
      <c r="SEA5526" s="3"/>
      <c r="SEB5526" s="3"/>
      <c r="SEC5526" s="3"/>
      <c r="SED5526" s="3"/>
      <c r="SEE5526" s="3"/>
      <c r="SEF5526" s="3"/>
      <c r="SEG5526" s="3"/>
      <c r="SEH5526" s="3"/>
      <c r="SEI5526" s="3"/>
      <c r="SEJ5526" s="3"/>
      <c r="SEK5526" s="3"/>
      <c r="SEL5526" s="3"/>
      <c r="SEM5526" s="3"/>
      <c r="SEN5526" s="3"/>
      <c r="SEO5526" s="3"/>
      <c r="SEP5526" s="3"/>
      <c r="SEQ5526" s="3"/>
      <c r="SER5526" s="3"/>
      <c r="SES5526" s="3"/>
      <c r="SET5526" s="3"/>
      <c r="SEU5526" s="3"/>
      <c r="SEV5526" s="3"/>
      <c r="SEW5526" s="3"/>
      <c r="SEX5526" s="3"/>
      <c r="SEY5526" s="3"/>
      <c r="SEZ5526" s="3"/>
      <c r="SFA5526" s="3"/>
      <c r="SFB5526" s="3"/>
      <c r="SFC5526" s="3"/>
      <c r="SFD5526" s="3"/>
      <c r="SFE5526" s="3"/>
      <c r="SFF5526" s="3"/>
      <c r="SFG5526" s="3"/>
      <c r="SFH5526" s="3"/>
      <c r="SFI5526" s="3"/>
      <c r="SFJ5526" s="3"/>
      <c r="SFK5526" s="3"/>
      <c r="SFL5526" s="3"/>
      <c r="SFM5526" s="3"/>
      <c r="SFN5526" s="3"/>
      <c r="SFO5526" s="3"/>
      <c r="SFP5526" s="3"/>
      <c r="SFQ5526" s="3"/>
      <c r="SFR5526" s="3"/>
      <c r="SFS5526" s="3"/>
      <c r="SFT5526" s="3"/>
      <c r="SFU5526" s="3"/>
      <c r="SFV5526" s="3"/>
      <c r="SFW5526" s="3"/>
      <c r="SFX5526" s="3"/>
      <c r="SFY5526" s="3"/>
      <c r="SFZ5526" s="3"/>
      <c r="SGA5526" s="3"/>
      <c r="SGB5526" s="3"/>
      <c r="SGC5526" s="3"/>
      <c r="SGD5526" s="3"/>
      <c r="SGE5526" s="3"/>
      <c r="SGF5526" s="3"/>
      <c r="SGG5526" s="3"/>
      <c r="SGH5526" s="3"/>
      <c r="SGI5526" s="3"/>
      <c r="SGJ5526" s="3"/>
      <c r="SGK5526" s="3"/>
      <c r="SGL5526" s="3"/>
      <c r="SGM5526" s="3"/>
      <c r="SGN5526" s="3"/>
      <c r="SGO5526" s="3"/>
      <c r="SGP5526" s="3"/>
      <c r="SGQ5526" s="3"/>
      <c r="SGR5526" s="3"/>
      <c r="SGS5526" s="3"/>
      <c r="SGT5526" s="3"/>
      <c r="SGU5526" s="3"/>
      <c r="SGV5526" s="3"/>
      <c r="SGW5526" s="3"/>
      <c r="SGX5526" s="3"/>
      <c r="SGY5526" s="3"/>
      <c r="SGZ5526" s="3"/>
      <c r="SHA5526" s="3"/>
      <c r="SHB5526" s="3"/>
      <c r="SHC5526" s="3"/>
      <c r="SHD5526" s="3"/>
      <c r="SHE5526" s="3"/>
      <c r="SHF5526" s="3"/>
      <c r="SHG5526" s="3"/>
      <c r="SHH5526" s="3"/>
      <c r="SHI5526" s="3"/>
      <c r="SHJ5526" s="3"/>
      <c r="SHK5526" s="3"/>
      <c r="SHL5526" s="3"/>
      <c r="SHM5526" s="3"/>
      <c r="SHN5526" s="3"/>
      <c r="SHO5526" s="3"/>
      <c r="SHP5526" s="3"/>
      <c r="SHQ5526" s="3"/>
      <c r="SHR5526" s="3"/>
      <c r="SHS5526" s="3"/>
      <c r="SHT5526" s="3"/>
      <c r="SHU5526" s="3"/>
      <c r="SHV5526" s="3"/>
      <c r="SHW5526" s="3"/>
      <c r="SHX5526" s="3"/>
      <c r="SHY5526" s="3"/>
      <c r="SHZ5526" s="3"/>
      <c r="SIA5526" s="3"/>
      <c r="SIB5526" s="3"/>
      <c r="SIC5526" s="3"/>
      <c r="SID5526" s="3"/>
      <c r="SIE5526" s="3"/>
      <c r="SIF5526" s="3"/>
      <c r="SIG5526" s="3"/>
      <c r="SIH5526" s="3"/>
      <c r="SII5526" s="3"/>
      <c r="SIJ5526" s="3"/>
      <c r="SIK5526" s="3"/>
      <c r="SIL5526" s="3"/>
      <c r="SIM5526" s="3"/>
      <c r="SIN5526" s="3"/>
      <c r="SIO5526" s="3"/>
      <c r="SIP5526" s="3"/>
      <c r="SIQ5526" s="3"/>
      <c r="SIR5526" s="3"/>
      <c r="SIS5526" s="3"/>
      <c r="SIT5526" s="3"/>
      <c r="SIU5526" s="3"/>
      <c r="SIV5526" s="3"/>
      <c r="SIW5526" s="3"/>
      <c r="SIX5526" s="3"/>
      <c r="SIY5526" s="3"/>
      <c r="SIZ5526" s="3"/>
      <c r="SJA5526" s="3"/>
      <c r="SJB5526" s="3"/>
      <c r="SJC5526" s="3"/>
      <c r="SJD5526" s="3"/>
      <c r="SJE5526" s="3"/>
      <c r="SJF5526" s="3"/>
      <c r="SJG5526" s="3"/>
      <c r="SJH5526" s="3"/>
      <c r="SJI5526" s="3"/>
      <c r="SJJ5526" s="3"/>
      <c r="SJK5526" s="3"/>
      <c r="SJL5526" s="3"/>
      <c r="SJM5526" s="3"/>
      <c r="SJN5526" s="3"/>
      <c r="SJO5526" s="3"/>
      <c r="SJP5526" s="3"/>
      <c r="SJQ5526" s="3"/>
      <c r="SJR5526" s="3"/>
      <c r="SJS5526" s="3"/>
      <c r="SJT5526" s="3"/>
      <c r="SJU5526" s="3"/>
      <c r="SJV5526" s="3"/>
      <c r="SJW5526" s="3"/>
      <c r="SJX5526" s="3"/>
      <c r="SJY5526" s="3"/>
      <c r="SJZ5526" s="3"/>
      <c r="SKA5526" s="3"/>
      <c r="SKB5526" s="3"/>
      <c r="SKC5526" s="3"/>
      <c r="SKD5526" s="3"/>
      <c r="SKE5526" s="3"/>
      <c r="SKF5526" s="3"/>
      <c r="SKG5526" s="3"/>
      <c r="SKH5526" s="3"/>
      <c r="SKI5526" s="3"/>
      <c r="SKJ5526" s="3"/>
      <c r="SKK5526" s="3"/>
      <c r="SKL5526" s="3"/>
      <c r="SKM5526" s="3"/>
      <c r="SKN5526" s="3"/>
      <c r="SKO5526" s="3"/>
      <c r="SKP5526" s="3"/>
      <c r="SKQ5526" s="3"/>
      <c r="SKR5526" s="3"/>
      <c r="SKS5526" s="3"/>
      <c r="SKT5526" s="3"/>
      <c r="SKU5526" s="3"/>
      <c r="SKV5526" s="3"/>
      <c r="SKW5526" s="3"/>
      <c r="SKX5526" s="3"/>
      <c r="SKY5526" s="3"/>
      <c r="SKZ5526" s="3"/>
      <c r="SLA5526" s="3"/>
      <c r="SLB5526" s="3"/>
      <c r="SLC5526" s="3"/>
      <c r="SLD5526" s="3"/>
      <c r="SLE5526" s="3"/>
      <c r="SLF5526" s="3"/>
      <c r="SLG5526" s="3"/>
      <c r="SLH5526" s="3"/>
      <c r="SLI5526" s="3"/>
      <c r="SLJ5526" s="3"/>
      <c r="SLK5526" s="3"/>
      <c r="SLL5526" s="3"/>
      <c r="SLM5526" s="3"/>
      <c r="SLN5526" s="3"/>
      <c r="SLO5526" s="3"/>
      <c r="SLP5526" s="3"/>
      <c r="SLQ5526" s="3"/>
      <c r="SLR5526" s="3"/>
      <c r="SLS5526" s="3"/>
      <c r="SLT5526" s="3"/>
      <c r="SLU5526" s="3"/>
      <c r="SLV5526" s="3"/>
      <c r="SLW5526" s="3"/>
      <c r="SLX5526" s="3"/>
      <c r="SLY5526" s="3"/>
      <c r="SLZ5526" s="3"/>
      <c r="SMA5526" s="3"/>
      <c r="SMB5526" s="3"/>
      <c r="SMC5526" s="3"/>
      <c r="SMD5526" s="3"/>
      <c r="SME5526" s="3"/>
      <c r="SMF5526" s="3"/>
      <c r="SMG5526" s="3"/>
      <c r="SMH5526" s="3"/>
      <c r="SMI5526" s="3"/>
      <c r="SMJ5526" s="3"/>
      <c r="SMK5526" s="3"/>
      <c r="SML5526" s="3"/>
      <c r="SMM5526" s="3"/>
      <c r="SMN5526" s="3"/>
      <c r="SMO5526" s="3"/>
      <c r="SMP5526" s="3"/>
      <c r="SMQ5526" s="3"/>
      <c r="SMR5526" s="3"/>
      <c r="SMS5526" s="3"/>
      <c r="SMT5526" s="3"/>
      <c r="SMU5526" s="3"/>
      <c r="SMV5526" s="3"/>
      <c r="SMW5526" s="3"/>
      <c r="SMX5526" s="3"/>
      <c r="SMY5526" s="3"/>
      <c r="SMZ5526" s="3"/>
      <c r="SNA5526" s="3"/>
      <c r="SNB5526" s="3"/>
      <c r="SNC5526" s="3"/>
      <c r="SND5526" s="3"/>
      <c r="SNE5526" s="3"/>
      <c r="SNF5526" s="3"/>
      <c r="SNG5526" s="3"/>
      <c r="SNH5526" s="3"/>
      <c r="SNI5526" s="3"/>
      <c r="SNJ5526" s="3"/>
      <c r="SNK5526" s="3"/>
      <c r="SNL5526" s="3"/>
      <c r="SNM5526" s="3"/>
      <c r="SNN5526" s="3"/>
      <c r="SNO5526" s="3"/>
      <c r="SNP5526" s="3"/>
      <c r="SNQ5526" s="3"/>
      <c r="SNR5526" s="3"/>
      <c r="SNS5526" s="3"/>
      <c r="SNT5526" s="3"/>
      <c r="SNU5526" s="3"/>
      <c r="SNV5526" s="3"/>
      <c r="SNW5526" s="3"/>
      <c r="SNX5526" s="3"/>
      <c r="SNY5526" s="3"/>
      <c r="SNZ5526" s="3"/>
      <c r="SOA5526" s="3"/>
      <c r="SOB5526" s="3"/>
      <c r="SOC5526" s="3"/>
      <c r="SOD5526" s="3"/>
      <c r="SOE5526" s="3"/>
      <c r="SOF5526" s="3"/>
      <c r="SOG5526" s="3"/>
      <c r="SOH5526" s="3"/>
      <c r="SOI5526" s="3"/>
      <c r="SOJ5526" s="3"/>
      <c r="SOK5526" s="3"/>
      <c r="SOL5526" s="3"/>
      <c r="SOM5526" s="3"/>
      <c r="SON5526" s="3"/>
      <c r="SOO5526" s="3"/>
      <c r="SOP5526" s="3"/>
      <c r="SOQ5526" s="3"/>
      <c r="SOR5526" s="3"/>
      <c r="SOS5526" s="3"/>
      <c r="SOT5526" s="3"/>
      <c r="SOU5526" s="3"/>
      <c r="SOV5526" s="3"/>
      <c r="SOW5526" s="3"/>
      <c r="SOX5526" s="3"/>
      <c r="SOY5526" s="3"/>
      <c r="SOZ5526" s="3"/>
      <c r="SPA5526" s="3"/>
      <c r="SPB5526" s="3"/>
      <c r="SPC5526" s="3"/>
      <c r="SPD5526" s="3"/>
      <c r="SPE5526" s="3"/>
      <c r="SPF5526" s="3"/>
      <c r="SPG5526" s="3"/>
      <c r="SPH5526" s="3"/>
      <c r="SPI5526" s="3"/>
      <c r="SPJ5526" s="3"/>
      <c r="SPK5526" s="3"/>
      <c r="SPL5526" s="3"/>
      <c r="SPM5526" s="3"/>
      <c r="SPN5526" s="3"/>
      <c r="SPO5526" s="3"/>
      <c r="SPP5526" s="3"/>
      <c r="SPQ5526" s="3"/>
      <c r="SPR5526" s="3"/>
      <c r="SPS5526" s="3"/>
      <c r="SPT5526" s="3"/>
      <c r="SPU5526" s="3"/>
      <c r="SPV5526" s="3"/>
      <c r="SPW5526" s="3"/>
      <c r="SPX5526" s="3"/>
      <c r="SPY5526" s="3"/>
      <c r="SPZ5526" s="3"/>
      <c r="SQA5526" s="3"/>
      <c r="SQB5526" s="3"/>
      <c r="SQC5526" s="3"/>
      <c r="SQD5526" s="3"/>
      <c r="SQE5526" s="3"/>
      <c r="SQF5526" s="3"/>
      <c r="SQG5526" s="3"/>
      <c r="SQH5526" s="3"/>
      <c r="SQI5526" s="3"/>
      <c r="SQJ5526" s="3"/>
      <c r="SQK5526" s="3"/>
      <c r="SQL5526" s="3"/>
      <c r="SQM5526" s="3"/>
      <c r="SQN5526" s="3"/>
      <c r="SQO5526" s="3"/>
      <c r="SQP5526" s="3"/>
      <c r="SQQ5526" s="3"/>
      <c r="SQR5526" s="3"/>
      <c r="SQS5526" s="3"/>
      <c r="SQT5526" s="3"/>
      <c r="SQU5526" s="3"/>
      <c r="SQV5526" s="3"/>
      <c r="SQW5526" s="3"/>
      <c r="SQX5526" s="3"/>
      <c r="SQY5526" s="3"/>
      <c r="SQZ5526" s="3"/>
      <c r="SRA5526" s="3"/>
      <c r="SRB5526" s="3"/>
      <c r="SRC5526" s="3"/>
      <c r="SRD5526" s="3"/>
      <c r="SRE5526" s="3"/>
      <c r="SRF5526" s="3"/>
      <c r="SRG5526" s="3"/>
      <c r="SRH5526" s="3"/>
      <c r="SRI5526" s="3"/>
      <c r="SRJ5526" s="3"/>
      <c r="SRK5526" s="3"/>
      <c r="SRL5526" s="3"/>
      <c r="SRM5526" s="3"/>
      <c r="SRN5526" s="3"/>
      <c r="SRO5526" s="3"/>
      <c r="SRP5526" s="3"/>
      <c r="SRQ5526" s="3"/>
      <c r="SRR5526" s="3"/>
      <c r="SRS5526" s="3"/>
      <c r="SRT5526" s="3"/>
      <c r="SRU5526" s="3"/>
      <c r="SRV5526" s="3"/>
      <c r="SRW5526" s="3"/>
      <c r="SRX5526" s="3"/>
      <c r="SRY5526" s="3"/>
      <c r="SRZ5526" s="3"/>
      <c r="SSA5526" s="3"/>
      <c r="SSB5526" s="3"/>
      <c r="SSC5526" s="3"/>
      <c r="SSD5526" s="3"/>
      <c r="SSE5526" s="3"/>
      <c r="SSF5526" s="3"/>
      <c r="SSG5526" s="3"/>
      <c r="SSH5526" s="3"/>
      <c r="SSI5526" s="3"/>
      <c r="SSJ5526" s="3"/>
      <c r="SSK5526" s="3"/>
      <c r="SSL5526" s="3"/>
      <c r="SSM5526" s="3"/>
      <c r="SSN5526" s="3"/>
      <c r="SSO5526" s="3"/>
      <c r="SSP5526" s="3"/>
      <c r="SSQ5526" s="3"/>
      <c r="SSR5526" s="3"/>
      <c r="SSS5526" s="3"/>
      <c r="SST5526" s="3"/>
      <c r="SSU5526" s="3"/>
      <c r="SSV5526" s="3"/>
      <c r="SSW5526" s="3"/>
      <c r="SSX5526" s="3"/>
      <c r="SSY5526" s="3"/>
      <c r="SSZ5526" s="3"/>
      <c r="STA5526" s="3"/>
      <c r="STB5526" s="3"/>
      <c r="STC5526" s="3"/>
      <c r="STD5526" s="3"/>
      <c r="STE5526" s="3"/>
      <c r="STF5526" s="3"/>
      <c r="STG5526" s="3"/>
      <c r="STH5526" s="3"/>
      <c r="STI5526" s="3"/>
      <c r="STJ5526" s="3"/>
      <c r="STK5526" s="3"/>
      <c r="STL5526" s="3"/>
      <c r="STM5526" s="3"/>
      <c r="STN5526" s="3"/>
      <c r="STO5526" s="3"/>
      <c r="STP5526" s="3"/>
      <c r="STQ5526" s="3"/>
      <c r="STR5526" s="3"/>
      <c r="STS5526" s="3"/>
      <c r="STT5526" s="3"/>
      <c r="STU5526" s="3"/>
      <c r="STV5526" s="3"/>
      <c r="STW5526" s="3"/>
      <c r="STX5526" s="3"/>
      <c r="STY5526" s="3"/>
      <c r="STZ5526" s="3"/>
      <c r="SUA5526" s="3"/>
      <c r="SUB5526" s="3"/>
      <c r="SUC5526" s="3"/>
      <c r="SUD5526" s="3"/>
      <c r="SUE5526" s="3"/>
      <c r="SUF5526" s="3"/>
      <c r="SUG5526" s="3"/>
      <c r="SUH5526" s="3"/>
      <c r="SUI5526" s="3"/>
      <c r="SUJ5526" s="3"/>
      <c r="SUK5526" s="3"/>
      <c r="SUL5526" s="3"/>
      <c r="SUM5526" s="3"/>
      <c r="SUN5526" s="3"/>
      <c r="SUO5526" s="3"/>
      <c r="SUP5526" s="3"/>
      <c r="SUQ5526" s="3"/>
      <c r="SUR5526" s="3"/>
      <c r="SUS5526" s="3"/>
      <c r="SUT5526" s="3"/>
      <c r="SUU5526" s="3"/>
      <c r="SUV5526" s="3"/>
      <c r="SUW5526" s="3"/>
      <c r="SUX5526" s="3"/>
      <c r="SUY5526" s="3"/>
      <c r="SUZ5526" s="3"/>
      <c r="SVA5526" s="3"/>
      <c r="SVB5526" s="3"/>
      <c r="SVC5526" s="3"/>
      <c r="SVD5526" s="3"/>
      <c r="SVE5526" s="3"/>
      <c r="SVF5526" s="3"/>
      <c r="SVG5526" s="3"/>
      <c r="SVH5526" s="3"/>
      <c r="SVI5526" s="3"/>
      <c r="SVJ5526" s="3"/>
      <c r="SVK5526" s="3"/>
      <c r="SVL5526" s="3"/>
      <c r="SVM5526" s="3"/>
      <c r="SVN5526" s="3"/>
      <c r="SVO5526" s="3"/>
      <c r="SVP5526" s="3"/>
      <c r="SVQ5526" s="3"/>
      <c r="SVR5526" s="3"/>
      <c r="SVS5526" s="3"/>
      <c r="SVT5526" s="3"/>
      <c r="SVU5526" s="3"/>
      <c r="SVV5526" s="3"/>
      <c r="SVW5526" s="3"/>
      <c r="SVX5526" s="3"/>
      <c r="SVY5526" s="3"/>
      <c r="SVZ5526" s="3"/>
      <c r="SWA5526" s="3"/>
      <c r="SWB5526" s="3"/>
      <c r="SWC5526" s="3"/>
      <c r="SWD5526" s="3"/>
      <c r="SWE5526" s="3"/>
      <c r="SWF5526" s="3"/>
      <c r="SWG5526" s="3"/>
      <c r="SWH5526" s="3"/>
      <c r="SWI5526" s="3"/>
      <c r="SWJ5526" s="3"/>
      <c r="SWK5526" s="3"/>
      <c r="SWL5526" s="3"/>
      <c r="SWM5526" s="3"/>
      <c r="SWN5526" s="3"/>
      <c r="SWO5526" s="3"/>
      <c r="SWP5526" s="3"/>
      <c r="SWQ5526" s="3"/>
      <c r="SWR5526" s="3"/>
      <c r="SWS5526" s="3"/>
      <c r="SWT5526" s="3"/>
      <c r="SWU5526" s="3"/>
      <c r="SWV5526" s="3"/>
      <c r="SWW5526" s="3"/>
      <c r="SWX5526" s="3"/>
      <c r="SWY5526" s="3"/>
      <c r="SWZ5526" s="3"/>
      <c r="SXA5526" s="3"/>
      <c r="SXB5526" s="3"/>
      <c r="SXC5526" s="3"/>
      <c r="SXD5526" s="3"/>
      <c r="SXE5526" s="3"/>
      <c r="SXF5526" s="3"/>
      <c r="SXG5526" s="3"/>
      <c r="SXH5526" s="3"/>
      <c r="SXI5526" s="3"/>
      <c r="SXJ5526" s="3"/>
      <c r="SXK5526" s="3"/>
      <c r="SXL5526" s="3"/>
      <c r="SXM5526" s="3"/>
      <c r="SXN5526" s="3"/>
      <c r="SXO5526" s="3"/>
      <c r="SXP5526" s="3"/>
      <c r="SXQ5526" s="3"/>
      <c r="SXR5526" s="3"/>
      <c r="SXS5526" s="3"/>
      <c r="SXT5526" s="3"/>
      <c r="SXU5526" s="3"/>
      <c r="SXV5526" s="3"/>
      <c r="SXW5526" s="3"/>
      <c r="SXX5526" s="3"/>
      <c r="SXY5526" s="3"/>
      <c r="SXZ5526" s="3"/>
      <c r="SYA5526" s="3"/>
      <c r="SYB5526" s="3"/>
      <c r="SYC5526" s="3"/>
      <c r="SYD5526" s="3"/>
      <c r="SYE5526" s="3"/>
      <c r="SYF5526" s="3"/>
      <c r="SYG5526" s="3"/>
      <c r="SYH5526" s="3"/>
      <c r="SYI5526" s="3"/>
      <c r="SYJ5526" s="3"/>
      <c r="SYK5526" s="3"/>
      <c r="SYL5526" s="3"/>
      <c r="SYM5526" s="3"/>
      <c r="SYN5526" s="3"/>
      <c r="SYO5526" s="3"/>
      <c r="SYP5526" s="3"/>
      <c r="SYQ5526" s="3"/>
      <c r="SYR5526" s="3"/>
      <c r="SYS5526" s="3"/>
      <c r="SYT5526" s="3"/>
      <c r="SYU5526" s="3"/>
      <c r="SYV5526" s="3"/>
      <c r="SYW5526" s="3"/>
      <c r="SYX5526" s="3"/>
      <c r="SYY5526" s="3"/>
      <c r="SYZ5526" s="3"/>
      <c r="SZA5526" s="3"/>
      <c r="SZB5526" s="3"/>
      <c r="SZC5526" s="3"/>
      <c r="SZD5526" s="3"/>
      <c r="SZE5526" s="3"/>
      <c r="SZF5526" s="3"/>
      <c r="SZG5526" s="3"/>
      <c r="SZH5526" s="3"/>
      <c r="SZI5526" s="3"/>
      <c r="SZJ5526" s="3"/>
      <c r="SZK5526" s="3"/>
      <c r="SZL5526" s="3"/>
      <c r="SZM5526" s="3"/>
      <c r="SZN5526" s="3"/>
      <c r="SZO5526" s="3"/>
      <c r="SZP5526" s="3"/>
      <c r="SZQ5526" s="3"/>
      <c r="SZR5526" s="3"/>
      <c r="SZS5526" s="3"/>
      <c r="SZT5526" s="3"/>
      <c r="SZU5526" s="3"/>
      <c r="SZV5526" s="3"/>
      <c r="SZW5526" s="3"/>
      <c r="SZX5526" s="3"/>
      <c r="SZY5526" s="3"/>
      <c r="SZZ5526" s="3"/>
      <c r="TAA5526" s="3"/>
      <c r="TAB5526" s="3"/>
      <c r="TAC5526" s="3"/>
      <c r="TAD5526" s="3"/>
      <c r="TAE5526" s="3"/>
      <c r="TAF5526" s="3"/>
      <c r="TAG5526" s="3"/>
      <c r="TAH5526" s="3"/>
      <c r="TAI5526" s="3"/>
      <c r="TAJ5526" s="3"/>
      <c r="TAK5526" s="3"/>
      <c r="TAL5526" s="3"/>
      <c r="TAM5526" s="3"/>
      <c r="TAN5526" s="3"/>
      <c r="TAO5526" s="3"/>
      <c r="TAP5526" s="3"/>
      <c r="TAQ5526" s="3"/>
      <c r="TAR5526" s="3"/>
      <c r="TAS5526" s="3"/>
      <c r="TAT5526" s="3"/>
      <c r="TAU5526" s="3"/>
      <c r="TAV5526" s="3"/>
      <c r="TAW5526" s="3"/>
      <c r="TAX5526" s="3"/>
      <c r="TAY5526" s="3"/>
      <c r="TAZ5526" s="3"/>
      <c r="TBA5526" s="3"/>
      <c r="TBB5526" s="3"/>
      <c r="TBC5526" s="3"/>
      <c r="TBD5526" s="3"/>
      <c r="TBE5526" s="3"/>
      <c r="TBF5526" s="3"/>
      <c r="TBG5526" s="3"/>
      <c r="TBH5526" s="3"/>
      <c r="TBI5526" s="3"/>
      <c r="TBJ5526" s="3"/>
      <c r="TBK5526" s="3"/>
      <c r="TBL5526" s="3"/>
      <c r="TBM5526" s="3"/>
      <c r="TBN5526" s="3"/>
      <c r="TBO5526" s="3"/>
      <c r="TBP5526" s="3"/>
      <c r="TBQ5526" s="3"/>
      <c r="TBR5526" s="3"/>
      <c r="TBS5526" s="3"/>
      <c r="TBT5526" s="3"/>
      <c r="TBU5526" s="3"/>
      <c r="TBV5526" s="3"/>
      <c r="TBW5526" s="3"/>
      <c r="TBX5526" s="3"/>
      <c r="TBY5526" s="3"/>
      <c r="TBZ5526" s="3"/>
      <c r="TCA5526" s="3"/>
      <c r="TCB5526" s="3"/>
      <c r="TCC5526" s="3"/>
      <c r="TCD5526" s="3"/>
      <c r="TCE5526" s="3"/>
      <c r="TCF5526" s="3"/>
      <c r="TCG5526" s="3"/>
      <c r="TCH5526" s="3"/>
      <c r="TCI5526" s="3"/>
      <c r="TCJ5526" s="3"/>
      <c r="TCK5526" s="3"/>
      <c r="TCL5526" s="3"/>
      <c r="TCM5526" s="3"/>
      <c r="TCN5526" s="3"/>
      <c r="TCO5526" s="3"/>
      <c r="TCP5526" s="3"/>
      <c r="TCQ5526" s="3"/>
      <c r="TCR5526" s="3"/>
      <c r="TCS5526" s="3"/>
      <c r="TCT5526" s="3"/>
      <c r="TCU5526" s="3"/>
      <c r="TCV5526" s="3"/>
      <c r="TCW5526" s="3"/>
      <c r="TCX5526" s="3"/>
      <c r="TCY5526" s="3"/>
      <c r="TCZ5526" s="3"/>
      <c r="TDA5526" s="3"/>
      <c r="TDB5526" s="3"/>
      <c r="TDC5526" s="3"/>
      <c r="TDD5526" s="3"/>
      <c r="TDE5526" s="3"/>
      <c r="TDF5526" s="3"/>
      <c r="TDG5526" s="3"/>
      <c r="TDH5526" s="3"/>
      <c r="TDI5526" s="3"/>
      <c r="TDJ5526" s="3"/>
      <c r="TDK5526" s="3"/>
      <c r="TDL5526" s="3"/>
      <c r="TDM5526" s="3"/>
      <c r="TDN5526" s="3"/>
      <c r="TDO5526" s="3"/>
      <c r="TDP5526" s="3"/>
      <c r="TDQ5526" s="3"/>
      <c r="TDR5526" s="3"/>
      <c r="TDS5526" s="3"/>
      <c r="TDT5526" s="3"/>
      <c r="TDU5526" s="3"/>
      <c r="TDV5526" s="3"/>
      <c r="TDW5526" s="3"/>
      <c r="TDX5526" s="3"/>
      <c r="TDY5526" s="3"/>
      <c r="TDZ5526" s="3"/>
      <c r="TEA5526" s="3"/>
      <c r="TEB5526" s="3"/>
      <c r="TEC5526" s="3"/>
      <c r="TED5526" s="3"/>
      <c r="TEE5526" s="3"/>
      <c r="TEF5526" s="3"/>
      <c r="TEG5526" s="3"/>
      <c r="TEH5526" s="3"/>
      <c r="TEI5526" s="3"/>
      <c r="TEJ5526" s="3"/>
      <c r="TEK5526" s="3"/>
      <c r="TEL5526" s="3"/>
      <c r="TEM5526" s="3"/>
      <c r="TEN5526" s="3"/>
      <c r="TEO5526" s="3"/>
      <c r="TEP5526" s="3"/>
      <c r="TEQ5526" s="3"/>
      <c r="TER5526" s="3"/>
      <c r="TES5526" s="3"/>
      <c r="TET5526" s="3"/>
      <c r="TEU5526" s="3"/>
      <c r="TEV5526" s="3"/>
      <c r="TEW5526" s="3"/>
      <c r="TEX5526" s="3"/>
      <c r="TEY5526" s="3"/>
      <c r="TEZ5526" s="3"/>
      <c r="TFA5526" s="3"/>
      <c r="TFB5526" s="3"/>
      <c r="TFC5526" s="3"/>
      <c r="TFD5526" s="3"/>
      <c r="TFE5526" s="3"/>
      <c r="TFF5526" s="3"/>
      <c r="TFG5526" s="3"/>
      <c r="TFH5526" s="3"/>
      <c r="TFI5526" s="3"/>
      <c r="TFJ5526" s="3"/>
      <c r="TFK5526" s="3"/>
      <c r="TFL5526" s="3"/>
      <c r="TFM5526" s="3"/>
      <c r="TFN5526" s="3"/>
      <c r="TFO5526" s="3"/>
      <c r="TFP5526" s="3"/>
      <c r="TFQ5526" s="3"/>
      <c r="TFR5526" s="3"/>
      <c r="TFS5526" s="3"/>
      <c r="TFT5526" s="3"/>
      <c r="TFU5526" s="3"/>
      <c r="TFV5526" s="3"/>
      <c r="TFW5526" s="3"/>
      <c r="TFX5526" s="3"/>
      <c r="TFY5526" s="3"/>
      <c r="TFZ5526" s="3"/>
      <c r="TGA5526" s="3"/>
      <c r="TGB5526" s="3"/>
      <c r="TGC5526" s="3"/>
      <c r="TGD5526" s="3"/>
      <c r="TGE5526" s="3"/>
      <c r="TGF5526" s="3"/>
      <c r="TGG5526" s="3"/>
      <c r="TGH5526" s="3"/>
      <c r="TGI5526" s="3"/>
      <c r="TGJ5526" s="3"/>
      <c r="TGK5526" s="3"/>
      <c r="TGL5526" s="3"/>
      <c r="TGM5526" s="3"/>
      <c r="TGN5526" s="3"/>
      <c r="TGO5526" s="3"/>
      <c r="TGP5526" s="3"/>
      <c r="TGQ5526" s="3"/>
      <c r="TGR5526" s="3"/>
      <c r="TGS5526" s="3"/>
      <c r="TGT5526" s="3"/>
      <c r="TGU5526" s="3"/>
      <c r="TGV5526" s="3"/>
      <c r="TGW5526" s="3"/>
      <c r="TGX5526" s="3"/>
      <c r="TGY5526" s="3"/>
      <c r="TGZ5526" s="3"/>
      <c r="THA5526" s="3"/>
      <c r="THB5526" s="3"/>
      <c r="THC5526" s="3"/>
      <c r="THD5526" s="3"/>
      <c r="THE5526" s="3"/>
      <c r="THF5526" s="3"/>
      <c r="THG5526" s="3"/>
      <c r="THH5526" s="3"/>
      <c r="THI5526" s="3"/>
      <c r="THJ5526" s="3"/>
      <c r="THK5526" s="3"/>
      <c r="THL5526" s="3"/>
      <c r="THM5526" s="3"/>
      <c r="THN5526" s="3"/>
      <c r="THO5526" s="3"/>
      <c r="THP5526" s="3"/>
      <c r="THQ5526" s="3"/>
      <c r="THR5526" s="3"/>
      <c r="THS5526" s="3"/>
      <c r="THT5526" s="3"/>
      <c r="THU5526" s="3"/>
      <c r="THV5526" s="3"/>
      <c r="THW5526" s="3"/>
      <c r="THX5526" s="3"/>
      <c r="THY5526" s="3"/>
      <c r="THZ5526" s="3"/>
      <c r="TIA5526" s="3"/>
      <c r="TIB5526" s="3"/>
      <c r="TIC5526" s="3"/>
      <c r="TID5526" s="3"/>
      <c r="TIE5526" s="3"/>
      <c r="TIF5526" s="3"/>
      <c r="TIG5526" s="3"/>
      <c r="TIH5526" s="3"/>
      <c r="TII5526" s="3"/>
      <c r="TIJ5526" s="3"/>
      <c r="TIK5526" s="3"/>
      <c r="TIL5526" s="3"/>
      <c r="TIM5526" s="3"/>
      <c r="TIN5526" s="3"/>
      <c r="TIO5526" s="3"/>
      <c r="TIP5526" s="3"/>
      <c r="TIQ5526" s="3"/>
      <c r="TIR5526" s="3"/>
      <c r="TIS5526" s="3"/>
      <c r="TIT5526" s="3"/>
      <c r="TIU5526" s="3"/>
      <c r="TIV5526" s="3"/>
      <c r="TIW5526" s="3"/>
      <c r="TIX5526" s="3"/>
      <c r="TIY5526" s="3"/>
      <c r="TIZ5526" s="3"/>
      <c r="TJA5526" s="3"/>
      <c r="TJB5526" s="3"/>
      <c r="TJC5526" s="3"/>
      <c r="TJD5526" s="3"/>
      <c r="TJE5526" s="3"/>
      <c r="TJF5526" s="3"/>
      <c r="TJG5526" s="3"/>
      <c r="TJH5526" s="3"/>
      <c r="TJI5526" s="3"/>
      <c r="TJJ5526" s="3"/>
      <c r="TJK5526" s="3"/>
      <c r="TJL5526" s="3"/>
      <c r="TJM5526" s="3"/>
      <c r="TJN5526" s="3"/>
      <c r="TJO5526" s="3"/>
      <c r="TJP5526" s="3"/>
      <c r="TJQ5526" s="3"/>
      <c r="TJR5526" s="3"/>
      <c r="TJS5526" s="3"/>
      <c r="TJT5526" s="3"/>
      <c r="TJU5526" s="3"/>
      <c r="TJV5526" s="3"/>
      <c r="TJW5526" s="3"/>
      <c r="TJX5526" s="3"/>
      <c r="TJY5526" s="3"/>
      <c r="TJZ5526" s="3"/>
      <c r="TKA5526" s="3"/>
      <c r="TKB5526" s="3"/>
      <c r="TKC5526" s="3"/>
      <c r="TKD5526" s="3"/>
      <c r="TKE5526" s="3"/>
      <c r="TKF5526" s="3"/>
      <c r="TKG5526" s="3"/>
      <c r="TKH5526" s="3"/>
      <c r="TKI5526" s="3"/>
      <c r="TKJ5526" s="3"/>
      <c r="TKK5526" s="3"/>
      <c r="TKL5526" s="3"/>
      <c r="TKM5526" s="3"/>
      <c r="TKN5526" s="3"/>
      <c r="TKO5526" s="3"/>
      <c r="TKP5526" s="3"/>
      <c r="TKQ5526" s="3"/>
      <c r="TKR5526" s="3"/>
      <c r="TKS5526" s="3"/>
      <c r="TKT5526" s="3"/>
      <c r="TKU5526" s="3"/>
      <c r="TKV5526" s="3"/>
      <c r="TKW5526" s="3"/>
      <c r="TKX5526" s="3"/>
      <c r="TKY5526" s="3"/>
      <c r="TKZ5526" s="3"/>
      <c r="TLA5526" s="3"/>
      <c r="TLB5526" s="3"/>
      <c r="TLC5526" s="3"/>
      <c r="TLD5526" s="3"/>
      <c r="TLE5526" s="3"/>
      <c r="TLF5526" s="3"/>
      <c r="TLG5526" s="3"/>
      <c r="TLH5526" s="3"/>
      <c r="TLI5526" s="3"/>
      <c r="TLJ5526" s="3"/>
      <c r="TLK5526" s="3"/>
      <c r="TLL5526" s="3"/>
      <c r="TLM5526" s="3"/>
      <c r="TLN5526" s="3"/>
      <c r="TLO5526" s="3"/>
      <c r="TLP5526" s="3"/>
      <c r="TLQ5526" s="3"/>
      <c r="TLR5526" s="3"/>
      <c r="TLS5526" s="3"/>
      <c r="TLT5526" s="3"/>
      <c r="TLU5526" s="3"/>
      <c r="TLV5526" s="3"/>
      <c r="TLW5526" s="3"/>
      <c r="TLX5526" s="3"/>
      <c r="TLY5526" s="3"/>
      <c r="TLZ5526" s="3"/>
      <c r="TMA5526" s="3"/>
      <c r="TMB5526" s="3"/>
      <c r="TMC5526" s="3"/>
      <c r="TMD5526" s="3"/>
      <c r="TME5526" s="3"/>
      <c r="TMF5526" s="3"/>
      <c r="TMG5526" s="3"/>
      <c r="TMH5526" s="3"/>
      <c r="TMI5526" s="3"/>
      <c r="TMJ5526" s="3"/>
      <c r="TMK5526" s="3"/>
      <c r="TML5526" s="3"/>
      <c r="TMM5526" s="3"/>
      <c r="TMN5526" s="3"/>
      <c r="TMO5526" s="3"/>
      <c r="TMP5526" s="3"/>
      <c r="TMQ5526" s="3"/>
      <c r="TMR5526" s="3"/>
      <c r="TMS5526" s="3"/>
      <c r="TMT5526" s="3"/>
      <c r="TMU5526" s="3"/>
      <c r="TMV5526" s="3"/>
      <c r="TMW5526" s="3"/>
      <c r="TMX5526" s="3"/>
      <c r="TMY5526" s="3"/>
      <c r="TMZ5526" s="3"/>
      <c r="TNA5526" s="3"/>
      <c r="TNB5526" s="3"/>
      <c r="TNC5526" s="3"/>
      <c r="TND5526" s="3"/>
      <c r="TNE5526" s="3"/>
      <c r="TNF5526" s="3"/>
      <c r="TNG5526" s="3"/>
      <c r="TNH5526" s="3"/>
      <c r="TNI5526" s="3"/>
      <c r="TNJ5526" s="3"/>
      <c r="TNK5526" s="3"/>
      <c r="TNL5526" s="3"/>
      <c r="TNM5526" s="3"/>
      <c r="TNN5526" s="3"/>
      <c r="TNO5526" s="3"/>
      <c r="TNP5526" s="3"/>
      <c r="TNQ5526" s="3"/>
      <c r="TNR5526" s="3"/>
      <c r="TNS5526" s="3"/>
      <c r="TNT5526" s="3"/>
      <c r="TNU5526" s="3"/>
      <c r="TNV5526" s="3"/>
      <c r="TNW5526" s="3"/>
      <c r="TNX5526" s="3"/>
      <c r="TNY5526" s="3"/>
      <c r="TNZ5526" s="3"/>
      <c r="TOA5526" s="3"/>
      <c r="TOB5526" s="3"/>
      <c r="TOC5526" s="3"/>
      <c r="TOD5526" s="3"/>
      <c r="TOE5526" s="3"/>
      <c r="TOF5526" s="3"/>
      <c r="TOG5526" s="3"/>
      <c r="TOH5526" s="3"/>
      <c r="TOI5526" s="3"/>
      <c r="TOJ5526" s="3"/>
      <c r="TOK5526" s="3"/>
      <c r="TOL5526" s="3"/>
      <c r="TOM5526" s="3"/>
      <c r="TON5526" s="3"/>
      <c r="TOO5526" s="3"/>
      <c r="TOP5526" s="3"/>
      <c r="TOQ5526" s="3"/>
      <c r="TOR5526" s="3"/>
      <c r="TOS5526" s="3"/>
      <c r="TOT5526" s="3"/>
      <c r="TOU5526" s="3"/>
      <c r="TOV5526" s="3"/>
      <c r="TOW5526" s="3"/>
      <c r="TOX5526" s="3"/>
      <c r="TOY5526" s="3"/>
      <c r="TOZ5526" s="3"/>
      <c r="TPA5526" s="3"/>
      <c r="TPB5526" s="3"/>
      <c r="TPC5526" s="3"/>
      <c r="TPD5526" s="3"/>
      <c r="TPE5526" s="3"/>
      <c r="TPF5526" s="3"/>
      <c r="TPG5526" s="3"/>
      <c r="TPH5526" s="3"/>
      <c r="TPI5526" s="3"/>
      <c r="TPJ5526" s="3"/>
      <c r="TPK5526" s="3"/>
      <c r="TPL5526" s="3"/>
      <c r="TPM5526" s="3"/>
      <c r="TPN5526" s="3"/>
      <c r="TPO5526" s="3"/>
      <c r="TPP5526" s="3"/>
      <c r="TPQ5526" s="3"/>
      <c r="TPR5526" s="3"/>
      <c r="TPS5526" s="3"/>
      <c r="TPT5526" s="3"/>
      <c r="TPU5526" s="3"/>
      <c r="TPV5526" s="3"/>
      <c r="TPW5526" s="3"/>
      <c r="TPX5526" s="3"/>
      <c r="TPY5526" s="3"/>
      <c r="TPZ5526" s="3"/>
      <c r="TQA5526" s="3"/>
      <c r="TQB5526" s="3"/>
      <c r="TQC5526" s="3"/>
      <c r="TQD5526" s="3"/>
      <c r="TQE5526" s="3"/>
      <c r="TQF5526" s="3"/>
      <c r="TQG5526" s="3"/>
      <c r="TQH5526" s="3"/>
      <c r="TQI5526" s="3"/>
      <c r="TQJ5526" s="3"/>
      <c r="TQK5526" s="3"/>
      <c r="TQL5526" s="3"/>
      <c r="TQM5526" s="3"/>
      <c r="TQN5526" s="3"/>
      <c r="TQO5526" s="3"/>
      <c r="TQP5526" s="3"/>
      <c r="TQQ5526" s="3"/>
      <c r="TQR5526" s="3"/>
      <c r="TQS5526" s="3"/>
      <c r="TQT5526" s="3"/>
      <c r="TQU5526" s="3"/>
      <c r="TQV5526" s="3"/>
      <c r="TQW5526" s="3"/>
      <c r="TQX5526" s="3"/>
      <c r="TQY5526" s="3"/>
      <c r="TQZ5526" s="3"/>
      <c r="TRA5526" s="3"/>
      <c r="TRB5526" s="3"/>
      <c r="TRC5526" s="3"/>
      <c r="TRD5526" s="3"/>
      <c r="TRE5526" s="3"/>
      <c r="TRF5526" s="3"/>
      <c r="TRG5526" s="3"/>
      <c r="TRH5526" s="3"/>
      <c r="TRI5526" s="3"/>
      <c r="TRJ5526" s="3"/>
      <c r="TRK5526" s="3"/>
      <c r="TRL5526" s="3"/>
      <c r="TRM5526" s="3"/>
      <c r="TRN5526" s="3"/>
      <c r="TRO5526" s="3"/>
      <c r="TRP5526" s="3"/>
      <c r="TRQ5526" s="3"/>
      <c r="TRR5526" s="3"/>
      <c r="TRS5526" s="3"/>
      <c r="TRT5526" s="3"/>
      <c r="TRU5526" s="3"/>
      <c r="TRV5526" s="3"/>
      <c r="TRW5526" s="3"/>
      <c r="TRX5526" s="3"/>
      <c r="TRY5526" s="3"/>
      <c r="TRZ5526" s="3"/>
      <c r="TSA5526" s="3"/>
      <c r="TSB5526" s="3"/>
      <c r="TSC5526" s="3"/>
      <c r="TSD5526" s="3"/>
      <c r="TSE5526" s="3"/>
      <c r="TSF5526" s="3"/>
      <c r="TSG5526" s="3"/>
      <c r="TSH5526" s="3"/>
      <c r="TSI5526" s="3"/>
      <c r="TSJ5526" s="3"/>
      <c r="TSK5526" s="3"/>
      <c r="TSL5526" s="3"/>
      <c r="TSM5526" s="3"/>
      <c r="TSN5526" s="3"/>
      <c r="TSO5526" s="3"/>
      <c r="TSP5526" s="3"/>
      <c r="TSQ5526" s="3"/>
      <c r="TSR5526" s="3"/>
      <c r="TSS5526" s="3"/>
      <c r="TST5526" s="3"/>
      <c r="TSU5526" s="3"/>
      <c r="TSV5526" s="3"/>
      <c r="TSW5526" s="3"/>
      <c r="TSX5526" s="3"/>
      <c r="TSY5526" s="3"/>
      <c r="TSZ5526" s="3"/>
      <c r="TTA5526" s="3"/>
      <c r="TTB5526" s="3"/>
      <c r="TTC5526" s="3"/>
      <c r="TTD5526" s="3"/>
      <c r="TTE5526" s="3"/>
      <c r="TTF5526" s="3"/>
      <c r="TTG5526" s="3"/>
      <c r="TTH5526" s="3"/>
      <c r="TTI5526" s="3"/>
      <c r="TTJ5526" s="3"/>
      <c r="TTK5526" s="3"/>
      <c r="TTL5526" s="3"/>
      <c r="TTM5526" s="3"/>
      <c r="TTN5526" s="3"/>
      <c r="TTO5526" s="3"/>
      <c r="TTP5526" s="3"/>
      <c r="TTQ5526" s="3"/>
      <c r="TTR5526" s="3"/>
      <c r="TTS5526" s="3"/>
      <c r="TTT5526" s="3"/>
      <c r="TTU5526" s="3"/>
      <c r="TTV5526" s="3"/>
      <c r="TTW5526" s="3"/>
      <c r="TTX5526" s="3"/>
      <c r="TTY5526" s="3"/>
      <c r="TTZ5526" s="3"/>
      <c r="TUA5526" s="3"/>
      <c r="TUB5526" s="3"/>
      <c r="TUC5526" s="3"/>
      <c r="TUD5526" s="3"/>
      <c r="TUE5526" s="3"/>
      <c r="TUF5526" s="3"/>
      <c r="TUG5526" s="3"/>
      <c r="TUH5526" s="3"/>
      <c r="TUI5526" s="3"/>
      <c r="TUJ5526" s="3"/>
      <c r="TUK5526" s="3"/>
      <c r="TUL5526" s="3"/>
      <c r="TUM5526" s="3"/>
      <c r="TUN5526" s="3"/>
      <c r="TUO5526" s="3"/>
      <c r="TUP5526" s="3"/>
      <c r="TUQ5526" s="3"/>
      <c r="TUR5526" s="3"/>
      <c r="TUS5526" s="3"/>
      <c r="TUT5526" s="3"/>
      <c r="TUU5526" s="3"/>
      <c r="TUV5526" s="3"/>
      <c r="TUW5526" s="3"/>
      <c r="TUX5526" s="3"/>
      <c r="TUY5526" s="3"/>
      <c r="TUZ5526" s="3"/>
      <c r="TVA5526" s="3"/>
      <c r="TVB5526" s="3"/>
      <c r="TVC5526" s="3"/>
      <c r="TVD5526" s="3"/>
      <c r="TVE5526" s="3"/>
      <c r="TVF5526" s="3"/>
      <c r="TVG5526" s="3"/>
      <c r="TVH5526" s="3"/>
      <c r="TVI5526" s="3"/>
      <c r="TVJ5526" s="3"/>
      <c r="TVK5526" s="3"/>
      <c r="TVL5526" s="3"/>
      <c r="TVM5526" s="3"/>
      <c r="TVN5526" s="3"/>
      <c r="TVO5526" s="3"/>
      <c r="TVP5526" s="3"/>
      <c r="TVQ5526" s="3"/>
      <c r="TVR5526" s="3"/>
      <c r="TVS5526" s="3"/>
      <c r="TVT5526" s="3"/>
      <c r="TVU5526" s="3"/>
      <c r="TVV5526" s="3"/>
      <c r="TVW5526" s="3"/>
      <c r="TVX5526" s="3"/>
      <c r="TVY5526" s="3"/>
      <c r="TVZ5526" s="3"/>
      <c r="TWA5526" s="3"/>
      <c r="TWB5526" s="3"/>
      <c r="TWC5526" s="3"/>
      <c r="TWD5526" s="3"/>
      <c r="TWE5526" s="3"/>
      <c r="TWF5526" s="3"/>
      <c r="TWG5526" s="3"/>
      <c r="TWH5526" s="3"/>
      <c r="TWI5526" s="3"/>
      <c r="TWJ5526" s="3"/>
      <c r="TWK5526" s="3"/>
      <c r="TWL5526" s="3"/>
      <c r="TWM5526" s="3"/>
      <c r="TWN5526" s="3"/>
      <c r="TWO5526" s="3"/>
      <c r="TWP5526" s="3"/>
      <c r="TWQ5526" s="3"/>
      <c r="TWR5526" s="3"/>
      <c r="TWS5526" s="3"/>
      <c r="TWT5526" s="3"/>
      <c r="TWU5526" s="3"/>
      <c r="TWV5526" s="3"/>
      <c r="TWW5526" s="3"/>
      <c r="TWX5526" s="3"/>
      <c r="TWY5526" s="3"/>
      <c r="TWZ5526" s="3"/>
      <c r="TXA5526" s="3"/>
      <c r="TXB5526" s="3"/>
      <c r="TXC5526" s="3"/>
      <c r="TXD5526" s="3"/>
      <c r="TXE5526" s="3"/>
      <c r="TXF5526" s="3"/>
      <c r="TXG5526" s="3"/>
      <c r="TXH5526" s="3"/>
      <c r="TXI5526" s="3"/>
      <c r="TXJ5526" s="3"/>
      <c r="TXK5526" s="3"/>
      <c r="TXL5526" s="3"/>
      <c r="TXM5526" s="3"/>
      <c r="TXN5526" s="3"/>
      <c r="TXO5526" s="3"/>
      <c r="TXP5526" s="3"/>
      <c r="TXQ5526" s="3"/>
      <c r="TXR5526" s="3"/>
      <c r="TXS5526" s="3"/>
      <c r="TXT5526" s="3"/>
      <c r="TXU5526" s="3"/>
      <c r="TXV5526" s="3"/>
      <c r="TXW5526" s="3"/>
      <c r="TXX5526" s="3"/>
      <c r="TXY5526" s="3"/>
      <c r="TXZ5526" s="3"/>
      <c r="TYA5526" s="3"/>
      <c r="TYB5526" s="3"/>
      <c r="TYC5526" s="3"/>
      <c r="TYD5526" s="3"/>
      <c r="TYE5526" s="3"/>
      <c r="TYF5526" s="3"/>
      <c r="TYG5526" s="3"/>
      <c r="TYH5526" s="3"/>
      <c r="TYI5526" s="3"/>
      <c r="TYJ5526" s="3"/>
      <c r="TYK5526" s="3"/>
      <c r="TYL5526" s="3"/>
      <c r="TYM5526" s="3"/>
      <c r="TYN5526" s="3"/>
      <c r="TYO5526" s="3"/>
      <c r="TYP5526" s="3"/>
      <c r="TYQ5526" s="3"/>
      <c r="TYR5526" s="3"/>
      <c r="TYS5526" s="3"/>
      <c r="TYT5526" s="3"/>
      <c r="TYU5526" s="3"/>
      <c r="TYV5526" s="3"/>
      <c r="TYW5526" s="3"/>
      <c r="TYX5526" s="3"/>
      <c r="TYY5526" s="3"/>
      <c r="TYZ5526" s="3"/>
      <c r="TZA5526" s="3"/>
      <c r="TZB5526" s="3"/>
      <c r="TZC5526" s="3"/>
      <c r="TZD5526" s="3"/>
      <c r="TZE5526" s="3"/>
      <c r="TZF5526" s="3"/>
      <c r="TZG5526" s="3"/>
      <c r="TZH5526" s="3"/>
      <c r="TZI5526" s="3"/>
      <c r="TZJ5526" s="3"/>
      <c r="TZK5526" s="3"/>
      <c r="TZL5526" s="3"/>
      <c r="TZM5526" s="3"/>
      <c r="TZN5526" s="3"/>
      <c r="TZO5526" s="3"/>
      <c r="TZP5526" s="3"/>
      <c r="TZQ5526" s="3"/>
      <c r="TZR5526" s="3"/>
      <c r="TZS5526" s="3"/>
      <c r="TZT5526" s="3"/>
      <c r="TZU5526" s="3"/>
      <c r="TZV5526" s="3"/>
      <c r="TZW5526" s="3"/>
      <c r="TZX5526" s="3"/>
      <c r="TZY5526" s="3"/>
      <c r="TZZ5526" s="3"/>
      <c r="UAA5526" s="3"/>
      <c r="UAB5526" s="3"/>
      <c r="UAC5526" s="3"/>
      <c r="UAD5526" s="3"/>
      <c r="UAE5526" s="3"/>
      <c r="UAF5526" s="3"/>
      <c r="UAG5526" s="3"/>
      <c r="UAH5526" s="3"/>
      <c r="UAI5526" s="3"/>
      <c r="UAJ5526" s="3"/>
      <c r="UAK5526" s="3"/>
      <c r="UAL5526" s="3"/>
      <c r="UAM5526" s="3"/>
      <c r="UAN5526" s="3"/>
      <c r="UAO5526" s="3"/>
      <c r="UAP5526" s="3"/>
      <c r="UAQ5526" s="3"/>
      <c r="UAR5526" s="3"/>
      <c r="UAS5526" s="3"/>
      <c r="UAT5526" s="3"/>
      <c r="UAU5526" s="3"/>
      <c r="UAV5526" s="3"/>
      <c r="UAW5526" s="3"/>
      <c r="UAX5526" s="3"/>
      <c r="UAY5526" s="3"/>
      <c r="UAZ5526" s="3"/>
      <c r="UBA5526" s="3"/>
      <c r="UBB5526" s="3"/>
      <c r="UBC5526" s="3"/>
      <c r="UBD5526" s="3"/>
      <c r="UBE5526" s="3"/>
      <c r="UBF5526" s="3"/>
      <c r="UBG5526" s="3"/>
      <c r="UBH5526" s="3"/>
      <c r="UBI5526" s="3"/>
      <c r="UBJ5526" s="3"/>
      <c r="UBK5526" s="3"/>
      <c r="UBL5526" s="3"/>
      <c r="UBM5526" s="3"/>
      <c r="UBN5526" s="3"/>
      <c r="UBO5526" s="3"/>
      <c r="UBP5526" s="3"/>
      <c r="UBQ5526" s="3"/>
      <c r="UBR5526" s="3"/>
      <c r="UBS5526" s="3"/>
      <c r="UBT5526" s="3"/>
      <c r="UBU5526" s="3"/>
      <c r="UBV5526" s="3"/>
      <c r="UBW5526" s="3"/>
      <c r="UBX5526" s="3"/>
      <c r="UBY5526" s="3"/>
      <c r="UBZ5526" s="3"/>
      <c r="UCA5526" s="3"/>
      <c r="UCB5526" s="3"/>
      <c r="UCC5526" s="3"/>
      <c r="UCD5526" s="3"/>
      <c r="UCE5526" s="3"/>
      <c r="UCF5526" s="3"/>
      <c r="UCG5526" s="3"/>
      <c r="UCH5526" s="3"/>
      <c r="UCI5526" s="3"/>
      <c r="UCJ5526" s="3"/>
      <c r="UCK5526" s="3"/>
      <c r="UCL5526" s="3"/>
      <c r="UCM5526" s="3"/>
      <c r="UCN5526" s="3"/>
      <c r="UCO5526" s="3"/>
      <c r="UCP5526" s="3"/>
      <c r="UCQ5526" s="3"/>
      <c r="UCR5526" s="3"/>
      <c r="UCS5526" s="3"/>
      <c r="UCT5526" s="3"/>
      <c r="UCU5526" s="3"/>
      <c r="UCV5526" s="3"/>
      <c r="UCW5526" s="3"/>
      <c r="UCX5526" s="3"/>
      <c r="UCY5526" s="3"/>
      <c r="UCZ5526" s="3"/>
      <c r="UDA5526" s="3"/>
      <c r="UDB5526" s="3"/>
      <c r="UDC5526" s="3"/>
      <c r="UDD5526" s="3"/>
      <c r="UDE5526" s="3"/>
      <c r="UDF5526" s="3"/>
      <c r="UDG5526" s="3"/>
      <c r="UDH5526" s="3"/>
      <c r="UDI5526" s="3"/>
      <c r="UDJ5526" s="3"/>
      <c r="UDK5526" s="3"/>
      <c r="UDL5526" s="3"/>
      <c r="UDM5526" s="3"/>
      <c r="UDN5526" s="3"/>
      <c r="UDO5526" s="3"/>
      <c r="UDP5526" s="3"/>
      <c r="UDQ5526" s="3"/>
      <c r="UDR5526" s="3"/>
      <c r="UDS5526" s="3"/>
      <c r="UDT5526" s="3"/>
      <c r="UDU5526" s="3"/>
      <c r="UDV5526" s="3"/>
      <c r="UDW5526" s="3"/>
      <c r="UDX5526" s="3"/>
      <c r="UDY5526" s="3"/>
      <c r="UDZ5526" s="3"/>
      <c r="UEA5526" s="3"/>
      <c r="UEB5526" s="3"/>
      <c r="UEC5526" s="3"/>
      <c r="UED5526" s="3"/>
      <c r="UEE5526" s="3"/>
      <c r="UEF5526" s="3"/>
      <c r="UEG5526" s="3"/>
      <c r="UEH5526" s="3"/>
      <c r="UEI5526" s="3"/>
      <c r="UEJ5526" s="3"/>
      <c r="UEK5526" s="3"/>
      <c r="UEL5526" s="3"/>
      <c r="UEM5526" s="3"/>
      <c r="UEN5526" s="3"/>
      <c r="UEO5526" s="3"/>
      <c r="UEP5526" s="3"/>
      <c r="UEQ5526" s="3"/>
      <c r="UER5526" s="3"/>
      <c r="UES5526" s="3"/>
      <c r="UET5526" s="3"/>
      <c r="UEU5526" s="3"/>
      <c r="UEV5526" s="3"/>
      <c r="UEW5526" s="3"/>
      <c r="UEX5526" s="3"/>
      <c r="UEY5526" s="3"/>
      <c r="UEZ5526" s="3"/>
      <c r="UFA5526" s="3"/>
      <c r="UFB5526" s="3"/>
      <c r="UFC5526" s="3"/>
      <c r="UFD5526" s="3"/>
      <c r="UFE5526" s="3"/>
      <c r="UFF5526" s="3"/>
      <c r="UFG5526" s="3"/>
      <c r="UFH5526" s="3"/>
      <c r="UFI5526" s="3"/>
      <c r="UFJ5526" s="3"/>
      <c r="UFK5526" s="3"/>
      <c r="UFL5526" s="3"/>
      <c r="UFM5526" s="3"/>
      <c r="UFN5526" s="3"/>
      <c r="UFO5526" s="3"/>
      <c r="UFP5526" s="3"/>
      <c r="UFQ5526" s="3"/>
      <c r="UFR5526" s="3"/>
      <c r="UFS5526" s="3"/>
      <c r="UFT5526" s="3"/>
      <c r="UFU5526" s="3"/>
      <c r="UFV5526" s="3"/>
      <c r="UFW5526" s="3"/>
      <c r="UFX5526" s="3"/>
      <c r="UFY5526" s="3"/>
      <c r="UFZ5526" s="3"/>
      <c r="UGA5526" s="3"/>
      <c r="UGB5526" s="3"/>
      <c r="UGC5526" s="3"/>
      <c r="UGD5526" s="3"/>
      <c r="UGE5526" s="3"/>
      <c r="UGF5526" s="3"/>
      <c r="UGG5526" s="3"/>
      <c r="UGH5526" s="3"/>
      <c r="UGI5526" s="3"/>
      <c r="UGJ5526" s="3"/>
      <c r="UGK5526" s="3"/>
      <c r="UGL5526" s="3"/>
      <c r="UGM5526" s="3"/>
      <c r="UGN5526" s="3"/>
      <c r="UGO5526" s="3"/>
      <c r="UGP5526" s="3"/>
      <c r="UGQ5526" s="3"/>
      <c r="UGR5526" s="3"/>
      <c r="UGS5526" s="3"/>
      <c r="UGT5526" s="3"/>
      <c r="UGU5526" s="3"/>
      <c r="UGV5526" s="3"/>
      <c r="UGW5526" s="3"/>
      <c r="UGX5526" s="3"/>
      <c r="UGY5526" s="3"/>
      <c r="UGZ5526" s="3"/>
      <c r="UHA5526" s="3"/>
      <c r="UHB5526" s="3"/>
      <c r="UHC5526" s="3"/>
      <c r="UHD5526" s="3"/>
      <c r="UHE5526" s="3"/>
      <c r="UHF5526" s="3"/>
      <c r="UHG5526" s="3"/>
      <c r="UHH5526" s="3"/>
      <c r="UHI5526" s="3"/>
      <c r="UHJ5526" s="3"/>
      <c r="UHK5526" s="3"/>
      <c r="UHL5526" s="3"/>
      <c r="UHM5526" s="3"/>
      <c r="UHN5526" s="3"/>
      <c r="UHO5526" s="3"/>
      <c r="UHP5526" s="3"/>
      <c r="UHQ5526" s="3"/>
      <c r="UHR5526" s="3"/>
      <c r="UHS5526" s="3"/>
      <c r="UHT5526" s="3"/>
      <c r="UHU5526" s="3"/>
      <c r="UHV5526" s="3"/>
      <c r="UHW5526" s="3"/>
      <c r="UHX5526" s="3"/>
      <c r="UHY5526" s="3"/>
      <c r="UHZ5526" s="3"/>
      <c r="UIA5526" s="3"/>
      <c r="UIB5526" s="3"/>
      <c r="UIC5526" s="3"/>
      <c r="UID5526" s="3"/>
      <c r="UIE5526" s="3"/>
      <c r="UIF5526" s="3"/>
      <c r="UIG5526" s="3"/>
      <c r="UIH5526" s="3"/>
      <c r="UII5526" s="3"/>
      <c r="UIJ5526" s="3"/>
      <c r="UIK5526" s="3"/>
      <c r="UIL5526" s="3"/>
      <c r="UIM5526" s="3"/>
      <c r="UIN5526" s="3"/>
      <c r="UIO5526" s="3"/>
      <c r="UIP5526" s="3"/>
      <c r="UIQ5526" s="3"/>
      <c r="UIR5526" s="3"/>
      <c r="UIS5526" s="3"/>
      <c r="UIT5526" s="3"/>
      <c r="UIU5526" s="3"/>
      <c r="UIV5526" s="3"/>
      <c r="UIW5526" s="3"/>
      <c r="UIX5526" s="3"/>
      <c r="UIY5526" s="3"/>
      <c r="UIZ5526" s="3"/>
      <c r="UJA5526" s="3"/>
      <c r="UJB5526" s="3"/>
      <c r="UJC5526" s="3"/>
      <c r="UJD5526" s="3"/>
      <c r="UJE5526" s="3"/>
      <c r="UJF5526" s="3"/>
      <c r="UJG5526" s="3"/>
      <c r="UJH5526" s="3"/>
      <c r="UJI5526" s="3"/>
      <c r="UJJ5526" s="3"/>
      <c r="UJK5526" s="3"/>
      <c r="UJL5526" s="3"/>
      <c r="UJM5526" s="3"/>
      <c r="UJN5526" s="3"/>
      <c r="UJO5526" s="3"/>
      <c r="UJP5526" s="3"/>
      <c r="UJQ5526" s="3"/>
      <c r="UJR5526" s="3"/>
      <c r="UJS5526" s="3"/>
      <c r="UJT5526" s="3"/>
      <c r="UJU5526" s="3"/>
      <c r="UJV5526" s="3"/>
      <c r="UJW5526" s="3"/>
      <c r="UJX5526" s="3"/>
      <c r="UJY5526" s="3"/>
      <c r="UJZ5526" s="3"/>
      <c r="UKA5526" s="3"/>
      <c r="UKB5526" s="3"/>
      <c r="UKC5526" s="3"/>
      <c r="UKD5526" s="3"/>
      <c r="UKE5526" s="3"/>
      <c r="UKF5526" s="3"/>
      <c r="UKG5526" s="3"/>
      <c r="UKH5526" s="3"/>
      <c r="UKI5526" s="3"/>
      <c r="UKJ5526" s="3"/>
      <c r="UKK5526" s="3"/>
      <c r="UKL5526" s="3"/>
      <c r="UKM5526" s="3"/>
      <c r="UKN5526" s="3"/>
      <c r="UKO5526" s="3"/>
      <c r="UKP5526" s="3"/>
      <c r="UKQ5526" s="3"/>
      <c r="UKR5526" s="3"/>
      <c r="UKS5526" s="3"/>
      <c r="UKT5526" s="3"/>
      <c r="UKU5526" s="3"/>
      <c r="UKV5526" s="3"/>
      <c r="UKW5526" s="3"/>
      <c r="UKX5526" s="3"/>
      <c r="UKY5526" s="3"/>
      <c r="UKZ5526" s="3"/>
      <c r="ULA5526" s="3"/>
      <c r="ULB5526" s="3"/>
      <c r="ULC5526" s="3"/>
      <c r="ULD5526" s="3"/>
      <c r="ULE5526" s="3"/>
      <c r="ULF5526" s="3"/>
      <c r="ULG5526" s="3"/>
      <c r="ULH5526" s="3"/>
      <c r="ULI5526" s="3"/>
      <c r="ULJ5526" s="3"/>
      <c r="ULK5526" s="3"/>
      <c r="ULL5526" s="3"/>
      <c r="ULM5526" s="3"/>
      <c r="ULN5526" s="3"/>
      <c r="ULO5526" s="3"/>
      <c r="ULP5526" s="3"/>
      <c r="ULQ5526" s="3"/>
      <c r="ULR5526" s="3"/>
      <c r="ULS5526" s="3"/>
      <c r="ULT5526" s="3"/>
      <c r="ULU5526" s="3"/>
      <c r="ULV5526" s="3"/>
      <c r="ULW5526" s="3"/>
      <c r="ULX5526" s="3"/>
      <c r="ULY5526" s="3"/>
      <c r="ULZ5526" s="3"/>
      <c r="UMA5526" s="3"/>
      <c r="UMB5526" s="3"/>
      <c r="UMC5526" s="3"/>
      <c r="UMD5526" s="3"/>
      <c r="UME5526" s="3"/>
      <c r="UMF5526" s="3"/>
      <c r="UMG5526" s="3"/>
      <c r="UMH5526" s="3"/>
      <c r="UMI5526" s="3"/>
      <c r="UMJ5526" s="3"/>
      <c r="UMK5526" s="3"/>
      <c r="UML5526" s="3"/>
      <c r="UMM5526" s="3"/>
      <c r="UMN5526" s="3"/>
      <c r="UMO5526" s="3"/>
      <c r="UMP5526" s="3"/>
      <c r="UMQ5526" s="3"/>
      <c r="UMR5526" s="3"/>
      <c r="UMS5526" s="3"/>
      <c r="UMT5526" s="3"/>
      <c r="UMU5526" s="3"/>
      <c r="UMV5526" s="3"/>
      <c r="UMW5526" s="3"/>
      <c r="UMX5526" s="3"/>
      <c r="UMY5526" s="3"/>
      <c r="UMZ5526" s="3"/>
      <c r="UNA5526" s="3"/>
      <c r="UNB5526" s="3"/>
      <c r="UNC5526" s="3"/>
      <c r="UND5526" s="3"/>
      <c r="UNE5526" s="3"/>
      <c r="UNF5526" s="3"/>
      <c r="UNG5526" s="3"/>
      <c r="UNH5526" s="3"/>
      <c r="UNI5526" s="3"/>
      <c r="UNJ5526" s="3"/>
      <c r="UNK5526" s="3"/>
      <c r="UNL5526" s="3"/>
      <c r="UNM5526" s="3"/>
      <c r="UNN5526" s="3"/>
      <c r="UNO5526" s="3"/>
      <c r="UNP5526" s="3"/>
      <c r="UNQ5526" s="3"/>
      <c r="UNR5526" s="3"/>
      <c r="UNS5526" s="3"/>
      <c r="UNT5526" s="3"/>
      <c r="UNU5526" s="3"/>
      <c r="UNV5526" s="3"/>
      <c r="UNW5526" s="3"/>
      <c r="UNX5526" s="3"/>
      <c r="UNY5526" s="3"/>
      <c r="UNZ5526" s="3"/>
      <c r="UOA5526" s="3"/>
      <c r="UOB5526" s="3"/>
      <c r="UOC5526" s="3"/>
      <c r="UOD5526" s="3"/>
      <c r="UOE5526" s="3"/>
      <c r="UOF5526" s="3"/>
      <c r="UOG5526" s="3"/>
      <c r="UOH5526" s="3"/>
      <c r="UOI5526" s="3"/>
      <c r="UOJ5526" s="3"/>
      <c r="UOK5526" s="3"/>
      <c r="UOL5526" s="3"/>
      <c r="UOM5526" s="3"/>
      <c r="UON5526" s="3"/>
      <c r="UOO5526" s="3"/>
      <c r="UOP5526" s="3"/>
      <c r="UOQ5526" s="3"/>
      <c r="UOR5526" s="3"/>
      <c r="UOS5526" s="3"/>
      <c r="UOT5526" s="3"/>
      <c r="UOU5526" s="3"/>
      <c r="UOV5526" s="3"/>
      <c r="UOW5526" s="3"/>
      <c r="UOX5526" s="3"/>
      <c r="UOY5526" s="3"/>
      <c r="UOZ5526" s="3"/>
      <c r="UPA5526" s="3"/>
      <c r="UPB5526" s="3"/>
      <c r="UPC5526" s="3"/>
      <c r="UPD5526" s="3"/>
      <c r="UPE5526" s="3"/>
      <c r="UPF5526" s="3"/>
      <c r="UPG5526" s="3"/>
      <c r="UPH5526" s="3"/>
      <c r="UPI5526" s="3"/>
      <c r="UPJ5526" s="3"/>
      <c r="UPK5526" s="3"/>
      <c r="UPL5526" s="3"/>
      <c r="UPM5526" s="3"/>
      <c r="UPN5526" s="3"/>
      <c r="UPO5526" s="3"/>
      <c r="UPP5526" s="3"/>
      <c r="UPQ5526" s="3"/>
      <c r="UPR5526" s="3"/>
      <c r="UPS5526" s="3"/>
      <c r="UPT5526" s="3"/>
      <c r="UPU5526" s="3"/>
      <c r="UPV5526" s="3"/>
      <c r="UPW5526" s="3"/>
      <c r="UPX5526" s="3"/>
      <c r="UPY5526" s="3"/>
      <c r="UPZ5526" s="3"/>
      <c r="UQA5526" s="3"/>
      <c r="UQB5526" s="3"/>
      <c r="UQC5526" s="3"/>
      <c r="UQD5526" s="3"/>
      <c r="UQE5526" s="3"/>
      <c r="UQF5526" s="3"/>
      <c r="UQG5526" s="3"/>
      <c r="UQH5526" s="3"/>
      <c r="UQI5526" s="3"/>
      <c r="UQJ5526" s="3"/>
      <c r="UQK5526" s="3"/>
      <c r="UQL5526" s="3"/>
      <c r="UQM5526" s="3"/>
      <c r="UQN5526" s="3"/>
      <c r="UQO5526" s="3"/>
      <c r="UQP5526" s="3"/>
      <c r="UQQ5526" s="3"/>
      <c r="UQR5526" s="3"/>
      <c r="UQS5526" s="3"/>
      <c r="UQT5526" s="3"/>
      <c r="UQU5526" s="3"/>
      <c r="UQV5526" s="3"/>
      <c r="UQW5526" s="3"/>
      <c r="UQX5526" s="3"/>
      <c r="UQY5526" s="3"/>
      <c r="UQZ5526" s="3"/>
      <c r="URA5526" s="3"/>
      <c r="URB5526" s="3"/>
      <c r="URC5526" s="3"/>
      <c r="URD5526" s="3"/>
      <c r="URE5526" s="3"/>
      <c r="URF5526" s="3"/>
      <c r="URG5526" s="3"/>
      <c r="URH5526" s="3"/>
      <c r="URI5526" s="3"/>
      <c r="URJ5526" s="3"/>
      <c r="URK5526" s="3"/>
      <c r="URL5526" s="3"/>
      <c r="URM5526" s="3"/>
      <c r="URN5526" s="3"/>
      <c r="URO5526" s="3"/>
      <c r="URP5526" s="3"/>
      <c r="URQ5526" s="3"/>
      <c r="URR5526" s="3"/>
      <c r="URS5526" s="3"/>
      <c r="URT5526" s="3"/>
      <c r="URU5526" s="3"/>
      <c r="URV5526" s="3"/>
      <c r="URW5526" s="3"/>
      <c r="URX5526" s="3"/>
      <c r="URY5526" s="3"/>
      <c r="URZ5526" s="3"/>
      <c r="USA5526" s="3"/>
      <c r="USB5526" s="3"/>
      <c r="USC5526" s="3"/>
      <c r="USD5526" s="3"/>
      <c r="USE5526" s="3"/>
      <c r="USF5526" s="3"/>
      <c r="USG5526" s="3"/>
      <c r="USH5526" s="3"/>
      <c r="USI5526" s="3"/>
      <c r="USJ5526" s="3"/>
      <c r="USK5526" s="3"/>
      <c r="USL5526" s="3"/>
      <c r="USM5526" s="3"/>
      <c r="USN5526" s="3"/>
      <c r="USO5526" s="3"/>
      <c r="USP5526" s="3"/>
      <c r="USQ5526" s="3"/>
      <c r="USR5526" s="3"/>
      <c r="USS5526" s="3"/>
      <c r="UST5526" s="3"/>
      <c r="USU5526" s="3"/>
      <c r="USV5526" s="3"/>
      <c r="USW5526" s="3"/>
      <c r="USX5526" s="3"/>
      <c r="USY5526" s="3"/>
      <c r="USZ5526" s="3"/>
      <c r="UTA5526" s="3"/>
      <c r="UTB5526" s="3"/>
      <c r="UTC5526" s="3"/>
      <c r="UTD5526" s="3"/>
      <c r="UTE5526" s="3"/>
      <c r="UTF5526" s="3"/>
      <c r="UTG5526" s="3"/>
      <c r="UTH5526" s="3"/>
      <c r="UTI5526" s="3"/>
      <c r="UTJ5526" s="3"/>
      <c r="UTK5526" s="3"/>
      <c r="UTL5526" s="3"/>
      <c r="UTM5526" s="3"/>
      <c r="UTN5526" s="3"/>
      <c r="UTO5526" s="3"/>
      <c r="UTP5526" s="3"/>
      <c r="UTQ5526" s="3"/>
      <c r="UTR5526" s="3"/>
      <c r="UTS5526" s="3"/>
      <c r="UTT5526" s="3"/>
      <c r="UTU5526" s="3"/>
      <c r="UTV5526" s="3"/>
      <c r="UTW5526" s="3"/>
      <c r="UTX5526" s="3"/>
      <c r="UTY5526" s="3"/>
      <c r="UTZ5526" s="3"/>
      <c r="UUA5526" s="3"/>
      <c r="UUB5526" s="3"/>
      <c r="UUC5526" s="3"/>
      <c r="UUD5526" s="3"/>
      <c r="UUE5526" s="3"/>
      <c r="UUF5526" s="3"/>
      <c r="UUG5526" s="3"/>
      <c r="UUH5526" s="3"/>
      <c r="UUI5526" s="3"/>
      <c r="UUJ5526" s="3"/>
      <c r="UUK5526" s="3"/>
      <c r="UUL5526" s="3"/>
      <c r="UUM5526" s="3"/>
      <c r="UUN5526" s="3"/>
      <c r="UUO5526" s="3"/>
      <c r="UUP5526" s="3"/>
      <c r="UUQ5526" s="3"/>
      <c r="UUR5526" s="3"/>
      <c r="UUS5526" s="3"/>
      <c r="UUT5526" s="3"/>
      <c r="UUU5526" s="3"/>
      <c r="UUV5526" s="3"/>
      <c r="UUW5526" s="3"/>
      <c r="UUX5526" s="3"/>
      <c r="UUY5526" s="3"/>
      <c r="UUZ5526" s="3"/>
      <c r="UVA5526" s="3"/>
      <c r="UVB5526" s="3"/>
      <c r="UVC5526" s="3"/>
      <c r="UVD5526" s="3"/>
      <c r="UVE5526" s="3"/>
      <c r="UVF5526" s="3"/>
      <c r="UVG5526" s="3"/>
      <c r="UVH5526" s="3"/>
      <c r="UVI5526" s="3"/>
      <c r="UVJ5526" s="3"/>
      <c r="UVK5526" s="3"/>
      <c r="UVL5526" s="3"/>
      <c r="UVM5526" s="3"/>
      <c r="UVN5526" s="3"/>
      <c r="UVO5526" s="3"/>
      <c r="UVP5526" s="3"/>
      <c r="UVQ5526" s="3"/>
      <c r="UVR5526" s="3"/>
      <c r="UVS5526" s="3"/>
      <c r="UVT5526" s="3"/>
      <c r="UVU5526" s="3"/>
      <c r="UVV5526" s="3"/>
      <c r="UVW5526" s="3"/>
      <c r="UVX5526" s="3"/>
      <c r="UVY5526" s="3"/>
      <c r="UVZ5526" s="3"/>
      <c r="UWA5526" s="3"/>
      <c r="UWB5526" s="3"/>
      <c r="UWC5526" s="3"/>
      <c r="UWD5526" s="3"/>
      <c r="UWE5526" s="3"/>
      <c r="UWF5526" s="3"/>
      <c r="UWG5526" s="3"/>
      <c r="UWH5526" s="3"/>
      <c r="UWI5526" s="3"/>
      <c r="UWJ5526" s="3"/>
      <c r="UWK5526" s="3"/>
      <c r="UWL5526" s="3"/>
      <c r="UWM5526" s="3"/>
      <c r="UWN5526" s="3"/>
      <c r="UWO5526" s="3"/>
      <c r="UWP5526" s="3"/>
      <c r="UWQ5526" s="3"/>
      <c r="UWR5526" s="3"/>
      <c r="UWS5526" s="3"/>
      <c r="UWT5526" s="3"/>
      <c r="UWU5526" s="3"/>
      <c r="UWV5526" s="3"/>
      <c r="UWW5526" s="3"/>
      <c r="UWX5526" s="3"/>
      <c r="UWY5526" s="3"/>
      <c r="UWZ5526" s="3"/>
      <c r="UXA5526" s="3"/>
      <c r="UXB5526" s="3"/>
      <c r="UXC5526" s="3"/>
      <c r="UXD5526" s="3"/>
      <c r="UXE5526" s="3"/>
      <c r="UXF5526" s="3"/>
      <c r="UXG5526" s="3"/>
      <c r="UXH5526" s="3"/>
      <c r="UXI5526" s="3"/>
      <c r="UXJ5526" s="3"/>
      <c r="UXK5526" s="3"/>
      <c r="UXL5526" s="3"/>
      <c r="UXM5526" s="3"/>
      <c r="UXN5526" s="3"/>
      <c r="UXO5526" s="3"/>
      <c r="UXP5526" s="3"/>
      <c r="UXQ5526" s="3"/>
      <c r="UXR5526" s="3"/>
      <c r="UXS5526" s="3"/>
      <c r="UXT5526" s="3"/>
      <c r="UXU5526" s="3"/>
      <c r="UXV5526" s="3"/>
      <c r="UXW5526" s="3"/>
      <c r="UXX5526" s="3"/>
      <c r="UXY5526" s="3"/>
      <c r="UXZ5526" s="3"/>
      <c r="UYA5526" s="3"/>
      <c r="UYB5526" s="3"/>
      <c r="UYC5526" s="3"/>
      <c r="UYD5526" s="3"/>
      <c r="UYE5526" s="3"/>
      <c r="UYF5526" s="3"/>
      <c r="UYG5526" s="3"/>
      <c r="UYH5526" s="3"/>
      <c r="UYI5526" s="3"/>
      <c r="UYJ5526" s="3"/>
      <c r="UYK5526" s="3"/>
      <c r="UYL5526" s="3"/>
      <c r="UYM5526" s="3"/>
      <c r="UYN5526" s="3"/>
      <c r="UYO5526" s="3"/>
      <c r="UYP5526" s="3"/>
      <c r="UYQ5526" s="3"/>
      <c r="UYR5526" s="3"/>
      <c r="UYS5526" s="3"/>
      <c r="UYT5526" s="3"/>
      <c r="UYU5526" s="3"/>
      <c r="UYV5526" s="3"/>
      <c r="UYW5526" s="3"/>
      <c r="UYX5526" s="3"/>
      <c r="UYY5526" s="3"/>
      <c r="UYZ5526" s="3"/>
      <c r="UZA5526" s="3"/>
      <c r="UZB5526" s="3"/>
      <c r="UZC5526" s="3"/>
      <c r="UZD5526" s="3"/>
      <c r="UZE5526" s="3"/>
      <c r="UZF5526" s="3"/>
      <c r="UZG5526" s="3"/>
      <c r="UZH5526" s="3"/>
      <c r="UZI5526" s="3"/>
      <c r="UZJ5526" s="3"/>
      <c r="UZK5526" s="3"/>
      <c r="UZL5526" s="3"/>
      <c r="UZM5526" s="3"/>
      <c r="UZN5526" s="3"/>
      <c r="UZO5526" s="3"/>
      <c r="UZP5526" s="3"/>
      <c r="UZQ5526" s="3"/>
      <c r="UZR5526" s="3"/>
      <c r="UZS5526" s="3"/>
      <c r="UZT5526" s="3"/>
      <c r="UZU5526" s="3"/>
      <c r="UZV5526" s="3"/>
      <c r="UZW5526" s="3"/>
      <c r="UZX5526" s="3"/>
      <c r="UZY5526" s="3"/>
      <c r="UZZ5526" s="3"/>
      <c r="VAA5526" s="3"/>
      <c r="VAB5526" s="3"/>
      <c r="VAC5526" s="3"/>
      <c r="VAD5526" s="3"/>
      <c r="VAE5526" s="3"/>
      <c r="VAF5526" s="3"/>
      <c r="VAG5526" s="3"/>
      <c r="VAH5526" s="3"/>
      <c r="VAI5526" s="3"/>
      <c r="VAJ5526" s="3"/>
      <c r="VAK5526" s="3"/>
      <c r="VAL5526" s="3"/>
      <c r="VAM5526" s="3"/>
      <c r="VAN5526" s="3"/>
      <c r="VAO5526" s="3"/>
      <c r="VAP5526" s="3"/>
      <c r="VAQ5526" s="3"/>
      <c r="VAR5526" s="3"/>
      <c r="VAS5526" s="3"/>
      <c r="VAT5526" s="3"/>
      <c r="VAU5526" s="3"/>
      <c r="VAV5526" s="3"/>
      <c r="VAW5526" s="3"/>
      <c r="VAX5526" s="3"/>
      <c r="VAY5526" s="3"/>
      <c r="VAZ5526" s="3"/>
      <c r="VBA5526" s="3"/>
      <c r="VBB5526" s="3"/>
      <c r="VBC5526" s="3"/>
      <c r="VBD5526" s="3"/>
      <c r="VBE5526" s="3"/>
      <c r="VBF5526" s="3"/>
      <c r="VBG5526" s="3"/>
      <c r="VBH5526" s="3"/>
      <c r="VBI5526" s="3"/>
      <c r="VBJ5526" s="3"/>
      <c r="VBK5526" s="3"/>
      <c r="VBL5526" s="3"/>
      <c r="VBM5526" s="3"/>
      <c r="VBN5526" s="3"/>
      <c r="VBO5526" s="3"/>
      <c r="VBP5526" s="3"/>
      <c r="VBQ5526" s="3"/>
      <c r="VBR5526" s="3"/>
      <c r="VBS5526" s="3"/>
      <c r="VBT5526" s="3"/>
      <c r="VBU5526" s="3"/>
      <c r="VBV5526" s="3"/>
      <c r="VBW5526" s="3"/>
      <c r="VBX5526" s="3"/>
      <c r="VBY5526" s="3"/>
      <c r="VBZ5526" s="3"/>
      <c r="VCA5526" s="3"/>
      <c r="VCB5526" s="3"/>
      <c r="VCC5526" s="3"/>
      <c r="VCD5526" s="3"/>
      <c r="VCE5526" s="3"/>
      <c r="VCF5526" s="3"/>
      <c r="VCG5526" s="3"/>
      <c r="VCH5526" s="3"/>
      <c r="VCI5526" s="3"/>
      <c r="VCJ5526" s="3"/>
      <c r="VCK5526" s="3"/>
      <c r="VCL5526" s="3"/>
      <c r="VCM5526" s="3"/>
      <c r="VCN5526" s="3"/>
      <c r="VCO5526" s="3"/>
      <c r="VCP5526" s="3"/>
      <c r="VCQ5526" s="3"/>
      <c r="VCR5526" s="3"/>
      <c r="VCS5526" s="3"/>
      <c r="VCT5526" s="3"/>
      <c r="VCU5526" s="3"/>
      <c r="VCV5526" s="3"/>
      <c r="VCW5526" s="3"/>
      <c r="VCX5526" s="3"/>
      <c r="VCY5526" s="3"/>
      <c r="VCZ5526" s="3"/>
      <c r="VDA5526" s="3"/>
      <c r="VDB5526" s="3"/>
      <c r="VDC5526" s="3"/>
      <c r="VDD5526" s="3"/>
      <c r="VDE5526" s="3"/>
      <c r="VDF5526" s="3"/>
      <c r="VDG5526" s="3"/>
      <c r="VDH5526" s="3"/>
      <c r="VDI5526" s="3"/>
      <c r="VDJ5526" s="3"/>
      <c r="VDK5526" s="3"/>
      <c r="VDL5526" s="3"/>
      <c r="VDM5526" s="3"/>
      <c r="VDN5526" s="3"/>
      <c r="VDO5526" s="3"/>
      <c r="VDP5526" s="3"/>
      <c r="VDQ5526" s="3"/>
      <c r="VDR5526" s="3"/>
      <c r="VDS5526" s="3"/>
      <c r="VDT5526" s="3"/>
      <c r="VDU5526" s="3"/>
      <c r="VDV5526" s="3"/>
      <c r="VDW5526" s="3"/>
      <c r="VDX5526" s="3"/>
      <c r="VDY5526" s="3"/>
      <c r="VDZ5526" s="3"/>
      <c r="VEA5526" s="3"/>
      <c r="VEB5526" s="3"/>
      <c r="VEC5526" s="3"/>
      <c r="VED5526" s="3"/>
      <c r="VEE5526" s="3"/>
      <c r="VEF5526" s="3"/>
      <c r="VEG5526" s="3"/>
      <c r="VEH5526" s="3"/>
      <c r="VEI5526" s="3"/>
      <c r="VEJ5526" s="3"/>
      <c r="VEK5526" s="3"/>
      <c r="VEL5526" s="3"/>
      <c r="VEM5526" s="3"/>
      <c r="VEN5526" s="3"/>
      <c r="VEO5526" s="3"/>
      <c r="VEP5526" s="3"/>
      <c r="VEQ5526" s="3"/>
      <c r="VER5526" s="3"/>
      <c r="VES5526" s="3"/>
      <c r="VET5526" s="3"/>
      <c r="VEU5526" s="3"/>
      <c r="VEV5526" s="3"/>
      <c r="VEW5526" s="3"/>
      <c r="VEX5526" s="3"/>
      <c r="VEY5526" s="3"/>
      <c r="VEZ5526" s="3"/>
      <c r="VFA5526" s="3"/>
      <c r="VFB5526" s="3"/>
      <c r="VFC5526" s="3"/>
      <c r="VFD5526" s="3"/>
      <c r="VFE5526" s="3"/>
      <c r="VFF5526" s="3"/>
      <c r="VFG5526" s="3"/>
      <c r="VFH5526" s="3"/>
      <c r="VFI5526" s="3"/>
      <c r="VFJ5526" s="3"/>
      <c r="VFK5526" s="3"/>
      <c r="VFL5526" s="3"/>
      <c r="VFM5526" s="3"/>
      <c r="VFN5526" s="3"/>
      <c r="VFO5526" s="3"/>
      <c r="VFP5526" s="3"/>
      <c r="VFQ5526" s="3"/>
      <c r="VFR5526" s="3"/>
      <c r="VFS5526" s="3"/>
      <c r="VFT5526" s="3"/>
      <c r="VFU5526" s="3"/>
      <c r="VFV5526" s="3"/>
      <c r="VFW5526" s="3"/>
      <c r="VFX5526" s="3"/>
      <c r="VFY5526" s="3"/>
      <c r="VFZ5526" s="3"/>
      <c r="VGA5526" s="3"/>
      <c r="VGB5526" s="3"/>
      <c r="VGC5526" s="3"/>
      <c r="VGD5526" s="3"/>
      <c r="VGE5526" s="3"/>
      <c r="VGF5526" s="3"/>
      <c r="VGG5526" s="3"/>
      <c r="VGH5526" s="3"/>
      <c r="VGI5526" s="3"/>
      <c r="VGJ5526" s="3"/>
      <c r="VGK5526" s="3"/>
      <c r="VGL5526" s="3"/>
      <c r="VGM5526" s="3"/>
      <c r="VGN5526" s="3"/>
      <c r="VGO5526" s="3"/>
      <c r="VGP5526" s="3"/>
      <c r="VGQ5526" s="3"/>
      <c r="VGR5526" s="3"/>
      <c r="VGS5526" s="3"/>
      <c r="VGT5526" s="3"/>
      <c r="VGU5526" s="3"/>
      <c r="VGV5526" s="3"/>
      <c r="VGW5526" s="3"/>
      <c r="VGX5526" s="3"/>
      <c r="VGY5526" s="3"/>
      <c r="VGZ5526" s="3"/>
      <c r="VHA5526" s="3"/>
      <c r="VHB5526" s="3"/>
      <c r="VHC5526" s="3"/>
      <c r="VHD5526" s="3"/>
      <c r="VHE5526" s="3"/>
      <c r="VHF5526" s="3"/>
      <c r="VHG5526" s="3"/>
      <c r="VHH5526" s="3"/>
      <c r="VHI5526" s="3"/>
      <c r="VHJ5526" s="3"/>
      <c r="VHK5526" s="3"/>
      <c r="VHL5526" s="3"/>
      <c r="VHM5526" s="3"/>
      <c r="VHN5526" s="3"/>
      <c r="VHO5526" s="3"/>
      <c r="VHP5526" s="3"/>
      <c r="VHQ5526" s="3"/>
      <c r="VHR5526" s="3"/>
      <c r="VHS5526" s="3"/>
      <c r="VHT5526" s="3"/>
      <c r="VHU5526" s="3"/>
      <c r="VHV5526" s="3"/>
      <c r="VHW5526" s="3"/>
      <c r="VHX5526" s="3"/>
      <c r="VHY5526" s="3"/>
      <c r="VHZ5526" s="3"/>
      <c r="VIA5526" s="3"/>
      <c r="VIB5526" s="3"/>
      <c r="VIC5526" s="3"/>
      <c r="VID5526" s="3"/>
      <c r="VIE5526" s="3"/>
      <c r="VIF5526" s="3"/>
      <c r="VIG5526" s="3"/>
      <c r="VIH5526" s="3"/>
      <c r="VII5526" s="3"/>
      <c r="VIJ5526" s="3"/>
      <c r="VIK5526" s="3"/>
      <c r="VIL5526" s="3"/>
      <c r="VIM5526" s="3"/>
      <c r="VIN5526" s="3"/>
      <c r="VIO5526" s="3"/>
      <c r="VIP5526" s="3"/>
      <c r="VIQ5526" s="3"/>
      <c r="VIR5526" s="3"/>
      <c r="VIS5526" s="3"/>
      <c r="VIT5526" s="3"/>
      <c r="VIU5526" s="3"/>
      <c r="VIV5526" s="3"/>
      <c r="VIW5526" s="3"/>
      <c r="VIX5526" s="3"/>
      <c r="VIY5526" s="3"/>
      <c r="VIZ5526" s="3"/>
      <c r="VJA5526" s="3"/>
      <c r="VJB5526" s="3"/>
      <c r="VJC5526" s="3"/>
      <c r="VJD5526" s="3"/>
      <c r="VJE5526" s="3"/>
      <c r="VJF5526" s="3"/>
      <c r="VJG5526" s="3"/>
      <c r="VJH5526" s="3"/>
      <c r="VJI5526" s="3"/>
      <c r="VJJ5526" s="3"/>
      <c r="VJK5526" s="3"/>
      <c r="VJL5526" s="3"/>
      <c r="VJM5526" s="3"/>
      <c r="VJN5526" s="3"/>
      <c r="VJO5526" s="3"/>
      <c r="VJP5526" s="3"/>
      <c r="VJQ5526" s="3"/>
      <c r="VJR5526" s="3"/>
      <c r="VJS5526" s="3"/>
      <c r="VJT5526" s="3"/>
      <c r="VJU5526" s="3"/>
      <c r="VJV5526" s="3"/>
      <c r="VJW5526" s="3"/>
      <c r="VJX5526" s="3"/>
      <c r="VJY5526" s="3"/>
      <c r="VJZ5526" s="3"/>
      <c r="VKA5526" s="3"/>
      <c r="VKB5526" s="3"/>
      <c r="VKC5526" s="3"/>
      <c r="VKD5526" s="3"/>
      <c r="VKE5526" s="3"/>
      <c r="VKF5526" s="3"/>
      <c r="VKG5526" s="3"/>
      <c r="VKH5526" s="3"/>
      <c r="VKI5526" s="3"/>
      <c r="VKJ5526" s="3"/>
      <c r="VKK5526" s="3"/>
      <c r="VKL5526" s="3"/>
      <c r="VKM5526" s="3"/>
      <c r="VKN5526" s="3"/>
      <c r="VKO5526" s="3"/>
      <c r="VKP5526" s="3"/>
      <c r="VKQ5526" s="3"/>
      <c r="VKR5526" s="3"/>
      <c r="VKS5526" s="3"/>
      <c r="VKT5526" s="3"/>
      <c r="VKU5526" s="3"/>
      <c r="VKV5526" s="3"/>
      <c r="VKW5526" s="3"/>
      <c r="VKX5526" s="3"/>
      <c r="VKY5526" s="3"/>
      <c r="VKZ5526" s="3"/>
      <c r="VLA5526" s="3"/>
      <c r="VLB5526" s="3"/>
      <c r="VLC5526" s="3"/>
      <c r="VLD5526" s="3"/>
      <c r="VLE5526" s="3"/>
      <c r="VLF5526" s="3"/>
      <c r="VLG5526" s="3"/>
      <c r="VLH5526" s="3"/>
      <c r="VLI5526" s="3"/>
      <c r="VLJ5526" s="3"/>
      <c r="VLK5526" s="3"/>
      <c r="VLL5526" s="3"/>
      <c r="VLM5526" s="3"/>
      <c r="VLN5526" s="3"/>
      <c r="VLO5526" s="3"/>
      <c r="VLP5526" s="3"/>
      <c r="VLQ5526" s="3"/>
      <c r="VLR5526" s="3"/>
      <c r="VLS5526" s="3"/>
      <c r="VLT5526" s="3"/>
      <c r="VLU5526" s="3"/>
      <c r="VLV5526" s="3"/>
      <c r="VLW5526" s="3"/>
      <c r="VLX5526" s="3"/>
      <c r="VLY5526" s="3"/>
      <c r="VLZ5526" s="3"/>
      <c r="VMA5526" s="3"/>
      <c r="VMB5526" s="3"/>
      <c r="VMC5526" s="3"/>
      <c r="VMD5526" s="3"/>
      <c r="VME5526" s="3"/>
      <c r="VMF5526" s="3"/>
      <c r="VMG5526" s="3"/>
      <c r="VMH5526" s="3"/>
      <c r="VMI5526" s="3"/>
      <c r="VMJ5526" s="3"/>
      <c r="VMK5526" s="3"/>
      <c r="VML5526" s="3"/>
      <c r="VMM5526" s="3"/>
      <c r="VMN5526" s="3"/>
      <c r="VMO5526" s="3"/>
      <c r="VMP5526" s="3"/>
      <c r="VMQ5526" s="3"/>
      <c r="VMR5526" s="3"/>
      <c r="VMS5526" s="3"/>
      <c r="VMT5526" s="3"/>
      <c r="VMU5526" s="3"/>
      <c r="VMV5526" s="3"/>
      <c r="VMW5526" s="3"/>
      <c r="VMX5526" s="3"/>
      <c r="VMY5526" s="3"/>
      <c r="VMZ5526" s="3"/>
      <c r="VNA5526" s="3"/>
      <c r="VNB5526" s="3"/>
      <c r="VNC5526" s="3"/>
      <c r="VND5526" s="3"/>
      <c r="VNE5526" s="3"/>
      <c r="VNF5526" s="3"/>
      <c r="VNG5526" s="3"/>
      <c r="VNH5526" s="3"/>
      <c r="VNI5526" s="3"/>
      <c r="VNJ5526" s="3"/>
      <c r="VNK5526" s="3"/>
      <c r="VNL5526" s="3"/>
      <c r="VNM5526" s="3"/>
      <c r="VNN5526" s="3"/>
      <c r="VNO5526" s="3"/>
      <c r="VNP5526" s="3"/>
      <c r="VNQ5526" s="3"/>
      <c r="VNR5526" s="3"/>
      <c r="VNS5526" s="3"/>
      <c r="VNT5526" s="3"/>
      <c r="VNU5526" s="3"/>
      <c r="VNV5526" s="3"/>
      <c r="VNW5526" s="3"/>
      <c r="VNX5526" s="3"/>
      <c r="VNY5526" s="3"/>
      <c r="VNZ5526" s="3"/>
      <c r="VOA5526" s="3"/>
      <c r="VOB5526" s="3"/>
      <c r="VOC5526" s="3"/>
      <c r="VOD5526" s="3"/>
      <c r="VOE5526" s="3"/>
      <c r="VOF5526" s="3"/>
      <c r="VOG5526" s="3"/>
      <c r="VOH5526" s="3"/>
      <c r="VOI5526" s="3"/>
      <c r="VOJ5526" s="3"/>
      <c r="VOK5526" s="3"/>
      <c r="VOL5526" s="3"/>
      <c r="VOM5526" s="3"/>
      <c r="VON5526" s="3"/>
      <c r="VOO5526" s="3"/>
      <c r="VOP5526" s="3"/>
      <c r="VOQ5526" s="3"/>
      <c r="VOR5526" s="3"/>
      <c r="VOS5526" s="3"/>
      <c r="VOT5526" s="3"/>
      <c r="VOU5526" s="3"/>
      <c r="VOV5526" s="3"/>
      <c r="VOW5526" s="3"/>
      <c r="VOX5526" s="3"/>
      <c r="VOY5526" s="3"/>
      <c r="VOZ5526" s="3"/>
      <c r="VPA5526" s="3"/>
      <c r="VPB5526" s="3"/>
      <c r="VPC5526" s="3"/>
      <c r="VPD5526" s="3"/>
      <c r="VPE5526" s="3"/>
      <c r="VPF5526" s="3"/>
      <c r="VPG5526" s="3"/>
      <c r="VPH5526" s="3"/>
      <c r="VPI5526" s="3"/>
      <c r="VPJ5526" s="3"/>
      <c r="VPK5526" s="3"/>
      <c r="VPL5526" s="3"/>
      <c r="VPM5526" s="3"/>
      <c r="VPN5526" s="3"/>
      <c r="VPO5526" s="3"/>
      <c r="VPP5526" s="3"/>
      <c r="VPQ5526" s="3"/>
      <c r="VPR5526" s="3"/>
      <c r="VPS5526" s="3"/>
      <c r="VPT5526" s="3"/>
      <c r="VPU5526" s="3"/>
      <c r="VPV5526" s="3"/>
      <c r="VPW5526" s="3"/>
      <c r="VPX5526" s="3"/>
      <c r="VPY5526" s="3"/>
      <c r="VPZ5526" s="3"/>
      <c r="VQA5526" s="3"/>
      <c r="VQB5526" s="3"/>
      <c r="VQC5526" s="3"/>
      <c r="VQD5526" s="3"/>
      <c r="VQE5526" s="3"/>
      <c r="VQF5526" s="3"/>
      <c r="VQG5526" s="3"/>
      <c r="VQH5526" s="3"/>
      <c r="VQI5526" s="3"/>
      <c r="VQJ5526" s="3"/>
      <c r="VQK5526" s="3"/>
      <c r="VQL5526" s="3"/>
      <c r="VQM5526" s="3"/>
      <c r="VQN5526" s="3"/>
      <c r="VQO5526" s="3"/>
      <c r="VQP5526" s="3"/>
      <c r="VQQ5526" s="3"/>
      <c r="VQR5526" s="3"/>
      <c r="VQS5526" s="3"/>
      <c r="VQT5526" s="3"/>
      <c r="VQU5526" s="3"/>
      <c r="VQV5526" s="3"/>
      <c r="VQW5526" s="3"/>
      <c r="VQX5526" s="3"/>
      <c r="VQY5526" s="3"/>
      <c r="VQZ5526" s="3"/>
      <c r="VRA5526" s="3"/>
      <c r="VRB5526" s="3"/>
      <c r="VRC5526" s="3"/>
      <c r="VRD5526" s="3"/>
      <c r="VRE5526" s="3"/>
      <c r="VRF5526" s="3"/>
      <c r="VRG5526" s="3"/>
      <c r="VRH5526" s="3"/>
      <c r="VRI5526" s="3"/>
      <c r="VRJ5526" s="3"/>
      <c r="VRK5526" s="3"/>
      <c r="VRL5526" s="3"/>
      <c r="VRM5526" s="3"/>
      <c r="VRN5526" s="3"/>
      <c r="VRO5526" s="3"/>
      <c r="VRP5526" s="3"/>
      <c r="VRQ5526" s="3"/>
      <c r="VRR5526" s="3"/>
      <c r="VRS5526" s="3"/>
      <c r="VRT5526" s="3"/>
      <c r="VRU5526" s="3"/>
      <c r="VRV5526" s="3"/>
      <c r="VRW5526" s="3"/>
      <c r="VRX5526" s="3"/>
      <c r="VRY5526" s="3"/>
      <c r="VRZ5526" s="3"/>
      <c r="VSA5526" s="3"/>
      <c r="VSB5526" s="3"/>
      <c r="VSC5526" s="3"/>
      <c r="VSD5526" s="3"/>
      <c r="VSE5526" s="3"/>
      <c r="VSF5526" s="3"/>
      <c r="VSG5526" s="3"/>
      <c r="VSH5526" s="3"/>
      <c r="VSI5526" s="3"/>
      <c r="VSJ5526" s="3"/>
      <c r="VSK5526" s="3"/>
      <c r="VSL5526" s="3"/>
      <c r="VSM5526" s="3"/>
      <c r="VSN5526" s="3"/>
      <c r="VSO5526" s="3"/>
      <c r="VSP5526" s="3"/>
      <c r="VSQ5526" s="3"/>
      <c r="VSR5526" s="3"/>
      <c r="VSS5526" s="3"/>
      <c r="VST5526" s="3"/>
      <c r="VSU5526" s="3"/>
      <c r="VSV5526" s="3"/>
      <c r="VSW5526" s="3"/>
      <c r="VSX5526" s="3"/>
      <c r="VSY5526" s="3"/>
      <c r="VSZ5526" s="3"/>
      <c r="VTA5526" s="3"/>
      <c r="VTB5526" s="3"/>
      <c r="VTC5526" s="3"/>
      <c r="VTD5526" s="3"/>
      <c r="VTE5526" s="3"/>
      <c r="VTF5526" s="3"/>
      <c r="VTG5526" s="3"/>
      <c r="VTH5526" s="3"/>
      <c r="VTI5526" s="3"/>
      <c r="VTJ5526" s="3"/>
      <c r="VTK5526" s="3"/>
      <c r="VTL5526" s="3"/>
      <c r="VTM5526" s="3"/>
      <c r="VTN5526" s="3"/>
      <c r="VTO5526" s="3"/>
      <c r="VTP5526" s="3"/>
      <c r="VTQ5526" s="3"/>
      <c r="VTR5526" s="3"/>
      <c r="VTS5526" s="3"/>
      <c r="VTT5526" s="3"/>
      <c r="VTU5526" s="3"/>
      <c r="VTV5526" s="3"/>
      <c r="VTW5526" s="3"/>
      <c r="VTX5526" s="3"/>
      <c r="VTY5526" s="3"/>
      <c r="VTZ5526" s="3"/>
      <c r="VUA5526" s="3"/>
      <c r="VUB5526" s="3"/>
      <c r="VUC5526" s="3"/>
      <c r="VUD5526" s="3"/>
      <c r="VUE5526" s="3"/>
      <c r="VUF5526" s="3"/>
      <c r="VUG5526" s="3"/>
      <c r="VUH5526" s="3"/>
      <c r="VUI5526" s="3"/>
      <c r="VUJ5526" s="3"/>
      <c r="VUK5526" s="3"/>
      <c r="VUL5526" s="3"/>
      <c r="VUM5526" s="3"/>
      <c r="VUN5526" s="3"/>
      <c r="VUO5526" s="3"/>
      <c r="VUP5526" s="3"/>
      <c r="VUQ5526" s="3"/>
      <c r="VUR5526" s="3"/>
      <c r="VUS5526" s="3"/>
      <c r="VUT5526" s="3"/>
      <c r="VUU5526" s="3"/>
      <c r="VUV5526" s="3"/>
      <c r="VUW5526" s="3"/>
      <c r="VUX5526" s="3"/>
      <c r="VUY5526" s="3"/>
      <c r="VUZ5526" s="3"/>
      <c r="VVA5526" s="3"/>
      <c r="VVB5526" s="3"/>
      <c r="VVC5526" s="3"/>
      <c r="VVD5526" s="3"/>
      <c r="VVE5526" s="3"/>
      <c r="VVF5526" s="3"/>
      <c r="VVG5526" s="3"/>
      <c r="VVH5526" s="3"/>
      <c r="VVI5526" s="3"/>
      <c r="VVJ5526" s="3"/>
      <c r="VVK5526" s="3"/>
      <c r="VVL5526" s="3"/>
      <c r="VVM5526" s="3"/>
      <c r="VVN5526" s="3"/>
      <c r="VVO5526" s="3"/>
      <c r="VVP5526" s="3"/>
      <c r="VVQ5526" s="3"/>
      <c r="VVR5526" s="3"/>
      <c r="VVS5526" s="3"/>
      <c r="VVT5526" s="3"/>
      <c r="VVU5526" s="3"/>
      <c r="VVV5526" s="3"/>
      <c r="VVW5526" s="3"/>
      <c r="VVX5526" s="3"/>
      <c r="VVY5526" s="3"/>
      <c r="VVZ5526" s="3"/>
      <c r="VWA5526" s="3"/>
      <c r="VWB5526" s="3"/>
      <c r="VWC5526" s="3"/>
      <c r="VWD5526" s="3"/>
      <c r="VWE5526" s="3"/>
      <c r="VWF5526" s="3"/>
      <c r="VWG5526" s="3"/>
      <c r="VWH5526" s="3"/>
      <c r="VWI5526" s="3"/>
      <c r="VWJ5526" s="3"/>
      <c r="VWK5526" s="3"/>
      <c r="VWL5526" s="3"/>
      <c r="VWM5526" s="3"/>
      <c r="VWN5526" s="3"/>
      <c r="VWO5526" s="3"/>
      <c r="VWP5526" s="3"/>
      <c r="VWQ5526" s="3"/>
      <c r="VWR5526" s="3"/>
      <c r="VWS5526" s="3"/>
      <c r="VWT5526" s="3"/>
      <c r="VWU5526" s="3"/>
      <c r="VWV5526" s="3"/>
      <c r="VWW5526" s="3"/>
      <c r="VWX5526" s="3"/>
      <c r="VWY5526" s="3"/>
      <c r="VWZ5526" s="3"/>
      <c r="VXA5526" s="3"/>
      <c r="VXB5526" s="3"/>
      <c r="VXC5526" s="3"/>
      <c r="VXD5526" s="3"/>
      <c r="VXE5526" s="3"/>
      <c r="VXF5526" s="3"/>
      <c r="VXG5526" s="3"/>
      <c r="VXH5526" s="3"/>
      <c r="VXI5526" s="3"/>
      <c r="VXJ5526" s="3"/>
      <c r="VXK5526" s="3"/>
      <c r="VXL5526" s="3"/>
      <c r="VXM5526" s="3"/>
      <c r="VXN5526" s="3"/>
      <c r="VXO5526" s="3"/>
      <c r="VXP5526" s="3"/>
      <c r="VXQ5526" s="3"/>
      <c r="VXR5526" s="3"/>
      <c r="VXS5526" s="3"/>
      <c r="VXT5526" s="3"/>
      <c r="VXU5526" s="3"/>
      <c r="VXV5526" s="3"/>
      <c r="VXW5526" s="3"/>
      <c r="VXX5526" s="3"/>
      <c r="VXY5526" s="3"/>
      <c r="VXZ5526" s="3"/>
      <c r="VYA5526" s="3"/>
      <c r="VYB5526" s="3"/>
      <c r="VYC5526" s="3"/>
      <c r="VYD5526" s="3"/>
      <c r="VYE5526" s="3"/>
      <c r="VYF5526" s="3"/>
      <c r="VYG5526" s="3"/>
      <c r="VYH5526" s="3"/>
      <c r="VYI5526" s="3"/>
      <c r="VYJ5526" s="3"/>
      <c r="VYK5526" s="3"/>
      <c r="VYL5526" s="3"/>
      <c r="VYM5526" s="3"/>
      <c r="VYN5526" s="3"/>
      <c r="VYO5526" s="3"/>
      <c r="VYP5526" s="3"/>
      <c r="VYQ5526" s="3"/>
      <c r="VYR5526" s="3"/>
      <c r="VYS5526" s="3"/>
      <c r="VYT5526" s="3"/>
      <c r="VYU5526" s="3"/>
      <c r="VYV5526" s="3"/>
      <c r="VYW5526" s="3"/>
      <c r="VYX5526" s="3"/>
      <c r="VYY5526" s="3"/>
      <c r="VYZ5526" s="3"/>
      <c r="VZA5526" s="3"/>
      <c r="VZB5526" s="3"/>
      <c r="VZC5526" s="3"/>
      <c r="VZD5526" s="3"/>
      <c r="VZE5526" s="3"/>
      <c r="VZF5526" s="3"/>
      <c r="VZG5526" s="3"/>
      <c r="VZH5526" s="3"/>
      <c r="VZI5526" s="3"/>
      <c r="VZJ5526" s="3"/>
      <c r="VZK5526" s="3"/>
      <c r="VZL5526" s="3"/>
      <c r="VZM5526" s="3"/>
      <c r="VZN5526" s="3"/>
      <c r="VZO5526" s="3"/>
      <c r="VZP5526" s="3"/>
      <c r="VZQ5526" s="3"/>
      <c r="VZR5526" s="3"/>
      <c r="VZS5526" s="3"/>
      <c r="VZT5526" s="3"/>
      <c r="VZU5526" s="3"/>
      <c r="VZV5526" s="3"/>
      <c r="VZW5526" s="3"/>
      <c r="VZX5526" s="3"/>
      <c r="VZY5526" s="3"/>
      <c r="VZZ5526" s="3"/>
      <c r="WAA5526" s="3"/>
      <c r="WAB5526" s="3"/>
      <c r="WAC5526" s="3"/>
      <c r="WAD5526" s="3"/>
      <c r="WAE5526" s="3"/>
      <c r="WAF5526" s="3"/>
      <c r="WAG5526" s="3"/>
      <c r="WAH5526" s="3"/>
      <c r="WAI5526" s="3"/>
      <c r="WAJ5526" s="3"/>
      <c r="WAK5526" s="3"/>
      <c r="WAL5526" s="3"/>
      <c r="WAM5526" s="3"/>
      <c r="WAN5526" s="3"/>
      <c r="WAO5526" s="3"/>
      <c r="WAP5526" s="3"/>
      <c r="WAQ5526" s="3"/>
      <c r="WAR5526" s="3"/>
      <c r="WAS5526" s="3"/>
      <c r="WAT5526" s="3"/>
      <c r="WAU5526" s="3"/>
      <c r="WAV5526" s="3"/>
      <c r="WAW5526" s="3"/>
      <c r="WAX5526" s="3"/>
      <c r="WAY5526" s="3"/>
      <c r="WAZ5526" s="3"/>
      <c r="WBA5526" s="3"/>
      <c r="WBB5526" s="3"/>
      <c r="WBC5526" s="3"/>
      <c r="WBD5526" s="3"/>
      <c r="WBE5526" s="3"/>
      <c r="WBF5526" s="3"/>
      <c r="WBG5526" s="3"/>
      <c r="WBH5526" s="3"/>
      <c r="WBI5526" s="3"/>
      <c r="WBJ5526" s="3"/>
      <c r="WBK5526" s="3"/>
      <c r="WBL5526" s="3"/>
      <c r="WBM5526" s="3"/>
      <c r="WBN5526" s="3"/>
      <c r="WBO5526" s="3"/>
      <c r="WBP5526" s="3"/>
      <c r="WBQ5526" s="3"/>
      <c r="WBR5526" s="3"/>
      <c r="WBS5526" s="3"/>
      <c r="WBT5526" s="3"/>
      <c r="WBU5526" s="3"/>
      <c r="WBV5526" s="3"/>
      <c r="WBW5526" s="3"/>
      <c r="WBX5526" s="3"/>
      <c r="WBY5526" s="3"/>
      <c r="WBZ5526" s="3"/>
      <c r="WCA5526" s="3"/>
      <c r="WCB5526" s="3"/>
      <c r="WCC5526" s="3"/>
      <c r="WCD5526" s="3"/>
      <c r="WCE5526" s="3"/>
      <c r="WCF5526" s="3"/>
      <c r="WCG5526" s="3"/>
      <c r="WCH5526" s="3"/>
      <c r="WCI5526" s="3"/>
      <c r="WCJ5526" s="3"/>
      <c r="WCK5526" s="3"/>
      <c r="WCL5526" s="3"/>
      <c r="WCM5526" s="3"/>
      <c r="WCN5526" s="3"/>
      <c r="WCO5526" s="3"/>
      <c r="WCP5526" s="3"/>
      <c r="WCQ5526" s="3"/>
      <c r="WCR5526" s="3"/>
      <c r="WCS5526" s="3"/>
      <c r="WCT5526" s="3"/>
      <c r="WCU5526" s="3"/>
      <c r="WCV5526" s="3"/>
      <c r="WCW5526" s="3"/>
      <c r="WCX5526" s="3"/>
      <c r="WCY5526" s="3"/>
      <c r="WCZ5526" s="3"/>
      <c r="WDA5526" s="3"/>
      <c r="WDB5526" s="3"/>
      <c r="WDC5526" s="3"/>
      <c r="WDD5526" s="3"/>
      <c r="WDE5526" s="3"/>
      <c r="WDF5526" s="3"/>
      <c r="WDG5526" s="3"/>
      <c r="WDH5526" s="3"/>
      <c r="WDI5526" s="3"/>
      <c r="WDJ5526" s="3"/>
      <c r="WDK5526" s="3"/>
      <c r="WDL5526" s="3"/>
      <c r="WDM5526" s="3"/>
      <c r="WDN5526" s="3"/>
      <c r="WDO5526" s="3"/>
      <c r="WDP5526" s="3"/>
      <c r="WDQ5526" s="3"/>
      <c r="WDR5526" s="3"/>
      <c r="WDS5526" s="3"/>
      <c r="WDT5526" s="3"/>
      <c r="WDU5526" s="3"/>
      <c r="WDV5526" s="3"/>
      <c r="WDW5526" s="3"/>
      <c r="WDX5526" s="3"/>
      <c r="WDY5526" s="3"/>
      <c r="WDZ5526" s="3"/>
      <c r="WEA5526" s="3"/>
      <c r="WEB5526" s="3"/>
      <c r="WEC5526" s="3"/>
      <c r="WED5526" s="3"/>
      <c r="WEE5526" s="3"/>
      <c r="WEF5526" s="3"/>
      <c r="WEG5526" s="3"/>
      <c r="WEH5526" s="3"/>
      <c r="WEI5526" s="3"/>
      <c r="WEJ5526" s="3"/>
      <c r="WEK5526" s="3"/>
      <c r="WEL5526" s="3"/>
      <c r="WEM5526" s="3"/>
      <c r="WEN5526" s="3"/>
      <c r="WEO5526" s="3"/>
      <c r="WEP5526" s="3"/>
      <c r="WEQ5526" s="3"/>
      <c r="WER5526" s="3"/>
      <c r="WES5526" s="3"/>
      <c r="WET5526" s="3"/>
      <c r="WEU5526" s="3"/>
      <c r="WEV5526" s="3"/>
      <c r="WEW5526" s="3"/>
      <c r="WEX5526" s="3"/>
      <c r="WEY5526" s="3"/>
      <c r="WEZ5526" s="3"/>
      <c r="WFA5526" s="3"/>
      <c r="WFB5526" s="3"/>
      <c r="WFC5526" s="3"/>
      <c r="WFD5526" s="3"/>
      <c r="WFE5526" s="3"/>
      <c r="WFF5526" s="3"/>
      <c r="WFG5526" s="3"/>
      <c r="WFH5526" s="3"/>
      <c r="WFI5526" s="3"/>
      <c r="WFJ5526" s="3"/>
      <c r="WFK5526" s="3"/>
      <c r="WFL5526" s="3"/>
      <c r="WFM5526" s="3"/>
      <c r="WFN5526" s="3"/>
      <c r="WFO5526" s="3"/>
      <c r="WFP5526" s="3"/>
      <c r="WFQ5526" s="3"/>
      <c r="WFR5526" s="3"/>
      <c r="WFS5526" s="3"/>
      <c r="WFT5526" s="3"/>
      <c r="WFU5526" s="3"/>
      <c r="WFV5526" s="3"/>
      <c r="WFW5526" s="3"/>
      <c r="WFX5526" s="3"/>
      <c r="WFY5526" s="3"/>
      <c r="WFZ5526" s="3"/>
      <c r="WGA5526" s="3"/>
      <c r="WGB5526" s="3"/>
      <c r="WGC5526" s="3"/>
      <c r="WGD5526" s="3"/>
      <c r="WGE5526" s="3"/>
      <c r="WGF5526" s="3"/>
      <c r="WGG5526" s="3"/>
      <c r="WGH5526" s="3"/>
      <c r="WGI5526" s="3"/>
      <c r="WGJ5526" s="3"/>
      <c r="WGK5526" s="3"/>
      <c r="WGL5526" s="3"/>
      <c r="WGM5526" s="3"/>
      <c r="WGN5526" s="3"/>
      <c r="WGO5526" s="3"/>
      <c r="WGP5526" s="3"/>
      <c r="WGQ5526" s="3"/>
      <c r="WGR5526" s="3"/>
      <c r="WGS5526" s="3"/>
      <c r="WGT5526" s="3"/>
      <c r="WGU5526" s="3"/>
      <c r="WGV5526" s="3"/>
      <c r="WGW5526" s="3"/>
      <c r="WGX5526" s="3"/>
      <c r="WGY5526" s="3"/>
      <c r="WGZ5526" s="3"/>
      <c r="WHA5526" s="3"/>
      <c r="WHB5526" s="3"/>
      <c r="WHC5526" s="3"/>
      <c r="WHD5526" s="3"/>
      <c r="WHE5526" s="3"/>
      <c r="WHF5526" s="3"/>
      <c r="WHG5526" s="3"/>
      <c r="WHH5526" s="3"/>
      <c r="WHI5526" s="3"/>
      <c r="WHJ5526" s="3"/>
      <c r="WHK5526" s="3"/>
      <c r="WHL5526" s="3"/>
      <c r="WHM5526" s="3"/>
      <c r="WHN5526" s="3"/>
      <c r="WHO5526" s="3"/>
      <c r="WHP5526" s="3"/>
      <c r="WHQ5526" s="3"/>
      <c r="WHR5526" s="3"/>
      <c r="WHS5526" s="3"/>
      <c r="WHT5526" s="3"/>
      <c r="WHU5526" s="3"/>
      <c r="WHV5526" s="3"/>
      <c r="WHW5526" s="3"/>
      <c r="WHX5526" s="3"/>
      <c r="WHY5526" s="3"/>
      <c r="WHZ5526" s="3"/>
      <c r="WIA5526" s="3"/>
      <c r="WIB5526" s="3"/>
      <c r="WIC5526" s="3"/>
      <c r="WID5526" s="3"/>
      <c r="WIE5526" s="3"/>
      <c r="WIF5526" s="3"/>
      <c r="WIG5526" s="3"/>
      <c r="WIH5526" s="3"/>
      <c r="WII5526" s="3"/>
      <c r="WIJ5526" s="3"/>
      <c r="WIK5526" s="3"/>
      <c r="WIL5526" s="3"/>
      <c r="WIM5526" s="3"/>
      <c r="WIN5526" s="3"/>
      <c r="WIO5526" s="3"/>
      <c r="WIP5526" s="3"/>
      <c r="WIQ5526" s="3"/>
      <c r="WIR5526" s="3"/>
      <c r="WIS5526" s="3"/>
      <c r="WIT5526" s="3"/>
      <c r="WIU5526" s="3"/>
      <c r="WIV5526" s="3"/>
      <c r="WIW5526" s="3"/>
      <c r="WIX5526" s="3"/>
      <c r="WIY5526" s="3"/>
      <c r="WIZ5526" s="3"/>
      <c r="WJA5526" s="3"/>
      <c r="WJB5526" s="3"/>
      <c r="WJC5526" s="3"/>
      <c r="WJD5526" s="3"/>
      <c r="WJE5526" s="3"/>
      <c r="WJF5526" s="3"/>
      <c r="WJG5526" s="3"/>
      <c r="WJH5526" s="3"/>
      <c r="WJI5526" s="3"/>
      <c r="WJJ5526" s="3"/>
      <c r="WJK5526" s="3"/>
      <c r="WJL5526" s="3"/>
      <c r="WJM5526" s="3"/>
      <c r="WJN5526" s="3"/>
      <c r="WJO5526" s="3"/>
      <c r="WJP5526" s="3"/>
      <c r="WJQ5526" s="3"/>
      <c r="WJR5526" s="3"/>
      <c r="WJS5526" s="3"/>
      <c r="WJT5526" s="3"/>
      <c r="WJU5526" s="3"/>
      <c r="WJV5526" s="3"/>
      <c r="WJW5526" s="3"/>
      <c r="WJX5526" s="3"/>
      <c r="WJY5526" s="3"/>
      <c r="WJZ5526" s="3"/>
      <c r="WKA5526" s="3"/>
      <c r="WKB5526" s="3"/>
      <c r="WKC5526" s="3"/>
      <c r="WKD5526" s="3"/>
      <c r="WKE5526" s="3"/>
      <c r="WKF5526" s="3"/>
      <c r="WKG5526" s="3"/>
      <c r="WKH5526" s="3"/>
      <c r="WKI5526" s="3"/>
      <c r="WKJ5526" s="3"/>
      <c r="WKK5526" s="3"/>
      <c r="WKL5526" s="3"/>
      <c r="WKM5526" s="3"/>
      <c r="WKN5526" s="3"/>
      <c r="WKO5526" s="3"/>
      <c r="WKP5526" s="3"/>
      <c r="WKQ5526" s="3"/>
      <c r="WKR5526" s="3"/>
      <c r="WKS5526" s="3"/>
      <c r="WKT5526" s="3"/>
      <c r="WKU5526" s="3"/>
      <c r="WKV5526" s="3"/>
      <c r="WKW5526" s="3"/>
      <c r="WKX5526" s="3"/>
      <c r="WKY5526" s="3"/>
      <c r="WKZ5526" s="3"/>
      <c r="WLA5526" s="3"/>
      <c r="WLB5526" s="3"/>
      <c r="WLC5526" s="3"/>
      <c r="WLD5526" s="3"/>
      <c r="WLE5526" s="3"/>
      <c r="WLF5526" s="3"/>
      <c r="WLG5526" s="3"/>
      <c r="WLH5526" s="3"/>
      <c r="WLI5526" s="3"/>
      <c r="WLJ5526" s="3"/>
      <c r="WLK5526" s="3"/>
      <c r="WLL5526" s="3"/>
      <c r="WLM5526" s="3"/>
      <c r="WLN5526" s="3"/>
      <c r="WLO5526" s="3"/>
      <c r="WLP5526" s="3"/>
      <c r="WLQ5526" s="3"/>
      <c r="WLR5526" s="3"/>
      <c r="WLS5526" s="3"/>
      <c r="WLT5526" s="3"/>
      <c r="WLU5526" s="3"/>
      <c r="WLV5526" s="3"/>
      <c r="WLW5526" s="3"/>
      <c r="WLX5526" s="3"/>
      <c r="WLY5526" s="3"/>
      <c r="WLZ5526" s="3"/>
      <c r="WMA5526" s="3"/>
      <c r="WMB5526" s="3"/>
      <c r="WMC5526" s="3"/>
      <c r="WMD5526" s="3"/>
      <c r="WME5526" s="3"/>
      <c r="WMF5526" s="3"/>
      <c r="WMG5526" s="3"/>
      <c r="WMH5526" s="3"/>
      <c r="WMI5526" s="3"/>
      <c r="WMJ5526" s="3"/>
      <c r="WMK5526" s="3"/>
      <c r="WML5526" s="3"/>
      <c r="WMM5526" s="3"/>
      <c r="WMN5526" s="3"/>
      <c r="WMO5526" s="3"/>
      <c r="WMP5526" s="3"/>
      <c r="WMQ5526" s="3"/>
      <c r="WMR5526" s="3"/>
      <c r="WMS5526" s="3"/>
      <c r="WMT5526" s="3"/>
      <c r="WMU5526" s="3"/>
      <c r="WMV5526" s="3"/>
      <c r="WMW5526" s="3"/>
      <c r="WMX5526" s="3"/>
      <c r="WMY5526" s="3"/>
      <c r="WMZ5526" s="3"/>
      <c r="WNA5526" s="3"/>
      <c r="WNB5526" s="3"/>
      <c r="WNC5526" s="3"/>
      <c r="WND5526" s="3"/>
      <c r="WNE5526" s="3"/>
      <c r="WNF5526" s="3"/>
      <c r="WNG5526" s="3"/>
      <c r="WNH5526" s="3"/>
      <c r="WNI5526" s="3"/>
      <c r="WNJ5526" s="3"/>
      <c r="WNK5526" s="3"/>
      <c r="WNL5526" s="3"/>
      <c r="WNM5526" s="3"/>
      <c r="WNN5526" s="3"/>
      <c r="WNO5526" s="3"/>
      <c r="WNP5526" s="3"/>
      <c r="WNQ5526" s="3"/>
      <c r="WNR5526" s="3"/>
      <c r="WNS5526" s="3"/>
      <c r="WNT5526" s="3"/>
      <c r="WNU5526" s="3"/>
      <c r="WNV5526" s="3"/>
      <c r="WNW5526" s="3"/>
      <c r="WNX5526" s="3"/>
      <c r="WNY5526" s="3"/>
      <c r="WNZ5526" s="3"/>
      <c r="WOA5526" s="3"/>
      <c r="WOB5526" s="3"/>
      <c r="WOC5526" s="3"/>
      <c r="WOD5526" s="3"/>
      <c r="WOE5526" s="3"/>
      <c r="WOF5526" s="3"/>
      <c r="WOG5526" s="3"/>
      <c r="WOH5526" s="3"/>
      <c r="WOI5526" s="3"/>
      <c r="WOJ5526" s="3"/>
      <c r="WOK5526" s="3"/>
      <c r="WOL5526" s="3"/>
      <c r="WOM5526" s="3"/>
      <c r="WON5526" s="3"/>
      <c r="WOO5526" s="3"/>
      <c r="WOP5526" s="3"/>
      <c r="WOQ5526" s="3"/>
      <c r="WOR5526" s="3"/>
      <c r="WOS5526" s="3"/>
      <c r="WOT5526" s="3"/>
      <c r="WOU5526" s="3"/>
      <c r="WOV5526" s="3"/>
      <c r="WOW5526" s="3"/>
      <c r="WOX5526" s="3"/>
      <c r="WOY5526" s="3"/>
      <c r="WOZ5526" s="3"/>
      <c r="WPA5526" s="3"/>
      <c r="WPB5526" s="3"/>
      <c r="WPC5526" s="3"/>
      <c r="WPD5526" s="3"/>
      <c r="WPE5526" s="3"/>
      <c r="WPF5526" s="3"/>
      <c r="WPG5526" s="3"/>
      <c r="WPH5526" s="3"/>
      <c r="WPI5526" s="3"/>
      <c r="WPJ5526" s="3"/>
      <c r="WPK5526" s="3"/>
      <c r="WPL5526" s="3"/>
      <c r="WPM5526" s="3"/>
      <c r="WPN5526" s="3"/>
      <c r="WPO5526" s="3"/>
      <c r="WPP5526" s="3"/>
      <c r="WPQ5526" s="3"/>
      <c r="WPR5526" s="3"/>
      <c r="WPS5526" s="3"/>
      <c r="WPT5526" s="3"/>
      <c r="WPU5526" s="3"/>
      <c r="WPV5526" s="3"/>
      <c r="WPW5526" s="3"/>
      <c r="WPX5526" s="3"/>
      <c r="WPY5526" s="3"/>
      <c r="WPZ5526" s="3"/>
      <c r="WQA5526" s="3"/>
      <c r="WQB5526" s="3"/>
      <c r="WQC5526" s="3"/>
      <c r="WQD5526" s="3"/>
      <c r="WQE5526" s="3"/>
      <c r="WQF5526" s="3"/>
      <c r="WQG5526" s="3"/>
      <c r="WQH5526" s="3"/>
      <c r="WQI5526" s="3"/>
      <c r="WQJ5526" s="3"/>
      <c r="WQK5526" s="3"/>
      <c r="WQL5526" s="3"/>
      <c r="WQM5526" s="3"/>
      <c r="WQN5526" s="3"/>
      <c r="WQO5526" s="3"/>
      <c r="WQP5526" s="3"/>
      <c r="WQQ5526" s="3"/>
      <c r="WQR5526" s="3"/>
      <c r="WQS5526" s="3"/>
      <c r="WQT5526" s="3"/>
      <c r="WQU5526" s="3"/>
      <c r="WQV5526" s="3"/>
      <c r="WQW5526" s="3"/>
      <c r="WQX5526" s="3"/>
      <c r="WQY5526" s="3"/>
      <c r="WQZ5526" s="3"/>
      <c r="WRA5526" s="3"/>
      <c r="WRB5526" s="3"/>
      <c r="WRC5526" s="3"/>
      <c r="WRD5526" s="3"/>
      <c r="WRE5526" s="3"/>
      <c r="WRF5526" s="3"/>
      <c r="WRG5526" s="3"/>
      <c r="WRH5526" s="3"/>
      <c r="WRI5526" s="3"/>
      <c r="WRJ5526" s="3"/>
      <c r="WRK5526" s="3"/>
      <c r="WRL5526" s="3"/>
      <c r="WRM5526" s="3"/>
      <c r="WRN5526" s="3"/>
      <c r="WRO5526" s="3"/>
      <c r="WRP5526" s="3"/>
      <c r="WRQ5526" s="3"/>
      <c r="WRR5526" s="3"/>
      <c r="WRS5526" s="3"/>
      <c r="WRT5526" s="3"/>
      <c r="WRU5526" s="3"/>
      <c r="WRV5526" s="3"/>
      <c r="WRW5526" s="3"/>
      <c r="WRX5526" s="3"/>
      <c r="WRY5526" s="3"/>
      <c r="WRZ5526" s="3"/>
      <c r="WSA5526" s="3"/>
      <c r="WSB5526" s="3"/>
      <c r="WSC5526" s="3"/>
      <c r="WSD5526" s="3"/>
      <c r="WSE5526" s="3"/>
      <c r="WSF5526" s="3"/>
      <c r="WSG5526" s="3"/>
      <c r="WSH5526" s="3"/>
      <c r="WSI5526" s="3"/>
      <c r="WSJ5526" s="3"/>
      <c r="WSK5526" s="3"/>
      <c r="WSL5526" s="3"/>
      <c r="WSM5526" s="3"/>
      <c r="WSN5526" s="3"/>
      <c r="WSO5526" s="3"/>
      <c r="WSP5526" s="3"/>
      <c r="WSQ5526" s="3"/>
      <c r="WSR5526" s="3"/>
      <c r="WSS5526" s="3"/>
      <c r="WST5526" s="3"/>
      <c r="WSU5526" s="3"/>
      <c r="WSV5526" s="3"/>
      <c r="WSW5526" s="3"/>
      <c r="WSX5526" s="3"/>
      <c r="WSY5526" s="3"/>
      <c r="WSZ5526" s="3"/>
      <c r="WTA5526" s="3"/>
      <c r="WTB5526" s="3"/>
      <c r="WTC5526" s="3"/>
      <c r="WTD5526" s="3"/>
      <c r="WTE5526" s="3"/>
      <c r="WTF5526" s="3"/>
      <c r="WTG5526" s="3"/>
      <c r="WTH5526" s="3"/>
      <c r="WTI5526" s="3"/>
      <c r="WTJ5526" s="3"/>
      <c r="WTK5526" s="3"/>
      <c r="WTL5526" s="3"/>
      <c r="WTM5526" s="3"/>
      <c r="WTN5526" s="3"/>
      <c r="WTO5526" s="3"/>
      <c r="WTP5526" s="3"/>
      <c r="WTQ5526" s="3"/>
      <c r="WTR5526" s="3"/>
      <c r="WTS5526" s="3"/>
      <c r="WTT5526" s="3"/>
      <c r="WTU5526" s="3"/>
      <c r="WTV5526" s="3"/>
      <c r="WTW5526" s="3"/>
      <c r="WTX5526" s="3"/>
      <c r="WTY5526" s="3"/>
      <c r="WTZ5526" s="3"/>
      <c r="WUA5526" s="3"/>
      <c r="WUB5526" s="3"/>
      <c r="WUC5526" s="3"/>
      <c r="WUD5526" s="3"/>
      <c r="WUE5526" s="3"/>
      <c r="WUF5526" s="3"/>
      <c r="WUG5526" s="3"/>
      <c r="WUH5526" s="3"/>
      <c r="WUI5526" s="3"/>
      <c r="WUJ5526" s="3"/>
      <c r="WUK5526" s="3"/>
      <c r="WUL5526" s="3"/>
      <c r="WUM5526" s="3"/>
      <c r="WUN5526" s="3"/>
      <c r="WUO5526" s="3"/>
      <c r="WUP5526" s="3"/>
      <c r="WUQ5526" s="3"/>
      <c r="WUR5526" s="3"/>
      <c r="WUS5526" s="3"/>
      <c r="WUT5526" s="3"/>
      <c r="WUU5526" s="3"/>
      <c r="WUV5526" s="3"/>
      <c r="WUW5526" s="3"/>
      <c r="WUX5526" s="3"/>
      <c r="WUY5526" s="3"/>
      <c r="WUZ5526" s="3"/>
      <c r="WVA5526" s="3"/>
      <c r="WVB5526" s="3"/>
      <c r="WVC5526" s="3"/>
      <c r="WVD5526" s="3"/>
      <c r="WVE5526" s="3"/>
      <c r="WVF5526" s="3"/>
      <c r="WVG5526" s="3"/>
      <c r="WVH5526" s="3"/>
      <c r="WVI5526" s="3"/>
      <c r="WVJ5526" s="3"/>
      <c r="WVK5526" s="3"/>
      <c r="WVL5526" s="3"/>
      <c r="WVM5526" s="3"/>
      <c r="WVN5526" s="3"/>
      <c r="WVO5526" s="3"/>
      <c r="WVP5526" s="3"/>
      <c r="WVQ5526" s="3"/>
      <c r="WVR5526" s="3"/>
      <c r="WVS5526" s="3"/>
      <c r="WVT5526" s="3"/>
      <c r="WVU5526" s="3"/>
      <c r="WVV5526" s="3"/>
      <c r="WVW5526" s="3"/>
      <c r="WVX5526" s="3"/>
      <c r="WVY5526" s="3"/>
      <c r="WVZ5526" s="3"/>
      <c r="WWA5526" s="3"/>
      <c r="WWB5526" s="3"/>
      <c r="WWC5526" s="3"/>
      <c r="WWD5526" s="3"/>
      <c r="WWE5526" s="3"/>
      <c r="WWF5526" s="3"/>
      <c r="WWG5526" s="3"/>
      <c r="WWH5526" s="3"/>
      <c r="WWI5526" s="3"/>
      <c r="WWJ5526" s="3"/>
      <c r="WWK5526" s="3"/>
      <c r="WWL5526" s="3"/>
      <c r="WWM5526" s="3"/>
      <c r="WWN5526" s="3"/>
      <c r="WWO5526" s="3"/>
      <c r="WWP5526" s="3"/>
      <c r="WWQ5526" s="3"/>
      <c r="WWR5526" s="3"/>
      <c r="WWS5526" s="3"/>
      <c r="WWT5526" s="3"/>
      <c r="WWU5526" s="3"/>
      <c r="WWV5526" s="3"/>
      <c r="WWW5526" s="3"/>
      <c r="WWX5526" s="3"/>
      <c r="WWY5526" s="3"/>
      <c r="WWZ5526" s="3"/>
      <c r="WXA5526" s="3"/>
      <c r="WXB5526" s="3"/>
      <c r="WXC5526" s="3"/>
      <c r="WXD5526" s="3"/>
      <c r="WXE5526" s="3"/>
      <c r="WXF5526" s="3"/>
      <c r="WXG5526" s="3"/>
      <c r="WXH5526" s="3"/>
      <c r="WXI5526" s="3"/>
      <c r="WXJ5526" s="3"/>
      <c r="WXK5526" s="3"/>
      <c r="WXL5526" s="3"/>
      <c r="WXM5526" s="3"/>
      <c r="WXN5526" s="3"/>
      <c r="WXO5526" s="3"/>
      <c r="WXP5526" s="3"/>
      <c r="WXQ5526" s="3"/>
      <c r="WXR5526" s="3"/>
      <c r="WXS5526" s="3"/>
      <c r="WXT5526" s="3"/>
      <c r="WXU5526" s="3"/>
      <c r="WXV5526" s="3"/>
      <c r="WXW5526" s="3"/>
      <c r="WXX5526" s="3"/>
      <c r="WXY5526" s="3"/>
      <c r="WXZ5526" s="3"/>
      <c r="WYA5526" s="3"/>
      <c r="WYB5526" s="3"/>
      <c r="WYC5526" s="3"/>
      <c r="WYD5526" s="3"/>
      <c r="WYE5526" s="3"/>
      <c r="WYF5526" s="3"/>
      <c r="WYG5526" s="3"/>
      <c r="WYH5526" s="3"/>
      <c r="WYI5526" s="3"/>
      <c r="WYJ5526" s="3"/>
      <c r="WYK5526" s="3"/>
      <c r="WYL5526" s="3"/>
      <c r="WYM5526" s="3"/>
      <c r="WYN5526" s="3"/>
      <c r="WYO5526" s="3"/>
      <c r="WYP5526" s="3"/>
      <c r="WYQ5526" s="3"/>
      <c r="WYR5526" s="3"/>
      <c r="WYS5526" s="3"/>
      <c r="WYT5526" s="3"/>
      <c r="WYU5526" s="3"/>
      <c r="WYV5526" s="3"/>
      <c r="WYW5526" s="3"/>
      <c r="WYX5526" s="3"/>
      <c r="WYY5526" s="3"/>
      <c r="WYZ5526" s="3"/>
      <c r="WZA5526" s="3"/>
      <c r="WZB5526" s="3"/>
      <c r="WZC5526" s="3"/>
      <c r="WZD5526" s="3"/>
      <c r="WZE5526" s="3"/>
      <c r="WZF5526" s="3"/>
      <c r="WZG5526" s="3"/>
      <c r="WZH5526" s="3"/>
      <c r="WZI5526" s="3"/>
      <c r="WZJ5526" s="3"/>
      <c r="WZK5526" s="3"/>
      <c r="WZL5526" s="3"/>
      <c r="WZM5526" s="3"/>
      <c r="WZN5526" s="3"/>
      <c r="WZO5526" s="3"/>
      <c r="WZP5526" s="3"/>
      <c r="WZQ5526" s="3"/>
      <c r="WZR5526" s="3"/>
      <c r="WZS5526" s="3"/>
      <c r="WZT5526" s="3"/>
      <c r="WZU5526" s="3"/>
      <c r="WZV5526" s="3"/>
      <c r="WZW5526" s="3"/>
      <c r="WZX5526" s="3"/>
      <c r="WZY5526" s="3"/>
      <c r="WZZ5526" s="3"/>
      <c r="XAA5526" s="3"/>
      <c r="XAB5526" s="3"/>
      <c r="XAC5526" s="3"/>
      <c r="XAD5526" s="3"/>
      <c r="XAE5526" s="3"/>
      <c r="XAF5526" s="3"/>
      <c r="XAG5526" s="3"/>
      <c r="XAH5526" s="3"/>
      <c r="XAI5526" s="3"/>
      <c r="XAJ5526" s="3"/>
      <c r="XAK5526" s="3"/>
      <c r="XAL5526" s="3"/>
      <c r="XAM5526" s="3"/>
      <c r="XAN5526" s="3"/>
      <c r="XAO5526" s="3"/>
      <c r="XAP5526" s="3"/>
      <c r="XAQ5526" s="3"/>
      <c r="XAR5526" s="3"/>
      <c r="XAS5526" s="3"/>
      <c r="XAT5526" s="3"/>
      <c r="XAU5526" s="3"/>
      <c r="XAV5526" s="3"/>
      <c r="XAW5526" s="3"/>
      <c r="XAX5526" s="3"/>
      <c r="XAY5526" s="3"/>
      <c r="XAZ5526" s="3"/>
      <c r="XBA5526" s="3"/>
      <c r="XBB5526" s="3"/>
      <c r="XBC5526" s="3"/>
      <c r="XBD5526" s="3"/>
      <c r="XBE5526" s="3"/>
      <c r="XBF5526" s="3"/>
      <c r="XBG5526" s="3"/>
      <c r="XBH5526" s="3"/>
      <c r="XBI5526" s="3"/>
      <c r="XBJ5526" s="3"/>
      <c r="XBK5526" s="3"/>
      <c r="XBL5526" s="3"/>
      <c r="XBM5526" s="3"/>
      <c r="XBN5526" s="3"/>
      <c r="XBO5526" s="3"/>
      <c r="XBP5526" s="3"/>
      <c r="XBQ5526" s="3"/>
      <c r="XBR5526" s="3"/>
      <c r="XBS5526" s="3"/>
      <c r="XBT5526" s="3"/>
      <c r="XBU5526" s="3"/>
      <c r="XBV5526" s="3"/>
      <c r="XBW5526" s="3"/>
      <c r="XBX5526" s="3"/>
      <c r="XBY5526" s="3"/>
    </row>
    <row r="5527" s="31" customFormat="1" ht="18" customHeight="1" spans="1:16301">
      <c r="A5527" s="46">
        <v>5523</v>
      </c>
      <c r="B5527" s="192" t="s">
        <v>5494</v>
      </c>
      <c r="C5527" s="191" t="s">
        <v>5071</v>
      </c>
      <c r="D5527" s="48" t="s">
        <v>5101</v>
      </c>
      <c r="E5527" s="177"/>
      <c r="F5527" s="179">
        <v>90</v>
      </c>
      <c r="G5527" s="179">
        <v>90</v>
      </c>
      <c r="H5527" s="179">
        <v>180</v>
      </c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3"/>
      <c r="AF5527" s="3"/>
      <c r="AG5527" s="3"/>
      <c r="AH5527" s="3"/>
      <c r="AI5527" s="3"/>
      <c r="AJ5527" s="3"/>
      <c r="AK5527" s="3"/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  <c r="AX5527" s="3"/>
      <c r="AY5527" s="3"/>
      <c r="AZ5527" s="3"/>
      <c r="BA5527" s="3"/>
      <c r="BB5527" s="3"/>
      <c r="BC5527" s="3"/>
      <c r="BD5527" s="3"/>
      <c r="BE5527" s="3"/>
      <c r="BF5527" s="3"/>
      <c r="BG5527" s="3"/>
      <c r="BH5527" s="3"/>
      <c r="BI5527" s="3"/>
      <c r="BJ5527" s="3"/>
      <c r="BK5527" s="3"/>
      <c r="BL5527" s="3"/>
      <c r="BM5527" s="3"/>
      <c r="BN5527" s="3"/>
      <c r="BO5527" s="3"/>
      <c r="BP5527" s="3"/>
      <c r="BQ5527" s="3"/>
      <c r="BR5527" s="3"/>
      <c r="BS5527" s="3"/>
      <c r="BT5527" s="3"/>
      <c r="BU5527" s="3"/>
      <c r="BV5527" s="3"/>
      <c r="BW5527" s="3"/>
      <c r="BX5527" s="3"/>
      <c r="BY5527" s="3"/>
      <c r="BZ5527" s="3"/>
      <c r="CA5527" s="3"/>
      <c r="CB5527" s="3"/>
      <c r="CC5527" s="3"/>
      <c r="CD5527" s="3"/>
      <c r="CE5527" s="3"/>
      <c r="CF5527" s="3"/>
      <c r="CG5527" s="3"/>
      <c r="CH5527" s="3"/>
      <c r="CI5527" s="3"/>
      <c r="CJ5527" s="3"/>
      <c r="CK5527" s="3"/>
      <c r="CL5527" s="3"/>
      <c r="CM5527" s="3"/>
      <c r="CN5527" s="3"/>
      <c r="CO5527" s="3"/>
      <c r="CP5527" s="3"/>
      <c r="CQ5527" s="3"/>
      <c r="CR5527" s="3"/>
      <c r="CS5527" s="3"/>
      <c r="CT5527" s="3"/>
      <c r="CU5527" s="3"/>
      <c r="CV5527" s="3"/>
      <c r="CW5527" s="3"/>
      <c r="CX5527" s="3"/>
      <c r="CY5527" s="3"/>
      <c r="CZ5527" s="3"/>
      <c r="DA5527" s="3"/>
      <c r="DB5527" s="3"/>
      <c r="DC5527" s="3"/>
      <c r="DD5527" s="3"/>
      <c r="DE5527" s="3"/>
      <c r="DF5527" s="3"/>
      <c r="DG5527" s="3"/>
      <c r="DH5527" s="3"/>
      <c r="DI5527" s="3"/>
      <c r="DJ5527" s="3"/>
      <c r="DK5527" s="3"/>
      <c r="DL5527" s="3"/>
      <c r="DM5527" s="3"/>
      <c r="DN5527" s="3"/>
      <c r="DO5527" s="3"/>
      <c r="DP5527" s="3"/>
      <c r="DQ5527" s="3"/>
      <c r="DR5527" s="3"/>
      <c r="DS5527" s="3"/>
      <c r="DT5527" s="3"/>
      <c r="DU5527" s="3"/>
      <c r="DV5527" s="3"/>
      <c r="DW5527" s="3"/>
      <c r="DX5527" s="3"/>
      <c r="DY5527" s="3"/>
      <c r="DZ5527" s="3"/>
      <c r="EA5527" s="3"/>
      <c r="EB5527" s="3"/>
      <c r="EC5527" s="3"/>
      <c r="ED5527" s="3"/>
      <c r="EE5527" s="3"/>
      <c r="EF5527" s="3"/>
      <c r="EG5527" s="3"/>
      <c r="EH5527" s="3"/>
      <c r="EI5527" s="3"/>
      <c r="EJ5527" s="3"/>
      <c r="EK5527" s="3"/>
      <c r="EL5527" s="3"/>
      <c r="EM5527" s="3"/>
      <c r="EN5527" s="3"/>
      <c r="EO5527" s="3"/>
      <c r="EP5527" s="3"/>
      <c r="EQ5527" s="3"/>
      <c r="ER5527" s="3"/>
      <c r="ES5527" s="3"/>
      <c r="ET5527" s="3"/>
      <c r="EU5527" s="3"/>
      <c r="EV5527" s="3"/>
      <c r="EW5527" s="3"/>
      <c r="EX5527" s="3"/>
      <c r="EY5527" s="3"/>
      <c r="EZ5527" s="3"/>
      <c r="FA5527" s="3"/>
      <c r="FB5527" s="3"/>
      <c r="FC5527" s="3"/>
      <c r="FD5527" s="3"/>
      <c r="FE5527" s="3"/>
      <c r="FF5527" s="3"/>
      <c r="FG5527" s="3"/>
      <c r="FH5527" s="3"/>
      <c r="FI5527" s="3"/>
      <c r="FJ5527" s="3"/>
      <c r="FK5527" s="3"/>
      <c r="FL5527" s="3"/>
      <c r="FM5527" s="3"/>
      <c r="FN5527" s="3"/>
      <c r="FO5527" s="3"/>
      <c r="FP5527" s="3"/>
      <c r="FQ5527" s="3"/>
      <c r="FR5527" s="3"/>
      <c r="FS5527" s="3"/>
      <c r="FT5527" s="3"/>
      <c r="FU5527" s="3"/>
      <c r="FV5527" s="3"/>
      <c r="FW5527" s="3"/>
      <c r="FX5527" s="3"/>
      <c r="FY5527" s="3"/>
      <c r="FZ5527" s="3"/>
      <c r="GA5527" s="3"/>
      <c r="GB5527" s="3"/>
      <c r="GC5527" s="3"/>
      <c r="GD5527" s="3"/>
      <c r="GE5527" s="3"/>
      <c r="GF5527" s="3"/>
      <c r="GG5527" s="3"/>
      <c r="GH5527" s="3"/>
      <c r="GI5527" s="3"/>
      <c r="GJ5527" s="3"/>
      <c r="GK5527" s="3"/>
      <c r="GL5527" s="3"/>
      <c r="GM5527" s="3"/>
      <c r="GN5527" s="3"/>
      <c r="GO5527" s="3"/>
      <c r="GP5527" s="3"/>
      <c r="GQ5527" s="3"/>
      <c r="GR5527" s="3"/>
      <c r="GS5527" s="3"/>
      <c r="GT5527" s="3"/>
      <c r="GU5527" s="3"/>
      <c r="GV5527" s="3"/>
      <c r="GW5527" s="3"/>
      <c r="GX5527" s="3"/>
      <c r="GY5527" s="3"/>
      <c r="GZ5527" s="3"/>
      <c r="HA5527" s="3"/>
      <c r="HB5527" s="3"/>
      <c r="HC5527" s="3"/>
      <c r="HD5527" s="3"/>
      <c r="HE5527" s="3"/>
      <c r="HF5527" s="3"/>
      <c r="HG5527" s="3"/>
      <c r="HH5527" s="3"/>
      <c r="HI5527" s="3"/>
      <c r="HJ5527" s="3"/>
      <c r="HK5527" s="3"/>
      <c r="HL5527" s="3"/>
      <c r="HM5527" s="3"/>
      <c r="HN5527" s="3"/>
      <c r="HO5527" s="3"/>
      <c r="HP5527" s="3"/>
      <c r="HQ5527" s="3"/>
      <c r="HR5527" s="3"/>
      <c r="HS5527" s="3"/>
      <c r="HT5527" s="3"/>
      <c r="HU5527" s="3"/>
      <c r="HV5527" s="3"/>
      <c r="HW5527" s="3"/>
      <c r="HX5527" s="3"/>
      <c r="HY5527" s="3"/>
      <c r="HZ5527" s="3"/>
      <c r="IA5527" s="3"/>
      <c r="IB5527" s="3"/>
      <c r="IC5527" s="3"/>
      <c r="ID5527" s="3"/>
      <c r="IE5527" s="3"/>
      <c r="IF5527" s="3"/>
      <c r="IG5527" s="3"/>
      <c r="IH5527" s="3"/>
      <c r="II5527" s="3"/>
      <c r="IJ5527" s="3"/>
      <c r="IK5527" s="3"/>
      <c r="IL5527" s="3"/>
      <c r="IM5527" s="3"/>
      <c r="IN5527" s="3"/>
      <c r="IO5527" s="3"/>
      <c r="IP5527" s="3"/>
      <c r="IQ5527" s="3"/>
      <c r="IR5527" s="3"/>
      <c r="IS5527" s="3"/>
      <c r="IT5527" s="3"/>
      <c r="IU5527" s="3"/>
      <c r="IV5527" s="3"/>
      <c r="IW5527" s="3"/>
      <c r="IX5527" s="3"/>
      <c r="IY5527" s="3"/>
      <c r="IZ5527" s="3"/>
      <c r="JA5527" s="3"/>
      <c r="JB5527" s="3"/>
      <c r="JC5527" s="3"/>
      <c r="JD5527" s="3"/>
      <c r="JE5527" s="3"/>
      <c r="JF5527" s="3"/>
      <c r="JG5527" s="3"/>
      <c r="JH5527" s="3"/>
      <c r="JI5527" s="3"/>
      <c r="JJ5527" s="3"/>
      <c r="JK5527" s="3"/>
      <c r="JL5527" s="3"/>
      <c r="JM5527" s="3"/>
      <c r="JN5527" s="3"/>
      <c r="JO5527" s="3"/>
      <c r="JP5527" s="3"/>
      <c r="JQ5527" s="3"/>
      <c r="JR5527" s="3"/>
      <c r="JS5527" s="3"/>
      <c r="JT5527" s="3"/>
      <c r="JU5527" s="3"/>
      <c r="JV5527" s="3"/>
      <c r="JW5527" s="3"/>
      <c r="JX5527" s="3"/>
      <c r="JY5527" s="3"/>
      <c r="JZ5527" s="3"/>
      <c r="KA5527" s="3"/>
      <c r="KB5527" s="3"/>
      <c r="KC5527" s="3"/>
      <c r="KD5527" s="3"/>
      <c r="KE5527" s="3"/>
      <c r="KF5527" s="3"/>
      <c r="KG5527" s="3"/>
      <c r="KH5527" s="3"/>
      <c r="KI5527" s="3"/>
      <c r="KJ5527" s="3"/>
      <c r="KK5527" s="3"/>
      <c r="KL5527" s="3"/>
      <c r="KM5527" s="3"/>
      <c r="KN5527" s="3"/>
      <c r="KO5527" s="3"/>
      <c r="KP5527" s="3"/>
      <c r="KQ5527" s="3"/>
      <c r="KR5527" s="3"/>
      <c r="KS5527" s="3"/>
      <c r="KT5527" s="3"/>
      <c r="KU5527" s="3"/>
      <c r="KV5527" s="3"/>
      <c r="KW5527" s="3"/>
      <c r="KX5527" s="3"/>
      <c r="KY5527" s="3"/>
      <c r="KZ5527" s="3"/>
      <c r="LA5527" s="3"/>
      <c r="LB5527" s="3"/>
      <c r="LC5527" s="3"/>
      <c r="LD5527" s="3"/>
      <c r="LE5527" s="3"/>
      <c r="LF5527" s="3"/>
      <c r="LG5527" s="3"/>
      <c r="LH5527" s="3"/>
      <c r="LI5527" s="3"/>
      <c r="LJ5527" s="3"/>
      <c r="LK5527" s="3"/>
      <c r="LL5527" s="3"/>
      <c r="LM5527" s="3"/>
      <c r="LN5527" s="3"/>
      <c r="LO5527" s="3"/>
      <c r="LP5527" s="3"/>
      <c r="LQ5527" s="3"/>
      <c r="LR5527" s="3"/>
      <c r="LS5527" s="3"/>
      <c r="LT5527" s="3"/>
      <c r="LU5527" s="3"/>
      <c r="LV5527" s="3"/>
      <c r="LW5527" s="3"/>
      <c r="LX5527" s="3"/>
      <c r="LY5527" s="3"/>
      <c r="LZ5527" s="3"/>
      <c r="MA5527" s="3"/>
      <c r="MB5527" s="3"/>
      <c r="MC5527" s="3"/>
      <c r="MD5527" s="3"/>
      <c r="ME5527" s="3"/>
      <c r="MF5527" s="3"/>
      <c r="MG5527" s="3"/>
      <c r="MH5527" s="3"/>
      <c r="MI5527" s="3"/>
      <c r="MJ5527" s="3"/>
      <c r="MK5527" s="3"/>
      <c r="ML5527" s="3"/>
      <c r="MM5527" s="3"/>
      <c r="MN5527" s="3"/>
      <c r="MO5527" s="3"/>
      <c r="MP5527" s="3"/>
      <c r="MQ5527" s="3"/>
      <c r="MR5527" s="3"/>
      <c r="MS5527" s="3"/>
      <c r="MT5527" s="3"/>
      <c r="MU5527" s="3"/>
      <c r="MV5527" s="3"/>
      <c r="MW5527" s="3"/>
      <c r="MX5527" s="3"/>
      <c r="MY5527" s="3"/>
      <c r="MZ5527" s="3"/>
      <c r="NA5527" s="3"/>
      <c r="NB5527" s="3"/>
      <c r="NC5527" s="3"/>
      <c r="ND5527" s="3"/>
      <c r="NE5527" s="3"/>
      <c r="NF5527" s="3"/>
      <c r="NG5527" s="3"/>
      <c r="NH5527" s="3"/>
      <c r="NI5527" s="3"/>
      <c r="NJ5527" s="3"/>
      <c r="NK5527" s="3"/>
      <c r="NL5527" s="3"/>
      <c r="NM5527" s="3"/>
      <c r="NN5527" s="3"/>
      <c r="NO5527" s="3"/>
      <c r="NP5527" s="3"/>
      <c r="NQ5527" s="3"/>
      <c r="NR5527" s="3"/>
      <c r="NS5527" s="3"/>
      <c r="NT5527" s="3"/>
      <c r="NU5527" s="3"/>
      <c r="NV5527" s="3"/>
      <c r="NW5527" s="3"/>
      <c r="NX5527" s="3"/>
      <c r="NY5527" s="3"/>
      <c r="NZ5527" s="3"/>
      <c r="OA5527" s="3"/>
      <c r="OB5527" s="3"/>
      <c r="OC5527" s="3"/>
      <c r="OD5527" s="3"/>
      <c r="OE5527" s="3"/>
      <c r="OF5527" s="3"/>
      <c r="OG5527" s="3"/>
      <c r="OH5527" s="3"/>
      <c r="OI5527" s="3"/>
      <c r="OJ5527" s="3"/>
      <c r="OK5527" s="3"/>
      <c r="OL5527" s="3"/>
      <c r="OM5527" s="3"/>
      <c r="ON5527" s="3"/>
      <c r="OO5527" s="3"/>
      <c r="OP5527" s="3"/>
      <c r="OQ5527" s="3"/>
      <c r="OR5527" s="3"/>
      <c r="OS5527" s="3"/>
      <c r="OT5527" s="3"/>
      <c r="OU5527" s="3"/>
      <c r="OV5527" s="3"/>
      <c r="OW5527" s="3"/>
      <c r="OX5527" s="3"/>
      <c r="OY5527" s="3"/>
      <c r="OZ5527" s="3"/>
      <c r="PA5527" s="3"/>
      <c r="PB5527" s="3"/>
      <c r="PC5527" s="3"/>
      <c r="PD5527" s="3"/>
      <c r="PE5527" s="3"/>
      <c r="PF5527" s="3"/>
      <c r="PG5527" s="3"/>
      <c r="PH5527" s="3"/>
      <c r="PI5527" s="3"/>
      <c r="PJ5527" s="3"/>
      <c r="PK5527" s="3"/>
      <c r="PL5527" s="3"/>
      <c r="PM5527" s="3"/>
      <c r="PN5527" s="3"/>
      <c r="PO5527" s="3"/>
      <c r="PP5527" s="3"/>
      <c r="PQ5527" s="3"/>
      <c r="PR5527" s="3"/>
      <c r="PS5527" s="3"/>
      <c r="PT5527" s="3"/>
      <c r="PU5527" s="3"/>
      <c r="PV5527" s="3"/>
      <c r="PW5527" s="3"/>
      <c r="PX5527" s="3"/>
      <c r="PY5527" s="3"/>
      <c r="PZ5527" s="3"/>
      <c r="QA5527" s="3"/>
      <c r="QB5527" s="3"/>
      <c r="QC5527" s="3"/>
      <c r="QD5527" s="3"/>
      <c r="QE5527" s="3"/>
      <c r="QF5527" s="3"/>
      <c r="QG5527" s="3"/>
      <c r="QH5527" s="3"/>
      <c r="QI5527" s="3"/>
      <c r="QJ5527" s="3"/>
      <c r="QK5527" s="3"/>
      <c r="QL5527" s="3"/>
      <c r="QM5527" s="3"/>
      <c r="QN5527" s="3"/>
      <c r="QO5527" s="3"/>
      <c r="QP5527" s="3"/>
      <c r="QQ5527" s="3"/>
      <c r="QR5527" s="3"/>
      <c r="QS5527" s="3"/>
      <c r="QT5527" s="3"/>
      <c r="QU5527" s="3"/>
      <c r="QV5527" s="3"/>
      <c r="QW5527" s="3"/>
      <c r="QX5527" s="3"/>
      <c r="QY5527" s="3"/>
      <c r="QZ5527" s="3"/>
      <c r="RA5527" s="3"/>
      <c r="RB5527" s="3"/>
      <c r="RC5527" s="3"/>
      <c r="RD5527" s="3"/>
      <c r="RE5527" s="3"/>
      <c r="RF5527" s="3"/>
      <c r="RG5527" s="3"/>
      <c r="RH5527" s="3"/>
      <c r="RI5527" s="3"/>
      <c r="RJ5527" s="3"/>
      <c r="RK5527" s="3"/>
      <c r="RL5527" s="3"/>
      <c r="RM5527" s="3"/>
      <c r="RN5527" s="3"/>
      <c r="RO5527" s="3"/>
      <c r="RP5527" s="3"/>
      <c r="RQ5527" s="3"/>
      <c r="RR5527" s="3"/>
      <c r="RS5527" s="3"/>
      <c r="RT5527" s="3"/>
      <c r="RU5527" s="3"/>
      <c r="RV5527" s="3"/>
      <c r="RW5527" s="3"/>
      <c r="RX5527" s="3"/>
      <c r="RY5527" s="3"/>
      <c r="RZ5527" s="3"/>
      <c r="SA5527" s="3"/>
      <c r="SB5527" s="3"/>
      <c r="SC5527" s="3"/>
      <c r="SD5527" s="3"/>
      <c r="SE5527" s="3"/>
      <c r="SF5527" s="3"/>
      <c r="SG5527" s="3"/>
      <c r="SH5527" s="3"/>
      <c r="SI5527" s="3"/>
      <c r="SJ5527" s="3"/>
      <c r="SK5527" s="3"/>
      <c r="SL5527" s="3"/>
      <c r="SM5527" s="3"/>
      <c r="SN5527" s="3"/>
      <c r="SO5527" s="3"/>
      <c r="SP5527" s="3"/>
      <c r="SQ5527" s="3"/>
      <c r="SR5527" s="3"/>
      <c r="SS5527" s="3"/>
      <c r="ST5527" s="3"/>
      <c r="SU5527" s="3"/>
      <c r="SV5527" s="3"/>
      <c r="SW5527" s="3"/>
      <c r="SX5527" s="3"/>
      <c r="SY5527" s="3"/>
      <c r="SZ5527" s="3"/>
      <c r="TA5527" s="3"/>
      <c r="TB5527" s="3"/>
      <c r="TC5527" s="3"/>
      <c r="TD5527" s="3"/>
      <c r="TE5527" s="3"/>
      <c r="TF5527" s="3"/>
      <c r="TG5527" s="3"/>
      <c r="TH5527" s="3"/>
      <c r="TI5527" s="3"/>
      <c r="TJ5527" s="3"/>
      <c r="TK5527" s="3"/>
      <c r="TL5527" s="3"/>
      <c r="TM5527" s="3"/>
      <c r="TN5527" s="3"/>
      <c r="TO5527" s="3"/>
      <c r="TP5527" s="3"/>
      <c r="TQ5527" s="3"/>
      <c r="TR5527" s="3"/>
      <c r="TS5527" s="3"/>
      <c r="TT5527" s="3"/>
      <c r="TU5527" s="3"/>
      <c r="TV5527" s="3"/>
      <c r="TW5527" s="3"/>
      <c r="TX5527" s="3"/>
      <c r="TY5527" s="3"/>
      <c r="TZ5527" s="3"/>
      <c r="UA5527" s="3"/>
      <c r="UB5527" s="3"/>
      <c r="UC5527" s="3"/>
      <c r="UD5527" s="3"/>
      <c r="UE5527" s="3"/>
      <c r="UF5527" s="3"/>
      <c r="UG5527" s="3"/>
      <c r="UH5527" s="3"/>
      <c r="UI5527" s="3"/>
      <c r="UJ5527" s="3"/>
      <c r="UK5527" s="3"/>
      <c r="UL5527" s="3"/>
      <c r="UM5527" s="3"/>
      <c r="UN5527" s="3"/>
      <c r="UO5527" s="3"/>
      <c r="UP5527" s="3"/>
      <c r="UQ5527" s="3"/>
      <c r="UR5527" s="3"/>
      <c r="US5527" s="3"/>
      <c r="UT5527" s="3"/>
      <c r="UU5527" s="3"/>
      <c r="UV5527" s="3"/>
      <c r="UW5527" s="3"/>
      <c r="UX5527" s="3"/>
      <c r="UY5527" s="3"/>
      <c r="UZ5527" s="3"/>
      <c r="VA5527" s="3"/>
      <c r="VB5527" s="3"/>
      <c r="VC5527" s="3"/>
      <c r="VD5527" s="3"/>
      <c r="VE5527" s="3"/>
      <c r="VF5527" s="3"/>
      <c r="VG5527" s="3"/>
      <c r="VH5527" s="3"/>
      <c r="VI5527" s="3"/>
      <c r="VJ5527" s="3"/>
      <c r="VK5527" s="3"/>
      <c r="VL5527" s="3"/>
      <c r="VM5527" s="3"/>
      <c r="VN5527" s="3"/>
      <c r="VO5527" s="3"/>
      <c r="VP5527" s="3"/>
      <c r="VQ5527" s="3"/>
      <c r="VR5527" s="3"/>
      <c r="VS5527" s="3"/>
      <c r="VT5527" s="3"/>
      <c r="VU5527" s="3"/>
      <c r="VV5527" s="3"/>
      <c r="VW5527" s="3"/>
      <c r="VX5527" s="3"/>
      <c r="VY5527" s="3"/>
      <c r="VZ5527" s="3"/>
      <c r="WA5527" s="3"/>
      <c r="WB5527" s="3"/>
      <c r="WC5527" s="3"/>
      <c r="WD5527" s="3"/>
      <c r="WE5527" s="3"/>
      <c r="WF5527" s="3"/>
      <c r="WG5527" s="3"/>
      <c r="WH5527" s="3"/>
      <c r="WI5527" s="3"/>
      <c r="WJ5527" s="3"/>
      <c r="WK5527" s="3"/>
      <c r="WL5527" s="3"/>
      <c r="WM5527" s="3"/>
      <c r="WN5527" s="3"/>
      <c r="WO5527" s="3"/>
      <c r="WP5527" s="3"/>
      <c r="WQ5527" s="3"/>
      <c r="WR5527" s="3"/>
      <c r="WS5527" s="3"/>
      <c r="WT5527" s="3"/>
      <c r="WU5527" s="3"/>
      <c r="WV5527" s="3"/>
      <c r="WW5527" s="3"/>
      <c r="WX5527" s="3"/>
      <c r="WY5527" s="3"/>
      <c r="WZ5527" s="3"/>
      <c r="XA5527" s="3"/>
      <c r="XB5527" s="3"/>
      <c r="XC5527" s="3"/>
      <c r="XD5527" s="3"/>
      <c r="XE5527" s="3"/>
      <c r="XF5527" s="3"/>
      <c r="XG5527" s="3"/>
      <c r="XH5527" s="3"/>
      <c r="XI5527" s="3"/>
      <c r="XJ5527" s="3"/>
      <c r="XK5527" s="3"/>
      <c r="XL5527" s="3"/>
      <c r="XM5527" s="3"/>
      <c r="XN5527" s="3"/>
      <c r="XO5527" s="3"/>
      <c r="XP5527" s="3"/>
      <c r="XQ5527" s="3"/>
      <c r="XR5527" s="3"/>
      <c r="XS5527" s="3"/>
      <c r="XT5527" s="3"/>
      <c r="XU5527" s="3"/>
      <c r="XV5527" s="3"/>
      <c r="XW5527" s="3"/>
      <c r="XX5527" s="3"/>
      <c r="XY5527" s="3"/>
      <c r="XZ5527" s="3"/>
      <c r="YA5527" s="3"/>
      <c r="YB5527" s="3"/>
      <c r="YC5527" s="3"/>
      <c r="YD5527" s="3"/>
      <c r="YE5527" s="3"/>
      <c r="YF5527" s="3"/>
      <c r="YG5527" s="3"/>
      <c r="YH5527" s="3"/>
      <c r="YI5527" s="3"/>
      <c r="YJ5527" s="3"/>
      <c r="YK5527" s="3"/>
      <c r="YL5527" s="3"/>
      <c r="YM5527" s="3"/>
      <c r="YN5527" s="3"/>
      <c r="YO5527" s="3"/>
      <c r="YP5527" s="3"/>
      <c r="YQ5527" s="3"/>
      <c r="YR5527" s="3"/>
      <c r="YS5527" s="3"/>
      <c r="YT5527" s="3"/>
      <c r="YU5527" s="3"/>
      <c r="YV5527" s="3"/>
      <c r="YW5527" s="3"/>
      <c r="YX5527" s="3"/>
      <c r="YY5527" s="3"/>
      <c r="YZ5527" s="3"/>
      <c r="ZA5527" s="3"/>
      <c r="ZB5527" s="3"/>
      <c r="ZC5527" s="3"/>
      <c r="ZD5527" s="3"/>
      <c r="ZE5527" s="3"/>
      <c r="ZF5527" s="3"/>
      <c r="ZG5527" s="3"/>
      <c r="ZH5527" s="3"/>
      <c r="ZI5527" s="3"/>
      <c r="ZJ5527" s="3"/>
      <c r="ZK5527" s="3"/>
      <c r="ZL5527" s="3"/>
      <c r="ZM5527" s="3"/>
      <c r="ZN5527" s="3"/>
      <c r="ZO5527" s="3"/>
      <c r="ZP5527" s="3"/>
      <c r="ZQ5527" s="3"/>
      <c r="ZR5527" s="3"/>
      <c r="ZS5527" s="3"/>
      <c r="ZT5527" s="3"/>
      <c r="ZU5527" s="3"/>
      <c r="ZV5527" s="3"/>
      <c r="ZW5527" s="3"/>
      <c r="ZX5527" s="3"/>
      <c r="ZY5527" s="3"/>
      <c r="ZZ5527" s="3"/>
      <c r="AAA5527" s="3"/>
      <c r="AAB5527" s="3"/>
      <c r="AAC5527" s="3"/>
      <c r="AAD5527" s="3"/>
      <c r="AAE5527" s="3"/>
      <c r="AAF5527" s="3"/>
      <c r="AAG5527" s="3"/>
      <c r="AAH5527" s="3"/>
      <c r="AAI5527" s="3"/>
      <c r="AAJ5527" s="3"/>
      <c r="AAK5527" s="3"/>
      <c r="AAL5527" s="3"/>
      <c r="AAM5527" s="3"/>
      <c r="AAN5527" s="3"/>
      <c r="AAO5527" s="3"/>
      <c r="AAP5527" s="3"/>
      <c r="AAQ5527" s="3"/>
      <c r="AAR5527" s="3"/>
      <c r="AAS5527" s="3"/>
      <c r="AAT5527" s="3"/>
      <c r="AAU5527" s="3"/>
      <c r="AAV5527" s="3"/>
      <c r="AAW5527" s="3"/>
      <c r="AAX5527" s="3"/>
      <c r="AAY5527" s="3"/>
      <c r="AAZ5527" s="3"/>
      <c r="ABA5527" s="3"/>
      <c r="ABB5527" s="3"/>
      <c r="ABC5527" s="3"/>
      <c r="ABD5527" s="3"/>
      <c r="ABE5527" s="3"/>
      <c r="ABF5527" s="3"/>
      <c r="ABG5527" s="3"/>
      <c r="ABH5527" s="3"/>
      <c r="ABI5527" s="3"/>
      <c r="ABJ5527" s="3"/>
      <c r="ABK5527" s="3"/>
      <c r="ABL5527" s="3"/>
      <c r="ABM5527" s="3"/>
      <c r="ABN5527" s="3"/>
      <c r="ABO5527" s="3"/>
      <c r="ABP5527" s="3"/>
      <c r="ABQ5527" s="3"/>
      <c r="ABR5527" s="3"/>
      <c r="ABS5527" s="3"/>
      <c r="ABT5527" s="3"/>
      <c r="ABU5527" s="3"/>
      <c r="ABV5527" s="3"/>
      <c r="ABW5527" s="3"/>
      <c r="ABX5527" s="3"/>
      <c r="ABY5527" s="3"/>
      <c r="ABZ5527" s="3"/>
      <c r="ACA5527" s="3"/>
      <c r="ACB5527" s="3"/>
      <c r="ACC5527" s="3"/>
      <c r="ACD5527" s="3"/>
      <c r="ACE5527" s="3"/>
      <c r="ACF5527" s="3"/>
      <c r="ACG5527" s="3"/>
      <c r="ACH5527" s="3"/>
      <c r="ACI5527" s="3"/>
      <c r="ACJ5527" s="3"/>
      <c r="ACK5527" s="3"/>
      <c r="ACL5527" s="3"/>
      <c r="ACM5527" s="3"/>
      <c r="ACN5527" s="3"/>
      <c r="ACO5527" s="3"/>
      <c r="ACP5527" s="3"/>
      <c r="ACQ5527" s="3"/>
      <c r="ACR5527" s="3"/>
      <c r="ACS5527" s="3"/>
      <c r="ACT5527" s="3"/>
      <c r="ACU5527" s="3"/>
      <c r="ACV5527" s="3"/>
      <c r="ACW5527" s="3"/>
      <c r="ACX5527" s="3"/>
      <c r="ACY5527" s="3"/>
      <c r="ACZ5527" s="3"/>
      <c r="ADA5527" s="3"/>
      <c r="ADB5527" s="3"/>
      <c r="ADC5527" s="3"/>
      <c r="ADD5527" s="3"/>
      <c r="ADE5527" s="3"/>
      <c r="ADF5527" s="3"/>
      <c r="ADG5527" s="3"/>
      <c r="ADH5527" s="3"/>
      <c r="ADI5527" s="3"/>
      <c r="ADJ5527" s="3"/>
      <c r="ADK5527" s="3"/>
      <c r="ADL5527" s="3"/>
      <c r="ADM5527" s="3"/>
      <c r="ADN5527" s="3"/>
      <c r="ADO5527" s="3"/>
      <c r="ADP5527" s="3"/>
      <c r="ADQ5527" s="3"/>
      <c r="ADR5527" s="3"/>
      <c r="ADS5527" s="3"/>
      <c r="ADT5527" s="3"/>
      <c r="ADU5527" s="3"/>
      <c r="ADV5527" s="3"/>
      <c r="ADW5527" s="3"/>
      <c r="ADX5527" s="3"/>
      <c r="ADY5527" s="3"/>
      <c r="ADZ5527" s="3"/>
      <c r="AEA5527" s="3"/>
      <c r="AEB5527" s="3"/>
      <c r="AEC5527" s="3"/>
      <c r="AED5527" s="3"/>
      <c r="AEE5527" s="3"/>
      <c r="AEF5527" s="3"/>
      <c r="AEG5527" s="3"/>
      <c r="AEH5527" s="3"/>
      <c r="AEI5527" s="3"/>
      <c r="AEJ5527" s="3"/>
      <c r="AEK5527" s="3"/>
      <c r="AEL5527" s="3"/>
      <c r="AEM5527" s="3"/>
      <c r="AEN5527" s="3"/>
      <c r="AEO5527" s="3"/>
      <c r="AEP5527" s="3"/>
      <c r="AEQ5527" s="3"/>
      <c r="AER5527" s="3"/>
      <c r="AES5527" s="3"/>
      <c r="AET5527" s="3"/>
      <c r="AEU5527" s="3"/>
      <c r="AEV5527" s="3"/>
      <c r="AEW5527" s="3"/>
      <c r="AEX5527" s="3"/>
      <c r="AEY5527" s="3"/>
      <c r="AEZ5527" s="3"/>
      <c r="AFA5527" s="3"/>
      <c r="AFB5527" s="3"/>
      <c r="AFC5527" s="3"/>
      <c r="AFD5527" s="3"/>
      <c r="AFE5527" s="3"/>
      <c r="AFF5527" s="3"/>
      <c r="AFG5527" s="3"/>
      <c r="AFH5527" s="3"/>
      <c r="AFI5527" s="3"/>
      <c r="AFJ5527" s="3"/>
      <c r="AFK5527" s="3"/>
      <c r="AFL5527" s="3"/>
      <c r="AFM5527" s="3"/>
      <c r="AFN5527" s="3"/>
      <c r="AFO5527" s="3"/>
      <c r="AFP5527" s="3"/>
      <c r="AFQ5527" s="3"/>
      <c r="AFR5527" s="3"/>
      <c r="AFS5527" s="3"/>
      <c r="AFT5527" s="3"/>
      <c r="AFU5527" s="3"/>
      <c r="AFV5527" s="3"/>
      <c r="AFW5527" s="3"/>
      <c r="AFX5527" s="3"/>
      <c r="AFY5527" s="3"/>
      <c r="AFZ5527" s="3"/>
      <c r="AGA5527" s="3"/>
      <c r="AGB5527" s="3"/>
      <c r="AGC5527" s="3"/>
      <c r="AGD5527" s="3"/>
      <c r="AGE5527" s="3"/>
      <c r="AGF5527" s="3"/>
      <c r="AGG5527" s="3"/>
      <c r="AGH5527" s="3"/>
      <c r="AGI5527" s="3"/>
      <c r="AGJ5527" s="3"/>
      <c r="AGK5527" s="3"/>
      <c r="AGL5527" s="3"/>
      <c r="AGM5527" s="3"/>
      <c r="AGN5527" s="3"/>
      <c r="AGO5527" s="3"/>
      <c r="AGP5527" s="3"/>
      <c r="AGQ5527" s="3"/>
      <c r="AGR5527" s="3"/>
      <c r="AGS5527" s="3"/>
      <c r="AGT5527" s="3"/>
      <c r="AGU5527" s="3"/>
      <c r="AGV5527" s="3"/>
      <c r="AGW5527" s="3"/>
      <c r="AGX5527" s="3"/>
      <c r="AGY5527" s="3"/>
      <c r="AGZ5527" s="3"/>
      <c r="AHA5527" s="3"/>
      <c r="AHB5527" s="3"/>
      <c r="AHC5527" s="3"/>
      <c r="AHD5527" s="3"/>
      <c r="AHE5527" s="3"/>
      <c r="AHF5527" s="3"/>
      <c r="AHG5527" s="3"/>
      <c r="AHH5527" s="3"/>
      <c r="AHI5527" s="3"/>
      <c r="AHJ5527" s="3"/>
      <c r="AHK5527" s="3"/>
      <c r="AHL5527" s="3"/>
      <c r="AHM5527" s="3"/>
      <c r="AHN5527" s="3"/>
      <c r="AHO5527" s="3"/>
      <c r="AHP5527" s="3"/>
      <c r="AHQ5527" s="3"/>
      <c r="AHR5527" s="3"/>
      <c r="AHS5527" s="3"/>
      <c r="AHT5527" s="3"/>
      <c r="AHU5527" s="3"/>
      <c r="AHV5527" s="3"/>
      <c r="AHW5527" s="3"/>
      <c r="AHX5527" s="3"/>
      <c r="AHY5527" s="3"/>
      <c r="AHZ5527" s="3"/>
      <c r="AIA5527" s="3"/>
      <c r="AIB5527" s="3"/>
      <c r="AIC5527" s="3"/>
      <c r="AID5527" s="3"/>
      <c r="AIE5527" s="3"/>
      <c r="AIF5527" s="3"/>
      <c r="AIG5527" s="3"/>
      <c r="AIH5527" s="3"/>
      <c r="AII5527" s="3"/>
      <c r="AIJ5527" s="3"/>
      <c r="AIK5527" s="3"/>
      <c r="AIL5527" s="3"/>
      <c r="AIM5527" s="3"/>
      <c r="AIN5527" s="3"/>
      <c r="AIO5527" s="3"/>
      <c r="AIP5527" s="3"/>
      <c r="AIQ5527" s="3"/>
      <c r="AIR5527" s="3"/>
      <c r="AIS5527" s="3"/>
      <c r="AIT5527" s="3"/>
      <c r="AIU5527" s="3"/>
      <c r="AIV5527" s="3"/>
      <c r="AIW5527" s="3"/>
      <c r="AIX5527" s="3"/>
      <c r="AIY5527" s="3"/>
      <c r="AIZ5527" s="3"/>
      <c r="AJA5527" s="3"/>
      <c r="AJB5527" s="3"/>
      <c r="AJC5527" s="3"/>
      <c r="AJD5527" s="3"/>
      <c r="AJE5527" s="3"/>
      <c r="AJF5527" s="3"/>
      <c r="AJG5527" s="3"/>
      <c r="AJH5527" s="3"/>
      <c r="AJI5527" s="3"/>
      <c r="AJJ5527" s="3"/>
      <c r="AJK5527" s="3"/>
      <c r="AJL5527" s="3"/>
      <c r="AJM5527" s="3"/>
      <c r="AJN5527" s="3"/>
      <c r="AJO5527" s="3"/>
      <c r="AJP5527" s="3"/>
      <c r="AJQ5527" s="3"/>
      <c r="AJR5527" s="3"/>
      <c r="AJS5527" s="3"/>
      <c r="AJT5527" s="3"/>
      <c r="AJU5527" s="3"/>
      <c r="AJV5527" s="3"/>
      <c r="AJW5527" s="3"/>
      <c r="AJX5527" s="3"/>
      <c r="AJY5527" s="3"/>
      <c r="AJZ5527" s="3"/>
      <c r="AKA5527" s="3"/>
      <c r="AKB5527" s="3"/>
      <c r="AKC5527" s="3"/>
      <c r="AKD5527" s="3"/>
      <c r="AKE5527" s="3"/>
      <c r="AKF5527" s="3"/>
      <c r="AKG5527" s="3"/>
      <c r="AKH5527" s="3"/>
      <c r="AKI5527" s="3"/>
      <c r="AKJ5527" s="3"/>
      <c r="AKK5527" s="3"/>
      <c r="AKL5527" s="3"/>
      <c r="AKM5527" s="3"/>
      <c r="AKN5527" s="3"/>
      <c r="AKO5527" s="3"/>
      <c r="AKP5527" s="3"/>
      <c r="AKQ5527" s="3"/>
      <c r="AKR5527" s="3"/>
      <c r="AKS5527" s="3"/>
      <c r="AKT5527" s="3"/>
      <c r="AKU5527" s="3"/>
      <c r="AKV5527" s="3"/>
      <c r="AKW5527" s="3"/>
      <c r="AKX5527" s="3"/>
      <c r="AKY5527" s="3"/>
      <c r="AKZ5527" s="3"/>
      <c r="ALA5527" s="3"/>
      <c r="ALB5527" s="3"/>
      <c r="ALC5527" s="3"/>
      <c r="ALD5527" s="3"/>
      <c r="ALE5527" s="3"/>
      <c r="ALF5527" s="3"/>
      <c r="ALG5527" s="3"/>
      <c r="ALH5527" s="3"/>
      <c r="ALI5527" s="3"/>
      <c r="ALJ5527" s="3"/>
      <c r="ALK5527" s="3"/>
      <c r="ALL5527" s="3"/>
      <c r="ALM5527" s="3"/>
      <c r="ALN5527" s="3"/>
      <c r="ALO5527" s="3"/>
      <c r="ALP5527" s="3"/>
      <c r="ALQ5527" s="3"/>
      <c r="ALR5527" s="3"/>
      <c r="ALS5527" s="3"/>
      <c r="ALT5527" s="3"/>
      <c r="ALU5527" s="3"/>
      <c r="ALV5527" s="3"/>
      <c r="ALW5527" s="3"/>
      <c r="ALX5527" s="3"/>
      <c r="ALY5527" s="3"/>
      <c r="ALZ5527" s="3"/>
      <c r="AMA5527" s="3"/>
      <c r="AMB5527" s="3"/>
      <c r="AMC5527" s="3"/>
      <c r="AMD5527" s="3"/>
      <c r="AME5527" s="3"/>
      <c r="AMF5527" s="3"/>
      <c r="AMG5527" s="3"/>
      <c r="AMH5527" s="3"/>
      <c r="AMI5527" s="3"/>
      <c r="AMJ5527" s="3"/>
      <c r="AMK5527" s="3"/>
      <c r="AML5527" s="3"/>
      <c r="AMM5527" s="3"/>
      <c r="AMN5527" s="3"/>
      <c r="AMO5527" s="3"/>
      <c r="AMP5527" s="3"/>
      <c r="AMQ5527" s="3"/>
      <c r="AMR5527" s="3"/>
      <c r="AMS5527" s="3"/>
      <c r="AMT5527" s="3"/>
      <c r="AMU5527" s="3"/>
      <c r="AMV5527" s="3"/>
      <c r="AMW5527" s="3"/>
      <c r="AMX5527" s="3"/>
      <c r="AMY5527" s="3"/>
      <c r="AMZ5527" s="3"/>
      <c r="ANA5527" s="3"/>
      <c r="ANB5527" s="3"/>
      <c r="ANC5527" s="3"/>
      <c r="AND5527" s="3"/>
      <c r="ANE5527" s="3"/>
      <c r="ANF5527" s="3"/>
      <c r="ANG5527" s="3"/>
      <c r="ANH5527" s="3"/>
      <c r="ANI5527" s="3"/>
      <c r="ANJ5527" s="3"/>
      <c r="ANK5527" s="3"/>
      <c r="ANL5527" s="3"/>
      <c r="ANM5527" s="3"/>
      <c r="ANN5527" s="3"/>
      <c r="ANO5527" s="3"/>
      <c r="ANP5527" s="3"/>
      <c r="ANQ5527" s="3"/>
      <c r="ANR5527" s="3"/>
      <c r="ANS5527" s="3"/>
      <c r="ANT5527" s="3"/>
      <c r="ANU5527" s="3"/>
      <c r="ANV5527" s="3"/>
      <c r="ANW5527" s="3"/>
      <c r="ANX5527" s="3"/>
      <c r="ANY5527" s="3"/>
      <c r="ANZ5527" s="3"/>
      <c r="AOA5527" s="3"/>
      <c r="AOB5527" s="3"/>
      <c r="AOC5527" s="3"/>
      <c r="AOD5527" s="3"/>
      <c r="AOE5527" s="3"/>
      <c r="AOF5527" s="3"/>
      <c r="AOG5527" s="3"/>
      <c r="AOH5527" s="3"/>
      <c r="AOI5527" s="3"/>
      <c r="AOJ5527" s="3"/>
      <c r="AOK5527" s="3"/>
      <c r="AOL5527" s="3"/>
      <c r="AOM5527" s="3"/>
      <c r="AON5527" s="3"/>
      <c r="AOO5527" s="3"/>
      <c r="AOP5527" s="3"/>
      <c r="AOQ5527" s="3"/>
      <c r="AOR5527" s="3"/>
      <c r="AOS5527" s="3"/>
      <c r="AOT5527" s="3"/>
      <c r="AOU5527" s="3"/>
      <c r="AOV5527" s="3"/>
      <c r="AOW5527" s="3"/>
      <c r="AOX5527" s="3"/>
      <c r="AOY5527" s="3"/>
      <c r="AOZ5527" s="3"/>
      <c r="APA5527" s="3"/>
      <c r="APB5527" s="3"/>
      <c r="APC5527" s="3"/>
      <c r="APD5527" s="3"/>
      <c r="APE5527" s="3"/>
      <c r="APF5527" s="3"/>
      <c r="APG5527" s="3"/>
      <c r="APH5527" s="3"/>
      <c r="API5527" s="3"/>
      <c r="APJ5527" s="3"/>
      <c r="APK5527" s="3"/>
      <c r="APL5527" s="3"/>
      <c r="APM5527" s="3"/>
      <c r="APN5527" s="3"/>
      <c r="APO5527" s="3"/>
      <c r="APP5527" s="3"/>
      <c r="APQ5527" s="3"/>
      <c r="APR5527" s="3"/>
      <c r="APS5527" s="3"/>
      <c r="APT5527" s="3"/>
      <c r="APU5527" s="3"/>
      <c r="APV5527" s="3"/>
      <c r="APW5527" s="3"/>
      <c r="APX5527" s="3"/>
      <c r="APY5527" s="3"/>
      <c r="APZ5527" s="3"/>
      <c r="AQA5527" s="3"/>
      <c r="AQB5527" s="3"/>
      <c r="AQC5527" s="3"/>
      <c r="AQD5527" s="3"/>
      <c r="AQE5527" s="3"/>
      <c r="AQF5527" s="3"/>
      <c r="AQG5527" s="3"/>
      <c r="AQH5527" s="3"/>
      <c r="AQI5527" s="3"/>
      <c r="AQJ5527" s="3"/>
      <c r="AQK5527" s="3"/>
      <c r="AQL5527" s="3"/>
      <c r="AQM5527" s="3"/>
      <c r="AQN5527" s="3"/>
      <c r="AQO5527" s="3"/>
      <c r="AQP5527" s="3"/>
      <c r="AQQ5527" s="3"/>
      <c r="AQR5527" s="3"/>
      <c r="AQS5527" s="3"/>
      <c r="AQT5527" s="3"/>
      <c r="AQU5527" s="3"/>
      <c r="AQV5527" s="3"/>
      <c r="AQW5527" s="3"/>
      <c r="AQX5527" s="3"/>
      <c r="AQY5527" s="3"/>
      <c r="AQZ5527" s="3"/>
      <c r="ARA5527" s="3"/>
      <c r="ARB5527" s="3"/>
      <c r="ARC5527" s="3"/>
      <c r="ARD5527" s="3"/>
      <c r="ARE5527" s="3"/>
      <c r="ARF5527" s="3"/>
      <c r="ARG5527" s="3"/>
      <c r="ARH5527" s="3"/>
      <c r="ARI5527" s="3"/>
      <c r="ARJ5527" s="3"/>
      <c r="ARK5527" s="3"/>
      <c r="ARL5527" s="3"/>
      <c r="ARM5527" s="3"/>
      <c r="ARN5527" s="3"/>
      <c r="ARO5527" s="3"/>
      <c r="ARP5527" s="3"/>
      <c r="ARQ5527" s="3"/>
      <c r="ARR5527" s="3"/>
      <c r="ARS5527" s="3"/>
      <c r="ART5527" s="3"/>
      <c r="ARU5527" s="3"/>
      <c r="ARV5527" s="3"/>
      <c r="ARW5527" s="3"/>
      <c r="ARX5527" s="3"/>
      <c r="ARY5527" s="3"/>
      <c r="ARZ5527" s="3"/>
      <c r="ASA5527" s="3"/>
      <c r="ASB5527" s="3"/>
      <c r="ASC5527" s="3"/>
      <c r="ASD5527" s="3"/>
      <c r="ASE5527" s="3"/>
      <c r="ASF5527" s="3"/>
      <c r="ASG5527" s="3"/>
      <c r="ASH5527" s="3"/>
      <c r="ASI5527" s="3"/>
      <c r="ASJ5527" s="3"/>
      <c r="ASK5527" s="3"/>
      <c r="ASL5527" s="3"/>
      <c r="ASM5527" s="3"/>
      <c r="ASN5527" s="3"/>
      <c r="ASO5527" s="3"/>
      <c r="ASP5527" s="3"/>
      <c r="ASQ5527" s="3"/>
      <c r="ASR5527" s="3"/>
      <c r="ASS5527" s="3"/>
      <c r="AST5527" s="3"/>
      <c r="ASU5527" s="3"/>
      <c r="ASV5527" s="3"/>
      <c r="ASW5527" s="3"/>
      <c r="ASX5527" s="3"/>
      <c r="ASY5527" s="3"/>
      <c r="ASZ5527" s="3"/>
      <c r="ATA5527" s="3"/>
      <c r="ATB5527" s="3"/>
      <c r="ATC5527" s="3"/>
      <c r="ATD5527" s="3"/>
      <c r="ATE5527" s="3"/>
      <c r="ATF5527" s="3"/>
      <c r="ATG5527" s="3"/>
      <c r="ATH5527" s="3"/>
      <c r="ATI5527" s="3"/>
      <c r="ATJ5527" s="3"/>
      <c r="ATK5527" s="3"/>
      <c r="ATL5527" s="3"/>
      <c r="ATM5527" s="3"/>
      <c r="ATN5527" s="3"/>
      <c r="ATO5527" s="3"/>
      <c r="ATP5527" s="3"/>
      <c r="ATQ5527" s="3"/>
      <c r="ATR5527" s="3"/>
      <c r="ATS5527" s="3"/>
      <c r="ATT5527" s="3"/>
      <c r="ATU5527" s="3"/>
      <c r="ATV5527" s="3"/>
      <c r="ATW5527" s="3"/>
      <c r="ATX5527" s="3"/>
      <c r="ATY5527" s="3"/>
      <c r="ATZ5527" s="3"/>
      <c r="AUA5527" s="3"/>
      <c r="AUB5527" s="3"/>
      <c r="AUC5527" s="3"/>
      <c r="AUD5527" s="3"/>
      <c r="AUE5527" s="3"/>
      <c r="AUF5527" s="3"/>
      <c r="AUG5527" s="3"/>
      <c r="AUH5527" s="3"/>
      <c r="AUI5527" s="3"/>
      <c r="AUJ5527" s="3"/>
      <c r="AUK5527" s="3"/>
      <c r="AUL5527" s="3"/>
      <c r="AUM5527" s="3"/>
      <c r="AUN5527" s="3"/>
      <c r="AUO5527" s="3"/>
      <c r="AUP5527" s="3"/>
      <c r="AUQ5527" s="3"/>
      <c r="AUR5527" s="3"/>
      <c r="AUS5527" s="3"/>
      <c r="AUT5527" s="3"/>
      <c r="AUU5527" s="3"/>
      <c r="AUV5527" s="3"/>
      <c r="AUW5527" s="3"/>
      <c r="AUX5527" s="3"/>
      <c r="AUY5527" s="3"/>
      <c r="AUZ5527" s="3"/>
      <c r="AVA5527" s="3"/>
      <c r="AVB5527" s="3"/>
      <c r="AVC5527" s="3"/>
      <c r="AVD5527" s="3"/>
      <c r="AVE5527" s="3"/>
      <c r="AVF5527" s="3"/>
      <c r="AVG5527" s="3"/>
      <c r="AVH5527" s="3"/>
      <c r="AVI5527" s="3"/>
      <c r="AVJ5527" s="3"/>
      <c r="AVK5527" s="3"/>
      <c r="AVL5527" s="3"/>
      <c r="AVM5527" s="3"/>
      <c r="AVN5527" s="3"/>
      <c r="AVO5527" s="3"/>
      <c r="AVP5527" s="3"/>
      <c r="AVQ5527" s="3"/>
      <c r="AVR5527" s="3"/>
      <c r="AVS5527" s="3"/>
      <c r="AVT5527" s="3"/>
      <c r="AVU5527" s="3"/>
      <c r="AVV5527" s="3"/>
      <c r="AVW5527" s="3"/>
      <c r="AVX5527" s="3"/>
      <c r="AVY5527" s="3"/>
      <c r="AVZ5527" s="3"/>
      <c r="AWA5527" s="3"/>
      <c r="AWB5527" s="3"/>
      <c r="AWC5527" s="3"/>
      <c r="AWD5527" s="3"/>
      <c r="AWE5527" s="3"/>
      <c r="AWF5527" s="3"/>
      <c r="AWG5527" s="3"/>
      <c r="AWH5527" s="3"/>
      <c r="AWI5527" s="3"/>
      <c r="AWJ5527" s="3"/>
      <c r="AWK5527" s="3"/>
      <c r="AWL5527" s="3"/>
      <c r="AWM5527" s="3"/>
      <c r="AWN5527" s="3"/>
      <c r="AWO5527" s="3"/>
      <c r="AWP5527" s="3"/>
      <c r="AWQ5527" s="3"/>
      <c r="AWR5527" s="3"/>
      <c r="AWS5527" s="3"/>
      <c r="AWT5527" s="3"/>
      <c r="AWU5527" s="3"/>
      <c r="AWV5527" s="3"/>
      <c r="AWW5527" s="3"/>
      <c r="AWX5527" s="3"/>
      <c r="AWY5527" s="3"/>
      <c r="AWZ5527" s="3"/>
      <c r="AXA5527" s="3"/>
      <c r="AXB5527" s="3"/>
      <c r="AXC5527" s="3"/>
      <c r="AXD5527" s="3"/>
      <c r="AXE5527" s="3"/>
      <c r="AXF5527" s="3"/>
      <c r="AXG5527" s="3"/>
      <c r="AXH5527" s="3"/>
      <c r="AXI5527" s="3"/>
      <c r="AXJ5527" s="3"/>
      <c r="AXK5527" s="3"/>
      <c r="AXL5527" s="3"/>
      <c r="AXM5527" s="3"/>
      <c r="AXN5527" s="3"/>
      <c r="AXO5527" s="3"/>
      <c r="AXP5527" s="3"/>
      <c r="AXQ5527" s="3"/>
      <c r="AXR5527" s="3"/>
      <c r="AXS5527" s="3"/>
      <c r="AXT5527" s="3"/>
      <c r="AXU5527" s="3"/>
      <c r="AXV5527" s="3"/>
      <c r="AXW5527" s="3"/>
      <c r="AXX5527" s="3"/>
      <c r="AXY5527" s="3"/>
      <c r="AXZ5527" s="3"/>
      <c r="AYA5527" s="3"/>
      <c r="AYB5527" s="3"/>
      <c r="AYC5527" s="3"/>
      <c r="AYD5527" s="3"/>
      <c r="AYE5527" s="3"/>
      <c r="AYF5527" s="3"/>
      <c r="AYG5527" s="3"/>
      <c r="AYH5527" s="3"/>
      <c r="AYI5527" s="3"/>
      <c r="AYJ5527" s="3"/>
      <c r="AYK5527" s="3"/>
      <c r="AYL5527" s="3"/>
      <c r="AYM5527" s="3"/>
      <c r="AYN5527" s="3"/>
      <c r="AYO5527" s="3"/>
      <c r="AYP5527" s="3"/>
      <c r="AYQ5527" s="3"/>
      <c r="AYR5527" s="3"/>
      <c r="AYS5527" s="3"/>
      <c r="AYT5527" s="3"/>
      <c r="AYU5527" s="3"/>
      <c r="AYV5527" s="3"/>
      <c r="AYW5527" s="3"/>
      <c r="AYX5527" s="3"/>
      <c r="AYY5527" s="3"/>
      <c r="AYZ5527" s="3"/>
      <c r="AZA5527" s="3"/>
      <c r="AZB5527" s="3"/>
      <c r="AZC5527" s="3"/>
      <c r="AZD5527" s="3"/>
      <c r="AZE5527" s="3"/>
      <c r="AZF5527" s="3"/>
      <c r="AZG5527" s="3"/>
      <c r="AZH5527" s="3"/>
      <c r="AZI5527" s="3"/>
      <c r="AZJ5527" s="3"/>
      <c r="AZK5527" s="3"/>
      <c r="AZL5527" s="3"/>
      <c r="AZM5527" s="3"/>
      <c r="AZN5527" s="3"/>
      <c r="AZO5527" s="3"/>
      <c r="AZP5527" s="3"/>
      <c r="AZQ5527" s="3"/>
      <c r="AZR5527" s="3"/>
      <c r="AZS5527" s="3"/>
      <c r="AZT5527" s="3"/>
      <c r="AZU5527" s="3"/>
      <c r="AZV5527" s="3"/>
      <c r="AZW5527" s="3"/>
      <c r="AZX5527" s="3"/>
      <c r="AZY5527" s="3"/>
      <c r="AZZ5527" s="3"/>
      <c r="BAA5527" s="3"/>
      <c r="BAB5527" s="3"/>
      <c r="BAC5527" s="3"/>
      <c r="BAD5527" s="3"/>
      <c r="BAE5527" s="3"/>
      <c r="BAF5527" s="3"/>
      <c r="BAG5527" s="3"/>
      <c r="BAH5527" s="3"/>
      <c r="BAI5527" s="3"/>
      <c r="BAJ5527" s="3"/>
      <c r="BAK5527" s="3"/>
      <c r="BAL5527" s="3"/>
      <c r="BAM5527" s="3"/>
      <c r="BAN5527" s="3"/>
      <c r="BAO5527" s="3"/>
      <c r="BAP5527" s="3"/>
      <c r="BAQ5527" s="3"/>
      <c r="BAR5527" s="3"/>
      <c r="BAS5527" s="3"/>
      <c r="BAT5527" s="3"/>
      <c r="BAU5527" s="3"/>
      <c r="BAV5527" s="3"/>
      <c r="BAW5527" s="3"/>
      <c r="BAX5527" s="3"/>
      <c r="BAY5527" s="3"/>
      <c r="BAZ5527" s="3"/>
      <c r="BBA5527" s="3"/>
      <c r="BBB5527" s="3"/>
      <c r="BBC5527" s="3"/>
      <c r="BBD5527" s="3"/>
      <c r="BBE5527" s="3"/>
      <c r="BBF5527" s="3"/>
      <c r="BBG5527" s="3"/>
      <c r="BBH5527" s="3"/>
      <c r="BBI5527" s="3"/>
      <c r="BBJ5527" s="3"/>
      <c r="BBK5527" s="3"/>
      <c r="BBL5527" s="3"/>
      <c r="BBM5527" s="3"/>
      <c r="BBN5527" s="3"/>
      <c r="BBO5527" s="3"/>
      <c r="BBP5527" s="3"/>
      <c r="BBQ5527" s="3"/>
      <c r="BBR5527" s="3"/>
      <c r="BBS5527" s="3"/>
      <c r="BBT5527" s="3"/>
      <c r="BBU5527" s="3"/>
      <c r="BBV5527" s="3"/>
      <c r="BBW5527" s="3"/>
      <c r="BBX5527" s="3"/>
      <c r="BBY5527" s="3"/>
      <c r="BBZ5527" s="3"/>
      <c r="BCA5527" s="3"/>
      <c r="BCB5527" s="3"/>
      <c r="BCC5527" s="3"/>
      <c r="BCD5527" s="3"/>
      <c r="BCE5527" s="3"/>
      <c r="BCF5527" s="3"/>
      <c r="BCG5527" s="3"/>
      <c r="BCH5527" s="3"/>
      <c r="BCI5527" s="3"/>
      <c r="BCJ5527" s="3"/>
      <c r="BCK5527" s="3"/>
      <c r="BCL5527" s="3"/>
      <c r="BCM5527" s="3"/>
      <c r="BCN5527" s="3"/>
      <c r="BCO5527" s="3"/>
      <c r="BCP5527" s="3"/>
      <c r="BCQ5527" s="3"/>
      <c r="BCR5527" s="3"/>
      <c r="BCS5527" s="3"/>
      <c r="BCT5527" s="3"/>
      <c r="BCU5527" s="3"/>
      <c r="BCV5527" s="3"/>
      <c r="BCW5527" s="3"/>
      <c r="BCX5527" s="3"/>
      <c r="BCY5527" s="3"/>
      <c r="BCZ5527" s="3"/>
      <c r="BDA5527" s="3"/>
      <c r="BDB5527" s="3"/>
      <c r="BDC5527" s="3"/>
      <c r="BDD5527" s="3"/>
      <c r="BDE5527" s="3"/>
      <c r="BDF5527" s="3"/>
      <c r="BDG5527" s="3"/>
      <c r="BDH5527" s="3"/>
      <c r="BDI5527" s="3"/>
      <c r="BDJ5527" s="3"/>
      <c r="BDK5527" s="3"/>
      <c r="BDL5527" s="3"/>
      <c r="BDM5527" s="3"/>
      <c r="BDN5527" s="3"/>
      <c r="BDO5527" s="3"/>
      <c r="BDP5527" s="3"/>
      <c r="BDQ5527" s="3"/>
      <c r="BDR5527" s="3"/>
      <c r="BDS5527" s="3"/>
      <c r="BDT5527" s="3"/>
      <c r="BDU5527" s="3"/>
      <c r="BDV5527" s="3"/>
      <c r="BDW5527" s="3"/>
      <c r="BDX5527" s="3"/>
      <c r="BDY5527" s="3"/>
      <c r="BDZ5527" s="3"/>
      <c r="BEA5527" s="3"/>
      <c r="BEB5527" s="3"/>
      <c r="BEC5527" s="3"/>
      <c r="BED5527" s="3"/>
      <c r="BEE5527" s="3"/>
      <c r="BEF5527" s="3"/>
      <c r="BEG5527" s="3"/>
      <c r="BEH5527" s="3"/>
      <c r="BEI5527" s="3"/>
      <c r="BEJ5527" s="3"/>
      <c r="BEK5527" s="3"/>
      <c r="BEL5527" s="3"/>
      <c r="BEM5527" s="3"/>
      <c r="BEN5527" s="3"/>
      <c r="BEO5527" s="3"/>
      <c r="BEP5527" s="3"/>
      <c r="BEQ5527" s="3"/>
      <c r="BER5527" s="3"/>
      <c r="BES5527" s="3"/>
      <c r="BET5527" s="3"/>
      <c r="BEU5527" s="3"/>
      <c r="BEV5527" s="3"/>
      <c r="BEW5527" s="3"/>
      <c r="BEX5527" s="3"/>
      <c r="BEY5527" s="3"/>
      <c r="BEZ5527" s="3"/>
      <c r="BFA5527" s="3"/>
      <c r="BFB5527" s="3"/>
      <c r="BFC5527" s="3"/>
      <c r="BFD5527" s="3"/>
      <c r="BFE5527" s="3"/>
      <c r="BFF5527" s="3"/>
      <c r="BFG5527" s="3"/>
      <c r="BFH5527" s="3"/>
      <c r="BFI5527" s="3"/>
      <c r="BFJ5527" s="3"/>
      <c r="BFK5527" s="3"/>
      <c r="BFL5527" s="3"/>
      <c r="BFM5527" s="3"/>
      <c r="BFN5527" s="3"/>
      <c r="BFO5527" s="3"/>
      <c r="BFP5527" s="3"/>
      <c r="BFQ5527" s="3"/>
      <c r="BFR5527" s="3"/>
      <c r="BFS5527" s="3"/>
      <c r="BFT5527" s="3"/>
      <c r="BFU5527" s="3"/>
      <c r="BFV5527" s="3"/>
      <c r="BFW5527" s="3"/>
      <c r="BFX5527" s="3"/>
      <c r="BFY5527" s="3"/>
      <c r="BFZ5527" s="3"/>
      <c r="BGA5527" s="3"/>
      <c r="BGB5527" s="3"/>
      <c r="BGC5527" s="3"/>
      <c r="BGD5527" s="3"/>
      <c r="BGE5527" s="3"/>
      <c r="BGF5527" s="3"/>
      <c r="BGG5527" s="3"/>
      <c r="BGH5527" s="3"/>
      <c r="BGI5527" s="3"/>
      <c r="BGJ5527" s="3"/>
      <c r="BGK5527" s="3"/>
      <c r="BGL5527" s="3"/>
      <c r="BGM5527" s="3"/>
      <c r="BGN5527" s="3"/>
      <c r="BGO5527" s="3"/>
      <c r="BGP5527" s="3"/>
      <c r="BGQ5527" s="3"/>
      <c r="BGR5527" s="3"/>
      <c r="BGS5527" s="3"/>
      <c r="BGT5527" s="3"/>
      <c r="BGU5527" s="3"/>
      <c r="BGV5527" s="3"/>
      <c r="BGW5527" s="3"/>
      <c r="BGX5527" s="3"/>
      <c r="BGY5527" s="3"/>
      <c r="BGZ5527" s="3"/>
      <c r="BHA5527" s="3"/>
      <c r="BHB5527" s="3"/>
      <c r="BHC5527" s="3"/>
      <c r="BHD5527" s="3"/>
      <c r="BHE5527" s="3"/>
      <c r="BHF5527" s="3"/>
      <c r="BHG5527" s="3"/>
      <c r="BHH5527" s="3"/>
      <c r="BHI5527" s="3"/>
      <c r="BHJ5527" s="3"/>
      <c r="BHK5527" s="3"/>
      <c r="BHL5527" s="3"/>
      <c r="BHM5527" s="3"/>
      <c r="BHN5527" s="3"/>
      <c r="BHO5527" s="3"/>
      <c r="BHP5527" s="3"/>
      <c r="BHQ5527" s="3"/>
      <c r="BHR5527" s="3"/>
      <c r="BHS5527" s="3"/>
      <c r="BHT5527" s="3"/>
      <c r="BHU5527" s="3"/>
      <c r="BHV5527" s="3"/>
      <c r="BHW5527" s="3"/>
      <c r="BHX5527" s="3"/>
      <c r="BHY5527" s="3"/>
      <c r="BHZ5527" s="3"/>
      <c r="BIA5527" s="3"/>
      <c r="BIB5527" s="3"/>
      <c r="BIC5527" s="3"/>
      <c r="BID5527" s="3"/>
      <c r="BIE5527" s="3"/>
      <c r="BIF5527" s="3"/>
      <c r="BIG5527" s="3"/>
      <c r="BIH5527" s="3"/>
      <c r="BII5527" s="3"/>
      <c r="BIJ5527" s="3"/>
      <c r="BIK5527" s="3"/>
      <c r="BIL5527" s="3"/>
      <c r="BIM5527" s="3"/>
      <c r="BIN5527" s="3"/>
      <c r="BIO5527" s="3"/>
      <c r="BIP5527" s="3"/>
      <c r="BIQ5527" s="3"/>
      <c r="BIR5527" s="3"/>
      <c r="BIS5527" s="3"/>
      <c r="BIT5527" s="3"/>
      <c r="BIU5527" s="3"/>
      <c r="BIV5527" s="3"/>
      <c r="BIW5527" s="3"/>
      <c r="BIX5527" s="3"/>
      <c r="BIY5527" s="3"/>
      <c r="BIZ5527" s="3"/>
      <c r="BJA5527" s="3"/>
      <c r="BJB5527" s="3"/>
      <c r="BJC5527" s="3"/>
      <c r="BJD5527" s="3"/>
      <c r="BJE5527" s="3"/>
      <c r="BJF5527" s="3"/>
      <c r="BJG5527" s="3"/>
      <c r="BJH5527" s="3"/>
      <c r="BJI5527" s="3"/>
      <c r="BJJ5527" s="3"/>
      <c r="BJK5527" s="3"/>
      <c r="BJL5527" s="3"/>
      <c r="BJM5527" s="3"/>
      <c r="BJN5527" s="3"/>
      <c r="BJO5527" s="3"/>
      <c r="BJP5527" s="3"/>
      <c r="BJQ5527" s="3"/>
      <c r="BJR5527" s="3"/>
      <c r="BJS5527" s="3"/>
      <c r="BJT5527" s="3"/>
      <c r="BJU5527" s="3"/>
      <c r="BJV5527" s="3"/>
      <c r="BJW5527" s="3"/>
      <c r="BJX5527" s="3"/>
      <c r="BJY5527" s="3"/>
      <c r="BJZ5527" s="3"/>
      <c r="BKA5527" s="3"/>
      <c r="BKB5527" s="3"/>
      <c r="BKC5527" s="3"/>
      <c r="BKD5527" s="3"/>
      <c r="BKE5527" s="3"/>
      <c r="BKF5527" s="3"/>
      <c r="BKG5527" s="3"/>
      <c r="BKH5527" s="3"/>
      <c r="BKI5527" s="3"/>
      <c r="BKJ5527" s="3"/>
      <c r="BKK5527" s="3"/>
      <c r="BKL5527" s="3"/>
      <c r="BKM5527" s="3"/>
      <c r="BKN5527" s="3"/>
      <c r="BKO5527" s="3"/>
      <c r="BKP5527" s="3"/>
      <c r="BKQ5527" s="3"/>
      <c r="BKR5527" s="3"/>
      <c r="BKS5527" s="3"/>
      <c r="BKT5527" s="3"/>
      <c r="BKU5527" s="3"/>
      <c r="BKV5527" s="3"/>
      <c r="BKW5527" s="3"/>
      <c r="BKX5527" s="3"/>
      <c r="BKY5527" s="3"/>
      <c r="BKZ5527" s="3"/>
      <c r="BLA5527" s="3"/>
      <c r="BLB5527" s="3"/>
      <c r="BLC5527" s="3"/>
      <c r="BLD5527" s="3"/>
      <c r="BLE5527" s="3"/>
      <c r="BLF5527" s="3"/>
      <c r="BLG5527" s="3"/>
      <c r="BLH5527" s="3"/>
      <c r="BLI5527" s="3"/>
      <c r="BLJ5527" s="3"/>
      <c r="BLK5527" s="3"/>
      <c r="BLL5527" s="3"/>
      <c r="BLM5527" s="3"/>
      <c r="BLN5527" s="3"/>
      <c r="BLO5527" s="3"/>
      <c r="BLP5527" s="3"/>
      <c r="BLQ5527" s="3"/>
      <c r="BLR5527" s="3"/>
      <c r="BLS5527" s="3"/>
      <c r="BLT5527" s="3"/>
      <c r="BLU5527" s="3"/>
      <c r="BLV5527" s="3"/>
      <c r="BLW5527" s="3"/>
      <c r="BLX5527" s="3"/>
      <c r="BLY5527" s="3"/>
      <c r="BLZ5527" s="3"/>
      <c r="BMA5527" s="3"/>
      <c r="BMB5527" s="3"/>
      <c r="BMC5527" s="3"/>
      <c r="BMD5527" s="3"/>
      <c r="BME5527" s="3"/>
      <c r="BMF5527" s="3"/>
      <c r="BMG5527" s="3"/>
      <c r="BMH5527" s="3"/>
      <c r="BMI5527" s="3"/>
      <c r="BMJ5527" s="3"/>
      <c r="BMK5527" s="3"/>
      <c r="BML5527" s="3"/>
      <c r="BMM5527" s="3"/>
      <c r="BMN5527" s="3"/>
      <c r="BMO5527" s="3"/>
      <c r="BMP5527" s="3"/>
      <c r="BMQ5527" s="3"/>
      <c r="BMR5527" s="3"/>
      <c r="BMS5527" s="3"/>
      <c r="BMT5527" s="3"/>
      <c r="BMU5527" s="3"/>
      <c r="BMV5527" s="3"/>
      <c r="BMW5527" s="3"/>
      <c r="BMX5527" s="3"/>
      <c r="BMY5527" s="3"/>
      <c r="BMZ5527" s="3"/>
      <c r="BNA5527" s="3"/>
      <c r="BNB5527" s="3"/>
      <c r="BNC5527" s="3"/>
      <c r="BND5527" s="3"/>
      <c r="BNE5527" s="3"/>
      <c r="BNF5527" s="3"/>
      <c r="BNG5527" s="3"/>
      <c r="BNH5527" s="3"/>
      <c r="BNI5527" s="3"/>
      <c r="BNJ5527" s="3"/>
      <c r="BNK5527" s="3"/>
      <c r="BNL5527" s="3"/>
      <c r="BNM5527" s="3"/>
      <c r="BNN5527" s="3"/>
      <c r="BNO5527" s="3"/>
      <c r="BNP5527" s="3"/>
      <c r="BNQ5527" s="3"/>
      <c r="BNR5527" s="3"/>
      <c r="BNS5527" s="3"/>
      <c r="BNT5527" s="3"/>
      <c r="BNU5527" s="3"/>
      <c r="BNV5527" s="3"/>
      <c r="BNW5527" s="3"/>
      <c r="BNX5527" s="3"/>
      <c r="BNY5527" s="3"/>
      <c r="BNZ5527" s="3"/>
      <c r="BOA5527" s="3"/>
      <c r="BOB5527" s="3"/>
      <c r="BOC5527" s="3"/>
      <c r="BOD5527" s="3"/>
      <c r="BOE5527" s="3"/>
      <c r="BOF5527" s="3"/>
      <c r="BOG5527" s="3"/>
      <c r="BOH5527" s="3"/>
      <c r="BOI5527" s="3"/>
      <c r="BOJ5527" s="3"/>
      <c r="BOK5527" s="3"/>
      <c r="BOL5527" s="3"/>
      <c r="BOM5527" s="3"/>
      <c r="BON5527" s="3"/>
      <c r="BOO5527" s="3"/>
      <c r="BOP5527" s="3"/>
      <c r="BOQ5527" s="3"/>
      <c r="BOR5527" s="3"/>
      <c r="BOS5527" s="3"/>
      <c r="BOT5527" s="3"/>
      <c r="BOU5527" s="3"/>
      <c r="BOV5527" s="3"/>
      <c r="BOW5527" s="3"/>
      <c r="BOX5527" s="3"/>
      <c r="BOY5527" s="3"/>
      <c r="BOZ5527" s="3"/>
      <c r="BPA5527" s="3"/>
      <c r="BPB5527" s="3"/>
      <c r="BPC5527" s="3"/>
      <c r="BPD5527" s="3"/>
      <c r="BPE5527" s="3"/>
      <c r="BPF5527" s="3"/>
      <c r="BPG5527" s="3"/>
      <c r="BPH5527" s="3"/>
      <c r="BPI5527" s="3"/>
      <c r="BPJ5527" s="3"/>
      <c r="BPK5527" s="3"/>
      <c r="BPL5527" s="3"/>
      <c r="BPM5527" s="3"/>
      <c r="BPN5527" s="3"/>
      <c r="BPO5527" s="3"/>
      <c r="BPP5527" s="3"/>
      <c r="BPQ5527" s="3"/>
      <c r="BPR5527" s="3"/>
      <c r="BPS5527" s="3"/>
      <c r="BPT5527" s="3"/>
      <c r="BPU5527" s="3"/>
      <c r="BPV5527" s="3"/>
      <c r="BPW5527" s="3"/>
      <c r="BPX5527" s="3"/>
      <c r="BPY5527" s="3"/>
      <c r="BPZ5527" s="3"/>
      <c r="BQA5527" s="3"/>
      <c r="BQB5527" s="3"/>
      <c r="BQC5527" s="3"/>
      <c r="BQD5527" s="3"/>
      <c r="BQE5527" s="3"/>
      <c r="BQF5527" s="3"/>
      <c r="BQG5527" s="3"/>
      <c r="BQH5527" s="3"/>
      <c r="BQI5527" s="3"/>
      <c r="BQJ5527" s="3"/>
      <c r="BQK5527" s="3"/>
      <c r="BQL5527" s="3"/>
      <c r="BQM5527" s="3"/>
      <c r="BQN5527" s="3"/>
      <c r="BQO5527" s="3"/>
      <c r="BQP5527" s="3"/>
      <c r="BQQ5527" s="3"/>
      <c r="BQR5527" s="3"/>
      <c r="BQS5527" s="3"/>
      <c r="BQT5527" s="3"/>
      <c r="BQU5527" s="3"/>
      <c r="BQV5527" s="3"/>
      <c r="BQW5527" s="3"/>
      <c r="BQX5527" s="3"/>
      <c r="BQY5527" s="3"/>
      <c r="BQZ5527" s="3"/>
      <c r="BRA5527" s="3"/>
      <c r="BRB5527" s="3"/>
      <c r="BRC5527" s="3"/>
      <c r="BRD5527" s="3"/>
      <c r="BRE5527" s="3"/>
      <c r="BRF5527" s="3"/>
      <c r="BRG5527" s="3"/>
      <c r="BRH5527" s="3"/>
      <c r="BRI5527" s="3"/>
      <c r="BRJ5527" s="3"/>
      <c r="BRK5527" s="3"/>
      <c r="BRL5527" s="3"/>
      <c r="BRM5527" s="3"/>
      <c r="BRN5527" s="3"/>
      <c r="BRO5527" s="3"/>
      <c r="BRP5527" s="3"/>
      <c r="BRQ5527" s="3"/>
      <c r="BRR5527" s="3"/>
      <c r="BRS5527" s="3"/>
      <c r="BRT5527" s="3"/>
      <c r="BRU5527" s="3"/>
      <c r="BRV5527" s="3"/>
      <c r="BRW5527" s="3"/>
      <c r="BRX5527" s="3"/>
      <c r="BRY5527" s="3"/>
      <c r="BRZ5527" s="3"/>
      <c r="BSA5527" s="3"/>
      <c r="BSB5527" s="3"/>
      <c r="BSC5527" s="3"/>
      <c r="BSD5527" s="3"/>
      <c r="BSE5527" s="3"/>
      <c r="BSF5527" s="3"/>
      <c r="BSG5527" s="3"/>
      <c r="BSH5527" s="3"/>
      <c r="BSI5527" s="3"/>
      <c r="BSJ5527" s="3"/>
      <c r="BSK5527" s="3"/>
      <c r="BSL5527" s="3"/>
      <c r="BSM5527" s="3"/>
      <c r="BSN5527" s="3"/>
      <c r="BSO5527" s="3"/>
      <c r="BSP5527" s="3"/>
      <c r="BSQ5527" s="3"/>
      <c r="BSR5527" s="3"/>
      <c r="BSS5527" s="3"/>
      <c r="BST5527" s="3"/>
      <c r="BSU5527" s="3"/>
      <c r="BSV5527" s="3"/>
      <c r="BSW5527" s="3"/>
      <c r="BSX5527" s="3"/>
      <c r="BSY5527" s="3"/>
      <c r="BSZ5527" s="3"/>
      <c r="BTA5527" s="3"/>
      <c r="BTB5527" s="3"/>
      <c r="BTC5527" s="3"/>
      <c r="BTD5527" s="3"/>
      <c r="BTE5527" s="3"/>
      <c r="BTF5527" s="3"/>
      <c r="BTG5527" s="3"/>
      <c r="BTH5527" s="3"/>
      <c r="BTI5527" s="3"/>
      <c r="BTJ5527" s="3"/>
      <c r="BTK5527" s="3"/>
      <c r="BTL5527" s="3"/>
      <c r="BTM5527" s="3"/>
      <c r="BTN5527" s="3"/>
      <c r="BTO5527" s="3"/>
      <c r="BTP5527" s="3"/>
      <c r="BTQ5527" s="3"/>
      <c r="BTR5527" s="3"/>
      <c r="BTS5527" s="3"/>
      <c r="BTT5527" s="3"/>
      <c r="BTU5527" s="3"/>
      <c r="BTV5527" s="3"/>
      <c r="BTW5527" s="3"/>
      <c r="BTX5527" s="3"/>
      <c r="BTY5527" s="3"/>
      <c r="BTZ5527" s="3"/>
      <c r="BUA5527" s="3"/>
      <c r="BUB5527" s="3"/>
      <c r="BUC5527" s="3"/>
      <c r="BUD5527" s="3"/>
      <c r="BUE5527" s="3"/>
      <c r="BUF5527" s="3"/>
      <c r="BUG5527" s="3"/>
      <c r="BUH5527" s="3"/>
      <c r="BUI5527" s="3"/>
      <c r="BUJ5527" s="3"/>
      <c r="BUK5527" s="3"/>
      <c r="BUL5527" s="3"/>
      <c r="BUM5527" s="3"/>
      <c r="BUN5527" s="3"/>
      <c r="BUO5527" s="3"/>
      <c r="BUP5527" s="3"/>
      <c r="BUQ5527" s="3"/>
      <c r="BUR5527" s="3"/>
      <c r="BUS5527" s="3"/>
      <c r="BUT5527" s="3"/>
      <c r="BUU5527" s="3"/>
      <c r="BUV5527" s="3"/>
      <c r="BUW5527" s="3"/>
      <c r="BUX5527" s="3"/>
      <c r="BUY5527" s="3"/>
      <c r="BUZ5527" s="3"/>
      <c r="BVA5527" s="3"/>
      <c r="BVB5527" s="3"/>
      <c r="BVC5527" s="3"/>
      <c r="BVD5527" s="3"/>
      <c r="BVE5527" s="3"/>
      <c r="BVF5527" s="3"/>
      <c r="BVG5527" s="3"/>
      <c r="BVH5527" s="3"/>
      <c r="BVI5527" s="3"/>
      <c r="BVJ5527" s="3"/>
      <c r="BVK5527" s="3"/>
      <c r="BVL5527" s="3"/>
      <c r="BVM5527" s="3"/>
      <c r="BVN5527" s="3"/>
      <c r="BVO5527" s="3"/>
      <c r="BVP5527" s="3"/>
      <c r="BVQ5527" s="3"/>
      <c r="BVR5527" s="3"/>
      <c r="BVS5527" s="3"/>
      <c r="BVT5527" s="3"/>
      <c r="BVU5527" s="3"/>
      <c r="BVV5527" s="3"/>
      <c r="BVW5527" s="3"/>
      <c r="BVX5527" s="3"/>
      <c r="BVY5527" s="3"/>
      <c r="BVZ5527" s="3"/>
      <c r="BWA5527" s="3"/>
      <c r="BWB5527" s="3"/>
      <c r="BWC5527" s="3"/>
      <c r="BWD5527" s="3"/>
      <c r="BWE5527" s="3"/>
      <c r="BWF5527" s="3"/>
      <c r="BWG5527" s="3"/>
      <c r="BWH5527" s="3"/>
      <c r="BWI5527" s="3"/>
      <c r="BWJ5527" s="3"/>
      <c r="BWK5527" s="3"/>
      <c r="BWL5527" s="3"/>
      <c r="BWM5527" s="3"/>
      <c r="BWN5527" s="3"/>
      <c r="BWO5527" s="3"/>
      <c r="BWP5527" s="3"/>
      <c r="BWQ5527" s="3"/>
      <c r="BWR5527" s="3"/>
      <c r="BWS5527" s="3"/>
      <c r="BWT5527" s="3"/>
      <c r="BWU5527" s="3"/>
      <c r="BWV5527" s="3"/>
      <c r="BWW5527" s="3"/>
      <c r="BWX5527" s="3"/>
      <c r="BWY5527" s="3"/>
      <c r="BWZ5527" s="3"/>
      <c r="BXA5527" s="3"/>
      <c r="BXB5527" s="3"/>
      <c r="BXC5527" s="3"/>
      <c r="BXD5527" s="3"/>
      <c r="BXE5527" s="3"/>
      <c r="BXF5527" s="3"/>
      <c r="BXG5527" s="3"/>
      <c r="BXH5527" s="3"/>
      <c r="BXI5527" s="3"/>
      <c r="BXJ5527" s="3"/>
      <c r="BXK5527" s="3"/>
      <c r="BXL5527" s="3"/>
      <c r="BXM5527" s="3"/>
      <c r="BXN5527" s="3"/>
      <c r="BXO5527" s="3"/>
      <c r="BXP5527" s="3"/>
      <c r="BXQ5527" s="3"/>
      <c r="BXR5527" s="3"/>
      <c r="BXS5527" s="3"/>
      <c r="BXT5527" s="3"/>
      <c r="BXU5527" s="3"/>
      <c r="BXV5527" s="3"/>
      <c r="BXW5527" s="3"/>
      <c r="BXX5527" s="3"/>
      <c r="BXY5527" s="3"/>
      <c r="BXZ5527" s="3"/>
      <c r="BYA5527" s="3"/>
      <c r="BYB5527" s="3"/>
      <c r="BYC5527" s="3"/>
      <c r="BYD5527" s="3"/>
      <c r="BYE5527" s="3"/>
      <c r="BYF5527" s="3"/>
      <c r="BYG5527" s="3"/>
      <c r="BYH5527" s="3"/>
      <c r="BYI5527" s="3"/>
      <c r="BYJ5527" s="3"/>
      <c r="BYK5527" s="3"/>
      <c r="BYL5527" s="3"/>
      <c r="BYM5527" s="3"/>
      <c r="BYN5527" s="3"/>
      <c r="BYO5527" s="3"/>
      <c r="BYP5527" s="3"/>
      <c r="BYQ5527" s="3"/>
      <c r="BYR5527" s="3"/>
      <c r="BYS5527" s="3"/>
      <c r="BYT5527" s="3"/>
      <c r="BYU5527" s="3"/>
      <c r="BYV5527" s="3"/>
      <c r="BYW5527" s="3"/>
      <c r="BYX5527" s="3"/>
      <c r="BYY5527" s="3"/>
      <c r="BYZ5527" s="3"/>
      <c r="BZA5527" s="3"/>
      <c r="BZB5527" s="3"/>
      <c r="BZC5527" s="3"/>
      <c r="BZD5527" s="3"/>
      <c r="BZE5527" s="3"/>
      <c r="BZF5527" s="3"/>
      <c r="BZG5527" s="3"/>
      <c r="BZH5527" s="3"/>
      <c r="BZI5527" s="3"/>
      <c r="BZJ5527" s="3"/>
      <c r="BZK5527" s="3"/>
      <c r="BZL5527" s="3"/>
      <c r="BZM5527" s="3"/>
      <c r="BZN5527" s="3"/>
      <c r="BZO5527" s="3"/>
      <c r="BZP5527" s="3"/>
      <c r="BZQ5527" s="3"/>
      <c r="BZR5527" s="3"/>
      <c r="BZS5527" s="3"/>
      <c r="BZT5527" s="3"/>
      <c r="BZU5527" s="3"/>
      <c r="BZV5527" s="3"/>
      <c r="BZW5527" s="3"/>
      <c r="BZX5527" s="3"/>
      <c r="BZY5527" s="3"/>
      <c r="BZZ5527" s="3"/>
      <c r="CAA5527" s="3"/>
      <c r="CAB5527" s="3"/>
      <c r="CAC5527" s="3"/>
      <c r="CAD5527" s="3"/>
      <c r="CAE5527" s="3"/>
      <c r="CAF5527" s="3"/>
      <c r="CAG5527" s="3"/>
      <c r="CAH5527" s="3"/>
      <c r="CAI5527" s="3"/>
      <c r="CAJ5527" s="3"/>
      <c r="CAK5527" s="3"/>
      <c r="CAL5527" s="3"/>
      <c r="CAM5527" s="3"/>
      <c r="CAN5527" s="3"/>
      <c r="CAO5527" s="3"/>
      <c r="CAP5527" s="3"/>
      <c r="CAQ5527" s="3"/>
      <c r="CAR5527" s="3"/>
      <c r="CAS5527" s="3"/>
      <c r="CAT5527" s="3"/>
      <c r="CAU5527" s="3"/>
      <c r="CAV5527" s="3"/>
      <c r="CAW5527" s="3"/>
      <c r="CAX5527" s="3"/>
      <c r="CAY5527" s="3"/>
      <c r="CAZ5527" s="3"/>
      <c r="CBA5527" s="3"/>
      <c r="CBB5527" s="3"/>
      <c r="CBC5527" s="3"/>
      <c r="CBD5527" s="3"/>
      <c r="CBE5527" s="3"/>
      <c r="CBF5527" s="3"/>
      <c r="CBG5527" s="3"/>
      <c r="CBH5527" s="3"/>
      <c r="CBI5527" s="3"/>
      <c r="CBJ5527" s="3"/>
      <c r="CBK5527" s="3"/>
      <c r="CBL5527" s="3"/>
      <c r="CBM5527" s="3"/>
      <c r="CBN5527" s="3"/>
      <c r="CBO5527" s="3"/>
      <c r="CBP5527" s="3"/>
      <c r="CBQ5527" s="3"/>
      <c r="CBR5527" s="3"/>
      <c r="CBS5527" s="3"/>
      <c r="CBT5527" s="3"/>
      <c r="CBU5527" s="3"/>
      <c r="CBV5527" s="3"/>
      <c r="CBW5527" s="3"/>
      <c r="CBX5527" s="3"/>
      <c r="CBY5527" s="3"/>
      <c r="CBZ5527" s="3"/>
      <c r="CCA5527" s="3"/>
      <c r="CCB5527" s="3"/>
      <c r="CCC5527" s="3"/>
      <c r="CCD5527" s="3"/>
      <c r="CCE5527" s="3"/>
      <c r="CCF5527" s="3"/>
      <c r="CCG5527" s="3"/>
      <c r="CCH5527" s="3"/>
      <c r="CCI5527" s="3"/>
      <c r="CCJ5527" s="3"/>
      <c r="CCK5527" s="3"/>
      <c r="CCL5527" s="3"/>
      <c r="CCM5527" s="3"/>
      <c r="CCN5527" s="3"/>
      <c r="CCO5527" s="3"/>
      <c r="CCP5527" s="3"/>
      <c r="CCQ5527" s="3"/>
      <c r="CCR5527" s="3"/>
      <c r="CCS5527" s="3"/>
      <c r="CCT5527" s="3"/>
      <c r="CCU5527" s="3"/>
      <c r="CCV5527" s="3"/>
      <c r="CCW5527" s="3"/>
      <c r="CCX5527" s="3"/>
      <c r="CCY5527" s="3"/>
      <c r="CCZ5527" s="3"/>
      <c r="CDA5527" s="3"/>
      <c r="CDB5527" s="3"/>
      <c r="CDC5527" s="3"/>
      <c r="CDD5527" s="3"/>
      <c r="CDE5527" s="3"/>
      <c r="CDF5527" s="3"/>
      <c r="CDG5527" s="3"/>
      <c r="CDH5527" s="3"/>
      <c r="CDI5527" s="3"/>
      <c r="CDJ5527" s="3"/>
      <c r="CDK5527" s="3"/>
      <c r="CDL5527" s="3"/>
      <c r="CDM5527" s="3"/>
      <c r="CDN5527" s="3"/>
      <c r="CDO5527" s="3"/>
      <c r="CDP5527" s="3"/>
      <c r="CDQ5527" s="3"/>
      <c r="CDR5527" s="3"/>
      <c r="CDS5527" s="3"/>
      <c r="CDT5527" s="3"/>
      <c r="CDU5527" s="3"/>
      <c r="CDV5527" s="3"/>
      <c r="CDW5527" s="3"/>
      <c r="CDX5527" s="3"/>
      <c r="CDY5527" s="3"/>
      <c r="CDZ5527" s="3"/>
      <c r="CEA5527" s="3"/>
      <c r="CEB5527" s="3"/>
      <c r="CEC5527" s="3"/>
      <c r="CED5527" s="3"/>
      <c r="CEE5527" s="3"/>
      <c r="CEF5527" s="3"/>
      <c r="CEG5527" s="3"/>
      <c r="CEH5527" s="3"/>
      <c r="CEI5527" s="3"/>
      <c r="CEJ5527" s="3"/>
      <c r="CEK5527" s="3"/>
      <c r="CEL5527" s="3"/>
      <c r="CEM5527" s="3"/>
      <c r="CEN5527" s="3"/>
      <c r="CEO5527" s="3"/>
      <c r="CEP5527" s="3"/>
      <c r="CEQ5527" s="3"/>
      <c r="CER5527" s="3"/>
      <c r="CES5527" s="3"/>
      <c r="CET5527" s="3"/>
      <c r="CEU5527" s="3"/>
      <c r="CEV5527" s="3"/>
      <c r="CEW5527" s="3"/>
      <c r="CEX5527" s="3"/>
      <c r="CEY5527" s="3"/>
      <c r="CEZ5527" s="3"/>
      <c r="CFA5527" s="3"/>
      <c r="CFB5527" s="3"/>
      <c r="CFC5527" s="3"/>
      <c r="CFD5527" s="3"/>
      <c r="CFE5527" s="3"/>
      <c r="CFF5527" s="3"/>
      <c r="CFG5527" s="3"/>
      <c r="CFH5527" s="3"/>
      <c r="CFI5527" s="3"/>
      <c r="CFJ5527" s="3"/>
      <c r="CFK5527" s="3"/>
      <c r="CFL5527" s="3"/>
      <c r="CFM5527" s="3"/>
      <c r="CFN5527" s="3"/>
      <c r="CFO5527" s="3"/>
      <c r="CFP5527" s="3"/>
      <c r="CFQ5527" s="3"/>
      <c r="CFR5527" s="3"/>
      <c r="CFS5527" s="3"/>
      <c r="CFT5527" s="3"/>
      <c r="CFU5527" s="3"/>
      <c r="CFV5527" s="3"/>
      <c r="CFW5527" s="3"/>
      <c r="CFX5527" s="3"/>
      <c r="CFY5527" s="3"/>
      <c r="CFZ5527" s="3"/>
      <c r="CGA5527" s="3"/>
      <c r="CGB5527" s="3"/>
      <c r="CGC5527" s="3"/>
      <c r="CGD5527" s="3"/>
      <c r="CGE5527" s="3"/>
      <c r="CGF5527" s="3"/>
      <c r="CGG5527" s="3"/>
      <c r="CGH5527" s="3"/>
      <c r="CGI5527" s="3"/>
      <c r="CGJ5527" s="3"/>
      <c r="CGK5527" s="3"/>
      <c r="CGL5527" s="3"/>
      <c r="CGM5527" s="3"/>
      <c r="CGN5527" s="3"/>
      <c r="CGO5527" s="3"/>
      <c r="CGP5527" s="3"/>
      <c r="CGQ5527" s="3"/>
      <c r="CGR5527" s="3"/>
      <c r="CGS5527" s="3"/>
      <c r="CGT5527" s="3"/>
      <c r="CGU5527" s="3"/>
      <c r="CGV5527" s="3"/>
      <c r="CGW5527" s="3"/>
      <c r="CGX5527" s="3"/>
      <c r="CGY5527" s="3"/>
      <c r="CGZ5527" s="3"/>
      <c r="CHA5527" s="3"/>
      <c r="CHB5527" s="3"/>
      <c r="CHC5527" s="3"/>
      <c r="CHD5527" s="3"/>
      <c r="CHE5527" s="3"/>
      <c r="CHF5527" s="3"/>
      <c r="CHG5527" s="3"/>
      <c r="CHH5527" s="3"/>
      <c r="CHI5527" s="3"/>
      <c r="CHJ5527" s="3"/>
      <c r="CHK5527" s="3"/>
      <c r="CHL5527" s="3"/>
      <c r="CHM5527" s="3"/>
      <c r="CHN5527" s="3"/>
      <c r="CHO5527" s="3"/>
      <c r="CHP5527" s="3"/>
      <c r="CHQ5527" s="3"/>
      <c r="CHR5527" s="3"/>
      <c r="CHS5527" s="3"/>
      <c r="CHT5527" s="3"/>
      <c r="CHU5527" s="3"/>
      <c r="CHV5527" s="3"/>
      <c r="CHW5527" s="3"/>
      <c r="CHX5527" s="3"/>
      <c r="CHY5527" s="3"/>
      <c r="CHZ5527" s="3"/>
      <c r="CIA5527" s="3"/>
      <c r="CIB5527" s="3"/>
      <c r="CIC5527" s="3"/>
      <c r="CID5527" s="3"/>
      <c r="CIE5527" s="3"/>
      <c r="CIF5527" s="3"/>
      <c r="CIG5527" s="3"/>
      <c r="CIH5527" s="3"/>
      <c r="CII5527" s="3"/>
      <c r="CIJ5527" s="3"/>
      <c r="CIK5527" s="3"/>
      <c r="CIL5527" s="3"/>
      <c r="CIM5527" s="3"/>
      <c r="CIN5527" s="3"/>
      <c r="CIO5527" s="3"/>
      <c r="CIP5527" s="3"/>
      <c r="CIQ5527" s="3"/>
      <c r="CIR5527" s="3"/>
      <c r="CIS5527" s="3"/>
      <c r="CIT5527" s="3"/>
      <c r="CIU5527" s="3"/>
      <c r="CIV5527" s="3"/>
      <c r="CIW5527" s="3"/>
      <c r="CIX5527" s="3"/>
      <c r="CIY5527" s="3"/>
      <c r="CIZ5527" s="3"/>
      <c r="CJA5527" s="3"/>
      <c r="CJB5527" s="3"/>
      <c r="CJC5527" s="3"/>
      <c r="CJD5527" s="3"/>
      <c r="CJE5527" s="3"/>
      <c r="CJF5527" s="3"/>
      <c r="CJG5527" s="3"/>
      <c r="CJH5527" s="3"/>
      <c r="CJI5527" s="3"/>
      <c r="CJJ5527" s="3"/>
      <c r="CJK5527" s="3"/>
      <c r="CJL5527" s="3"/>
      <c r="CJM5527" s="3"/>
      <c r="CJN5527" s="3"/>
      <c r="CJO5527" s="3"/>
      <c r="CJP5527" s="3"/>
      <c r="CJQ5527" s="3"/>
      <c r="CJR5527" s="3"/>
      <c r="CJS5527" s="3"/>
      <c r="CJT5527" s="3"/>
      <c r="CJU5527" s="3"/>
      <c r="CJV5527" s="3"/>
      <c r="CJW5527" s="3"/>
      <c r="CJX5527" s="3"/>
      <c r="CJY5527" s="3"/>
      <c r="CJZ5527" s="3"/>
      <c r="CKA5527" s="3"/>
      <c r="CKB5527" s="3"/>
      <c r="CKC5527" s="3"/>
      <c r="CKD5527" s="3"/>
      <c r="CKE5527" s="3"/>
      <c r="CKF5527" s="3"/>
      <c r="CKG5527" s="3"/>
      <c r="CKH5527" s="3"/>
      <c r="CKI5527" s="3"/>
      <c r="CKJ5527" s="3"/>
      <c r="CKK5527" s="3"/>
      <c r="CKL5527" s="3"/>
      <c r="CKM5527" s="3"/>
      <c r="CKN5527" s="3"/>
      <c r="CKO5527" s="3"/>
      <c r="CKP5527" s="3"/>
      <c r="CKQ5527" s="3"/>
      <c r="CKR5527" s="3"/>
      <c r="CKS5527" s="3"/>
      <c r="CKT5527" s="3"/>
      <c r="CKU5527" s="3"/>
      <c r="CKV5527" s="3"/>
      <c r="CKW5527" s="3"/>
      <c r="CKX5527" s="3"/>
      <c r="CKY5527" s="3"/>
      <c r="CKZ5527" s="3"/>
      <c r="CLA5527" s="3"/>
      <c r="CLB5527" s="3"/>
      <c r="CLC5527" s="3"/>
      <c r="CLD5527" s="3"/>
      <c r="CLE5527" s="3"/>
      <c r="CLF5527" s="3"/>
      <c r="CLG5527" s="3"/>
      <c r="CLH5527" s="3"/>
      <c r="CLI5527" s="3"/>
      <c r="CLJ5527" s="3"/>
      <c r="CLK5527" s="3"/>
      <c r="CLL5527" s="3"/>
      <c r="CLM5527" s="3"/>
      <c r="CLN5527" s="3"/>
      <c r="CLO5527" s="3"/>
      <c r="CLP5527" s="3"/>
      <c r="CLQ5527" s="3"/>
      <c r="CLR5527" s="3"/>
      <c r="CLS5527" s="3"/>
      <c r="CLT5527" s="3"/>
      <c r="CLU5527" s="3"/>
      <c r="CLV5527" s="3"/>
      <c r="CLW5527" s="3"/>
      <c r="CLX5527" s="3"/>
      <c r="CLY5527" s="3"/>
      <c r="CLZ5527" s="3"/>
      <c r="CMA5527" s="3"/>
      <c r="CMB5527" s="3"/>
      <c r="CMC5527" s="3"/>
      <c r="CMD5527" s="3"/>
      <c r="CME5527" s="3"/>
      <c r="CMF5527" s="3"/>
      <c r="CMG5527" s="3"/>
      <c r="CMH5527" s="3"/>
      <c r="CMI5527" s="3"/>
      <c r="CMJ5527" s="3"/>
      <c r="CMK5527" s="3"/>
      <c r="CML5527" s="3"/>
      <c r="CMM5527" s="3"/>
      <c r="CMN5527" s="3"/>
      <c r="CMO5527" s="3"/>
      <c r="CMP5527" s="3"/>
      <c r="CMQ5527" s="3"/>
      <c r="CMR5527" s="3"/>
      <c r="CMS5527" s="3"/>
      <c r="CMT5527" s="3"/>
      <c r="CMU5527" s="3"/>
      <c r="CMV5527" s="3"/>
      <c r="CMW5527" s="3"/>
      <c r="CMX5527" s="3"/>
      <c r="CMY5527" s="3"/>
      <c r="CMZ5527" s="3"/>
      <c r="CNA5527" s="3"/>
      <c r="CNB5527" s="3"/>
      <c r="CNC5527" s="3"/>
      <c r="CND5527" s="3"/>
      <c r="CNE5527" s="3"/>
      <c r="CNF5527" s="3"/>
      <c r="CNG5527" s="3"/>
      <c r="CNH5527" s="3"/>
      <c r="CNI5527" s="3"/>
      <c r="CNJ5527" s="3"/>
      <c r="CNK5527" s="3"/>
      <c r="CNL5527" s="3"/>
      <c r="CNM5527" s="3"/>
      <c r="CNN5527" s="3"/>
      <c r="CNO5527" s="3"/>
      <c r="CNP5527" s="3"/>
      <c r="CNQ5527" s="3"/>
      <c r="CNR5527" s="3"/>
      <c r="CNS5527" s="3"/>
      <c r="CNT5527" s="3"/>
      <c r="CNU5527" s="3"/>
      <c r="CNV5527" s="3"/>
      <c r="CNW5527" s="3"/>
      <c r="CNX5527" s="3"/>
      <c r="CNY5527" s="3"/>
      <c r="CNZ5527" s="3"/>
      <c r="COA5527" s="3"/>
      <c r="COB5527" s="3"/>
      <c r="COC5527" s="3"/>
      <c r="COD5527" s="3"/>
      <c r="COE5527" s="3"/>
      <c r="COF5527" s="3"/>
      <c r="COG5527" s="3"/>
      <c r="COH5527" s="3"/>
      <c r="COI5527" s="3"/>
      <c r="COJ5527" s="3"/>
      <c r="COK5527" s="3"/>
      <c r="COL5527" s="3"/>
      <c r="COM5527" s="3"/>
      <c r="CON5527" s="3"/>
      <c r="COO5527" s="3"/>
      <c r="COP5527" s="3"/>
      <c r="COQ5527" s="3"/>
      <c r="COR5527" s="3"/>
      <c r="COS5527" s="3"/>
      <c r="COT5527" s="3"/>
      <c r="COU5527" s="3"/>
      <c r="COV5527" s="3"/>
      <c r="COW5527" s="3"/>
      <c r="COX5527" s="3"/>
      <c r="COY5527" s="3"/>
      <c r="COZ5527" s="3"/>
      <c r="CPA5527" s="3"/>
      <c r="CPB5527" s="3"/>
      <c r="CPC5527" s="3"/>
      <c r="CPD5527" s="3"/>
      <c r="CPE5527" s="3"/>
      <c r="CPF5527" s="3"/>
      <c r="CPG5527" s="3"/>
      <c r="CPH5527" s="3"/>
      <c r="CPI5527" s="3"/>
      <c r="CPJ5527" s="3"/>
      <c r="CPK5527" s="3"/>
      <c r="CPL5527" s="3"/>
      <c r="CPM5527" s="3"/>
      <c r="CPN5527" s="3"/>
      <c r="CPO5527" s="3"/>
      <c r="CPP5527" s="3"/>
      <c r="CPQ5527" s="3"/>
      <c r="CPR5527" s="3"/>
      <c r="CPS5527" s="3"/>
      <c r="CPT5527" s="3"/>
      <c r="CPU5527" s="3"/>
      <c r="CPV5527" s="3"/>
      <c r="CPW5527" s="3"/>
      <c r="CPX5527" s="3"/>
      <c r="CPY5527" s="3"/>
      <c r="CPZ5527" s="3"/>
      <c r="CQA5527" s="3"/>
      <c r="CQB5527" s="3"/>
      <c r="CQC5527" s="3"/>
      <c r="CQD5527" s="3"/>
      <c r="CQE5527" s="3"/>
      <c r="CQF5527" s="3"/>
      <c r="CQG5527" s="3"/>
      <c r="CQH5527" s="3"/>
      <c r="CQI5527" s="3"/>
      <c r="CQJ5527" s="3"/>
      <c r="CQK5527" s="3"/>
      <c r="CQL5527" s="3"/>
      <c r="CQM5527" s="3"/>
      <c r="CQN5527" s="3"/>
      <c r="CQO5527" s="3"/>
      <c r="CQP5527" s="3"/>
      <c r="CQQ5527" s="3"/>
      <c r="CQR5527" s="3"/>
      <c r="CQS5527" s="3"/>
      <c r="CQT5527" s="3"/>
      <c r="CQU5527" s="3"/>
      <c r="CQV5527" s="3"/>
      <c r="CQW5527" s="3"/>
      <c r="CQX5527" s="3"/>
      <c r="CQY5527" s="3"/>
      <c r="CQZ5527" s="3"/>
      <c r="CRA5527" s="3"/>
      <c r="CRB5527" s="3"/>
      <c r="CRC5527" s="3"/>
      <c r="CRD5527" s="3"/>
      <c r="CRE5527" s="3"/>
      <c r="CRF5527" s="3"/>
      <c r="CRG5527" s="3"/>
      <c r="CRH5527" s="3"/>
      <c r="CRI5527" s="3"/>
      <c r="CRJ5527" s="3"/>
      <c r="CRK5527" s="3"/>
      <c r="CRL5527" s="3"/>
      <c r="CRM5527" s="3"/>
      <c r="CRN5527" s="3"/>
      <c r="CRO5527" s="3"/>
      <c r="CRP5527" s="3"/>
      <c r="CRQ5527" s="3"/>
      <c r="CRR5527" s="3"/>
      <c r="CRS5527" s="3"/>
      <c r="CRT5527" s="3"/>
      <c r="CRU5527" s="3"/>
      <c r="CRV5527" s="3"/>
      <c r="CRW5527" s="3"/>
      <c r="CRX5527" s="3"/>
      <c r="CRY5527" s="3"/>
      <c r="CRZ5527" s="3"/>
      <c r="CSA5527" s="3"/>
      <c r="CSB5527" s="3"/>
      <c r="CSC5527" s="3"/>
      <c r="CSD5527" s="3"/>
      <c r="CSE5527" s="3"/>
      <c r="CSF5527" s="3"/>
      <c r="CSG5527" s="3"/>
      <c r="CSH5527" s="3"/>
      <c r="CSI5527" s="3"/>
      <c r="CSJ5527" s="3"/>
      <c r="CSK5527" s="3"/>
      <c r="CSL5527" s="3"/>
      <c r="CSM5527" s="3"/>
      <c r="CSN5527" s="3"/>
      <c r="CSO5527" s="3"/>
      <c r="CSP5527" s="3"/>
      <c r="CSQ5527" s="3"/>
      <c r="CSR5527" s="3"/>
      <c r="CSS5527" s="3"/>
      <c r="CST5527" s="3"/>
      <c r="CSU5527" s="3"/>
      <c r="CSV5527" s="3"/>
      <c r="CSW5527" s="3"/>
      <c r="CSX5527" s="3"/>
      <c r="CSY5527" s="3"/>
      <c r="CSZ5527" s="3"/>
      <c r="CTA5527" s="3"/>
      <c r="CTB5527" s="3"/>
      <c r="CTC5527" s="3"/>
      <c r="CTD5527" s="3"/>
      <c r="CTE5527" s="3"/>
      <c r="CTF5527" s="3"/>
      <c r="CTG5527" s="3"/>
      <c r="CTH5527" s="3"/>
      <c r="CTI5527" s="3"/>
      <c r="CTJ5527" s="3"/>
      <c r="CTK5527" s="3"/>
      <c r="CTL5527" s="3"/>
      <c r="CTM5527" s="3"/>
      <c r="CTN5527" s="3"/>
      <c r="CTO5527" s="3"/>
      <c r="CTP5527" s="3"/>
      <c r="CTQ5527" s="3"/>
      <c r="CTR5527" s="3"/>
      <c r="CTS5527" s="3"/>
      <c r="CTT5527" s="3"/>
      <c r="CTU5527" s="3"/>
      <c r="CTV5527" s="3"/>
      <c r="CTW5527" s="3"/>
      <c r="CTX5527" s="3"/>
      <c r="CTY5527" s="3"/>
      <c r="CTZ5527" s="3"/>
      <c r="CUA5527" s="3"/>
      <c r="CUB5527" s="3"/>
      <c r="CUC5527" s="3"/>
      <c r="CUD5527" s="3"/>
      <c r="CUE5527" s="3"/>
      <c r="CUF5527" s="3"/>
      <c r="CUG5527" s="3"/>
      <c r="CUH5527" s="3"/>
      <c r="CUI5527" s="3"/>
      <c r="CUJ5527" s="3"/>
      <c r="CUK5527" s="3"/>
      <c r="CUL5527" s="3"/>
      <c r="CUM5527" s="3"/>
      <c r="CUN5527" s="3"/>
      <c r="CUO5527" s="3"/>
      <c r="CUP5527" s="3"/>
      <c r="CUQ5527" s="3"/>
      <c r="CUR5527" s="3"/>
      <c r="CUS5527" s="3"/>
      <c r="CUT5527" s="3"/>
      <c r="CUU5527" s="3"/>
      <c r="CUV5527" s="3"/>
      <c r="CUW5527" s="3"/>
      <c r="CUX5527" s="3"/>
      <c r="CUY5527" s="3"/>
      <c r="CUZ5527" s="3"/>
      <c r="CVA5527" s="3"/>
      <c r="CVB5527" s="3"/>
      <c r="CVC5527" s="3"/>
      <c r="CVD5527" s="3"/>
      <c r="CVE5527" s="3"/>
      <c r="CVF5527" s="3"/>
      <c r="CVG5527" s="3"/>
      <c r="CVH5527" s="3"/>
      <c r="CVI5527" s="3"/>
      <c r="CVJ5527" s="3"/>
      <c r="CVK5527" s="3"/>
      <c r="CVL5527" s="3"/>
      <c r="CVM5527" s="3"/>
      <c r="CVN5527" s="3"/>
      <c r="CVO5527" s="3"/>
      <c r="CVP5527" s="3"/>
      <c r="CVQ5527" s="3"/>
      <c r="CVR5527" s="3"/>
      <c r="CVS5527" s="3"/>
      <c r="CVT5527" s="3"/>
      <c r="CVU5527" s="3"/>
      <c r="CVV5527" s="3"/>
      <c r="CVW5527" s="3"/>
      <c r="CVX5527" s="3"/>
      <c r="CVY5527" s="3"/>
      <c r="CVZ5527" s="3"/>
      <c r="CWA5527" s="3"/>
      <c r="CWB5527" s="3"/>
      <c r="CWC5527" s="3"/>
      <c r="CWD5527" s="3"/>
      <c r="CWE5527" s="3"/>
      <c r="CWF5527" s="3"/>
      <c r="CWG5527" s="3"/>
      <c r="CWH5527" s="3"/>
      <c r="CWI5527" s="3"/>
      <c r="CWJ5527" s="3"/>
      <c r="CWK5527" s="3"/>
      <c r="CWL5527" s="3"/>
      <c r="CWM5527" s="3"/>
      <c r="CWN5527" s="3"/>
      <c r="CWO5527" s="3"/>
      <c r="CWP5527" s="3"/>
      <c r="CWQ5527" s="3"/>
      <c r="CWR5527" s="3"/>
      <c r="CWS5527" s="3"/>
      <c r="CWT5527" s="3"/>
      <c r="CWU5527" s="3"/>
      <c r="CWV5527" s="3"/>
      <c r="CWW5527" s="3"/>
      <c r="CWX5527" s="3"/>
      <c r="CWY5527" s="3"/>
      <c r="CWZ5527" s="3"/>
      <c r="CXA5527" s="3"/>
      <c r="CXB5527" s="3"/>
      <c r="CXC5527" s="3"/>
      <c r="CXD5527" s="3"/>
      <c r="CXE5527" s="3"/>
      <c r="CXF5527" s="3"/>
      <c r="CXG5527" s="3"/>
      <c r="CXH5527" s="3"/>
      <c r="CXI5527" s="3"/>
      <c r="CXJ5527" s="3"/>
      <c r="CXK5527" s="3"/>
      <c r="CXL5527" s="3"/>
      <c r="CXM5527" s="3"/>
      <c r="CXN5527" s="3"/>
      <c r="CXO5527" s="3"/>
      <c r="CXP5527" s="3"/>
      <c r="CXQ5527" s="3"/>
      <c r="CXR5527" s="3"/>
      <c r="CXS5527" s="3"/>
      <c r="CXT5527" s="3"/>
      <c r="CXU5527" s="3"/>
      <c r="CXV5527" s="3"/>
      <c r="CXW5527" s="3"/>
      <c r="CXX5527" s="3"/>
      <c r="CXY5527" s="3"/>
      <c r="CXZ5527" s="3"/>
      <c r="CYA5527" s="3"/>
      <c r="CYB5527" s="3"/>
      <c r="CYC5527" s="3"/>
      <c r="CYD5527" s="3"/>
      <c r="CYE5527" s="3"/>
      <c r="CYF5527" s="3"/>
      <c r="CYG5527" s="3"/>
      <c r="CYH5527" s="3"/>
      <c r="CYI5527" s="3"/>
      <c r="CYJ5527" s="3"/>
      <c r="CYK5527" s="3"/>
      <c r="CYL5527" s="3"/>
      <c r="CYM5527" s="3"/>
      <c r="CYN5527" s="3"/>
      <c r="CYO5527" s="3"/>
      <c r="CYP5527" s="3"/>
      <c r="CYQ5527" s="3"/>
      <c r="CYR5527" s="3"/>
      <c r="CYS5527" s="3"/>
      <c r="CYT5527" s="3"/>
      <c r="CYU5527" s="3"/>
      <c r="CYV5527" s="3"/>
      <c r="CYW5527" s="3"/>
      <c r="CYX5527" s="3"/>
      <c r="CYY5527" s="3"/>
      <c r="CYZ5527" s="3"/>
      <c r="CZA5527" s="3"/>
      <c r="CZB5527" s="3"/>
      <c r="CZC5527" s="3"/>
      <c r="CZD5527" s="3"/>
      <c r="CZE5527" s="3"/>
      <c r="CZF5527" s="3"/>
      <c r="CZG5527" s="3"/>
      <c r="CZH5527" s="3"/>
      <c r="CZI5527" s="3"/>
      <c r="CZJ5527" s="3"/>
      <c r="CZK5527" s="3"/>
      <c r="CZL5527" s="3"/>
      <c r="CZM5527" s="3"/>
      <c r="CZN5527" s="3"/>
      <c r="CZO5527" s="3"/>
      <c r="CZP5527" s="3"/>
      <c r="CZQ5527" s="3"/>
      <c r="CZR5527" s="3"/>
      <c r="CZS5527" s="3"/>
      <c r="CZT5527" s="3"/>
      <c r="CZU5527" s="3"/>
      <c r="CZV5527" s="3"/>
      <c r="CZW5527" s="3"/>
      <c r="CZX5527" s="3"/>
      <c r="CZY5527" s="3"/>
      <c r="CZZ5527" s="3"/>
      <c r="DAA5527" s="3"/>
      <c r="DAB5527" s="3"/>
      <c r="DAC5527" s="3"/>
      <c r="DAD5527" s="3"/>
      <c r="DAE5527" s="3"/>
      <c r="DAF5527" s="3"/>
      <c r="DAG5527" s="3"/>
      <c r="DAH5527" s="3"/>
      <c r="DAI5527" s="3"/>
      <c r="DAJ5527" s="3"/>
      <c r="DAK5527" s="3"/>
      <c r="DAL5527" s="3"/>
      <c r="DAM5527" s="3"/>
      <c r="DAN5527" s="3"/>
      <c r="DAO5527" s="3"/>
      <c r="DAP5527" s="3"/>
      <c r="DAQ5527" s="3"/>
      <c r="DAR5527" s="3"/>
      <c r="DAS5527" s="3"/>
      <c r="DAT5527" s="3"/>
      <c r="DAU5527" s="3"/>
      <c r="DAV5527" s="3"/>
      <c r="DAW5527" s="3"/>
      <c r="DAX5527" s="3"/>
      <c r="DAY5527" s="3"/>
      <c r="DAZ5527" s="3"/>
      <c r="DBA5527" s="3"/>
      <c r="DBB5527" s="3"/>
      <c r="DBC5527" s="3"/>
      <c r="DBD5527" s="3"/>
      <c r="DBE5527" s="3"/>
      <c r="DBF5527" s="3"/>
      <c r="DBG5527" s="3"/>
      <c r="DBH5527" s="3"/>
      <c r="DBI5527" s="3"/>
      <c r="DBJ5527" s="3"/>
      <c r="DBK5527" s="3"/>
      <c r="DBL5527" s="3"/>
      <c r="DBM5527" s="3"/>
      <c r="DBN5527" s="3"/>
      <c r="DBO5527" s="3"/>
      <c r="DBP5527" s="3"/>
      <c r="DBQ5527" s="3"/>
      <c r="DBR5527" s="3"/>
      <c r="DBS5527" s="3"/>
      <c r="DBT5527" s="3"/>
      <c r="DBU5527" s="3"/>
      <c r="DBV5527" s="3"/>
      <c r="DBW5527" s="3"/>
      <c r="DBX5527" s="3"/>
      <c r="DBY5527" s="3"/>
      <c r="DBZ5527" s="3"/>
      <c r="DCA5527" s="3"/>
      <c r="DCB5527" s="3"/>
      <c r="DCC5527" s="3"/>
      <c r="DCD5527" s="3"/>
      <c r="DCE5527" s="3"/>
      <c r="DCF5527" s="3"/>
      <c r="DCG5527" s="3"/>
      <c r="DCH5527" s="3"/>
      <c r="DCI5527" s="3"/>
      <c r="DCJ5527" s="3"/>
      <c r="DCK5527" s="3"/>
      <c r="DCL5527" s="3"/>
      <c r="DCM5527" s="3"/>
      <c r="DCN5527" s="3"/>
      <c r="DCO5527" s="3"/>
      <c r="DCP5527" s="3"/>
      <c r="DCQ5527" s="3"/>
      <c r="DCR5527" s="3"/>
      <c r="DCS5527" s="3"/>
      <c r="DCT5527" s="3"/>
      <c r="DCU5527" s="3"/>
      <c r="DCV5527" s="3"/>
      <c r="DCW5527" s="3"/>
      <c r="DCX5527" s="3"/>
      <c r="DCY5527" s="3"/>
      <c r="DCZ5527" s="3"/>
      <c r="DDA5527" s="3"/>
      <c r="DDB5527" s="3"/>
      <c r="DDC5527" s="3"/>
      <c r="DDD5527" s="3"/>
      <c r="DDE5527" s="3"/>
      <c r="DDF5527" s="3"/>
      <c r="DDG5527" s="3"/>
      <c r="DDH5527" s="3"/>
      <c r="DDI5527" s="3"/>
      <c r="DDJ5527" s="3"/>
      <c r="DDK5527" s="3"/>
      <c r="DDL5527" s="3"/>
      <c r="DDM5527" s="3"/>
      <c r="DDN5527" s="3"/>
      <c r="DDO5527" s="3"/>
      <c r="DDP5527" s="3"/>
      <c r="DDQ5527" s="3"/>
      <c r="DDR5527" s="3"/>
      <c r="DDS5527" s="3"/>
      <c r="DDT5527" s="3"/>
      <c r="DDU5527" s="3"/>
      <c r="DDV5527" s="3"/>
      <c r="DDW5527" s="3"/>
      <c r="DDX5527" s="3"/>
      <c r="DDY5527" s="3"/>
      <c r="DDZ5527" s="3"/>
      <c r="DEA5527" s="3"/>
      <c r="DEB5527" s="3"/>
      <c r="DEC5527" s="3"/>
      <c r="DED5527" s="3"/>
      <c r="DEE5527" s="3"/>
      <c r="DEF5527" s="3"/>
      <c r="DEG5527" s="3"/>
      <c r="DEH5527" s="3"/>
      <c r="DEI5527" s="3"/>
      <c r="DEJ5527" s="3"/>
      <c r="DEK5527" s="3"/>
      <c r="DEL5527" s="3"/>
      <c r="DEM5527" s="3"/>
      <c r="DEN5527" s="3"/>
      <c r="DEO5527" s="3"/>
      <c r="DEP5527" s="3"/>
      <c r="DEQ5527" s="3"/>
      <c r="DER5527" s="3"/>
      <c r="DES5527" s="3"/>
      <c r="DET5527" s="3"/>
      <c r="DEU5527" s="3"/>
      <c r="DEV5527" s="3"/>
      <c r="DEW5527" s="3"/>
      <c r="DEX5527" s="3"/>
      <c r="DEY5527" s="3"/>
      <c r="DEZ5527" s="3"/>
      <c r="DFA5527" s="3"/>
      <c r="DFB5527" s="3"/>
      <c r="DFC5527" s="3"/>
      <c r="DFD5527" s="3"/>
      <c r="DFE5527" s="3"/>
      <c r="DFF5527" s="3"/>
      <c r="DFG5527" s="3"/>
      <c r="DFH5527" s="3"/>
      <c r="DFI5527" s="3"/>
      <c r="DFJ5527" s="3"/>
      <c r="DFK5527" s="3"/>
      <c r="DFL5527" s="3"/>
      <c r="DFM5527" s="3"/>
      <c r="DFN5527" s="3"/>
      <c r="DFO5527" s="3"/>
      <c r="DFP5527" s="3"/>
      <c r="DFQ5527" s="3"/>
      <c r="DFR5527" s="3"/>
      <c r="DFS5527" s="3"/>
      <c r="DFT5527" s="3"/>
      <c r="DFU5527" s="3"/>
      <c r="DFV5527" s="3"/>
      <c r="DFW5527" s="3"/>
      <c r="DFX5527" s="3"/>
      <c r="DFY5527" s="3"/>
      <c r="DFZ5527" s="3"/>
      <c r="DGA5527" s="3"/>
      <c r="DGB5527" s="3"/>
      <c r="DGC5527" s="3"/>
      <c r="DGD5527" s="3"/>
      <c r="DGE5527" s="3"/>
      <c r="DGF5527" s="3"/>
      <c r="DGG5527" s="3"/>
      <c r="DGH5527" s="3"/>
      <c r="DGI5527" s="3"/>
      <c r="DGJ5527" s="3"/>
      <c r="DGK5527" s="3"/>
      <c r="DGL5527" s="3"/>
      <c r="DGM5527" s="3"/>
      <c r="DGN5527" s="3"/>
      <c r="DGO5527" s="3"/>
      <c r="DGP5527" s="3"/>
      <c r="DGQ5527" s="3"/>
      <c r="DGR5527" s="3"/>
      <c r="DGS5527" s="3"/>
      <c r="DGT5527" s="3"/>
      <c r="DGU5527" s="3"/>
      <c r="DGV5527" s="3"/>
      <c r="DGW5527" s="3"/>
      <c r="DGX5527" s="3"/>
      <c r="DGY5527" s="3"/>
      <c r="DGZ5527" s="3"/>
      <c r="DHA5527" s="3"/>
      <c r="DHB5527" s="3"/>
      <c r="DHC5527" s="3"/>
      <c r="DHD5527" s="3"/>
      <c r="DHE5527" s="3"/>
      <c r="DHF5527" s="3"/>
      <c r="DHG5527" s="3"/>
      <c r="DHH5527" s="3"/>
      <c r="DHI5527" s="3"/>
      <c r="DHJ5527" s="3"/>
      <c r="DHK5527" s="3"/>
      <c r="DHL5527" s="3"/>
      <c r="DHM5527" s="3"/>
      <c r="DHN5527" s="3"/>
      <c r="DHO5527" s="3"/>
      <c r="DHP5527" s="3"/>
      <c r="DHQ5527" s="3"/>
      <c r="DHR5527" s="3"/>
      <c r="DHS5527" s="3"/>
      <c r="DHT5527" s="3"/>
      <c r="DHU5527" s="3"/>
      <c r="DHV5527" s="3"/>
      <c r="DHW5527" s="3"/>
      <c r="DHX5527" s="3"/>
      <c r="DHY5527" s="3"/>
      <c r="DHZ5527" s="3"/>
      <c r="DIA5527" s="3"/>
      <c r="DIB5527" s="3"/>
      <c r="DIC5527" s="3"/>
      <c r="DID5527" s="3"/>
      <c r="DIE5527" s="3"/>
      <c r="DIF5527" s="3"/>
      <c r="DIG5527" s="3"/>
      <c r="DIH5527" s="3"/>
      <c r="DII5527" s="3"/>
      <c r="DIJ5527" s="3"/>
      <c r="DIK5527" s="3"/>
      <c r="DIL5527" s="3"/>
      <c r="DIM5527" s="3"/>
      <c r="DIN5527" s="3"/>
      <c r="DIO5527" s="3"/>
      <c r="DIP5527" s="3"/>
      <c r="DIQ5527" s="3"/>
      <c r="DIR5527" s="3"/>
      <c r="DIS5527" s="3"/>
      <c r="DIT5527" s="3"/>
      <c r="DIU5527" s="3"/>
      <c r="DIV5527" s="3"/>
      <c r="DIW5527" s="3"/>
      <c r="DIX5527" s="3"/>
      <c r="DIY5527" s="3"/>
      <c r="DIZ5527" s="3"/>
      <c r="DJA5527" s="3"/>
      <c r="DJB5527" s="3"/>
      <c r="DJC5527" s="3"/>
      <c r="DJD5527" s="3"/>
      <c r="DJE5527" s="3"/>
      <c r="DJF5527" s="3"/>
      <c r="DJG5527" s="3"/>
      <c r="DJH5527" s="3"/>
      <c r="DJI5527" s="3"/>
      <c r="DJJ5527" s="3"/>
      <c r="DJK5527" s="3"/>
      <c r="DJL5527" s="3"/>
      <c r="DJM5527" s="3"/>
      <c r="DJN5527" s="3"/>
      <c r="DJO5527" s="3"/>
      <c r="DJP5527" s="3"/>
      <c r="DJQ5527" s="3"/>
      <c r="DJR5527" s="3"/>
      <c r="DJS5527" s="3"/>
      <c r="DJT5527" s="3"/>
      <c r="DJU5527" s="3"/>
      <c r="DJV5527" s="3"/>
      <c r="DJW5527" s="3"/>
      <c r="DJX5527" s="3"/>
      <c r="DJY5527" s="3"/>
      <c r="DJZ5527" s="3"/>
      <c r="DKA5527" s="3"/>
      <c r="DKB5527" s="3"/>
      <c r="DKC5527" s="3"/>
      <c r="DKD5527" s="3"/>
      <c r="DKE5527" s="3"/>
      <c r="DKF5527" s="3"/>
      <c r="DKG5527" s="3"/>
      <c r="DKH5527" s="3"/>
      <c r="DKI5527" s="3"/>
      <c r="DKJ5527" s="3"/>
      <c r="DKK5527" s="3"/>
      <c r="DKL5527" s="3"/>
      <c r="DKM5527" s="3"/>
      <c r="DKN5527" s="3"/>
      <c r="DKO5527" s="3"/>
      <c r="DKP5527" s="3"/>
      <c r="DKQ5527" s="3"/>
      <c r="DKR5527" s="3"/>
      <c r="DKS5527" s="3"/>
      <c r="DKT5527" s="3"/>
      <c r="DKU5527" s="3"/>
      <c r="DKV5527" s="3"/>
      <c r="DKW5527" s="3"/>
      <c r="DKX5527" s="3"/>
      <c r="DKY5527" s="3"/>
      <c r="DKZ5527" s="3"/>
      <c r="DLA5527" s="3"/>
      <c r="DLB5527" s="3"/>
      <c r="DLC5527" s="3"/>
      <c r="DLD5527" s="3"/>
      <c r="DLE5527" s="3"/>
      <c r="DLF5527" s="3"/>
      <c r="DLG5527" s="3"/>
      <c r="DLH5527" s="3"/>
      <c r="DLI5527" s="3"/>
      <c r="DLJ5527" s="3"/>
      <c r="DLK5527" s="3"/>
      <c r="DLL5527" s="3"/>
      <c r="DLM5527" s="3"/>
      <c r="DLN5527" s="3"/>
      <c r="DLO5527" s="3"/>
      <c r="DLP5527" s="3"/>
      <c r="DLQ5527" s="3"/>
      <c r="DLR5527" s="3"/>
      <c r="DLS5527" s="3"/>
      <c r="DLT5527" s="3"/>
      <c r="DLU5527" s="3"/>
      <c r="DLV5527" s="3"/>
      <c r="DLW5527" s="3"/>
      <c r="DLX5527" s="3"/>
      <c r="DLY5527" s="3"/>
      <c r="DLZ5527" s="3"/>
      <c r="DMA5527" s="3"/>
      <c r="DMB5527" s="3"/>
      <c r="DMC5527" s="3"/>
      <c r="DMD5527" s="3"/>
      <c r="DME5527" s="3"/>
      <c r="DMF5527" s="3"/>
      <c r="DMG5527" s="3"/>
      <c r="DMH5527" s="3"/>
      <c r="DMI5527" s="3"/>
      <c r="DMJ5527" s="3"/>
      <c r="DMK5527" s="3"/>
      <c r="DML5527" s="3"/>
      <c r="DMM5527" s="3"/>
      <c r="DMN5527" s="3"/>
      <c r="DMO5527" s="3"/>
      <c r="DMP5527" s="3"/>
      <c r="DMQ5527" s="3"/>
      <c r="DMR5527" s="3"/>
      <c r="DMS5527" s="3"/>
      <c r="DMT5527" s="3"/>
      <c r="DMU5527" s="3"/>
      <c r="DMV5527" s="3"/>
      <c r="DMW5527" s="3"/>
      <c r="DMX5527" s="3"/>
      <c r="DMY5527" s="3"/>
      <c r="DMZ5527" s="3"/>
      <c r="DNA5527" s="3"/>
      <c r="DNB5527" s="3"/>
      <c r="DNC5527" s="3"/>
      <c r="DND5527" s="3"/>
      <c r="DNE5527" s="3"/>
      <c r="DNF5527" s="3"/>
      <c r="DNG5527" s="3"/>
      <c r="DNH5527" s="3"/>
      <c r="DNI5527" s="3"/>
      <c r="DNJ5527" s="3"/>
      <c r="DNK5527" s="3"/>
      <c r="DNL5527" s="3"/>
      <c r="DNM5527" s="3"/>
      <c r="DNN5527" s="3"/>
      <c r="DNO5527" s="3"/>
      <c r="DNP5527" s="3"/>
      <c r="DNQ5527" s="3"/>
      <c r="DNR5527" s="3"/>
      <c r="DNS5527" s="3"/>
      <c r="DNT5527" s="3"/>
      <c r="DNU5527" s="3"/>
      <c r="DNV5527" s="3"/>
      <c r="DNW5527" s="3"/>
      <c r="DNX5527" s="3"/>
      <c r="DNY5527" s="3"/>
      <c r="DNZ5527" s="3"/>
      <c r="DOA5527" s="3"/>
      <c r="DOB5527" s="3"/>
      <c r="DOC5527" s="3"/>
      <c r="DOD5527" s="3"/>
      <c r="DOE5527" s="3"/>
      <c r="DOF5527" s="3"/>
      <c r="DOG5527" s="3"/>
      <c r="DOH5527" s="3"/>
      <c r="DOI5527" s="3"/>
      <c r="DOJ5527" s="3"/>
      <c r="DOK5527" s="3"/>
      <c r="DOL5527" s="3"/>
      <c r="DOM5527" s="3"/>
      <c r="DON5527" s="3"/>
      <c r="DOO5527" s="3"/>
      <c r="DOP5527" s="3"/>
      <c r="DOQ5527" s="3"/>
      <c r="DOR5527" s="3"/>
      <c r="DOS5527" s="3"/>
      <c r="DOT5527" s="3"/>
      <c r="DOU5527" s="3"/>
      <c r="DOV5527" s="3"/>
      <c r="DOW5527" s="3"/>
      <c r="DOX5527" s="3"/>
      <c r="DOY5527" s="3"/>
      <c r="DOZ5527" s="3"/>
      <c r="DPA5527" s="3"/>
      <c r="DPB5527" s="3"/>
      <c r="DPC5527" s="3"/>
      <c r="DPD5527" s="3"/>
      <c r="DPE5527" s="3"/>
      <c r="DPF5527" s="3"/>
      <c r="DPG5527" s="3"/>
      <c r="DPH5527" s="3"/>
      <c r="DPI5527" s="3"/>
      <c r="DPJ5527" s="3"/>
      <c r="DPK5527" s="3"/>
      <c r="DPL5527" s="3"/>
      <c r="DPM5527" s="3"/>
      <c r="DPN5527" s="3"/>
      <c r="DPO5527" s="3"/>
      <c r="DPP5527" s="3"/>
      <c r="DPQ5527" s="3"/>
      <c r="DPR5527" s="3"/>
      <c r="DPS5527" s="3"/>
      <c r="DPT5527" s="3"/>
      <c r="DPU5527" s="3"/>
      <c r="DPV5527" s="3"/>
      <c r="DPW5527" s="3"/>
      <c r="DPX5527" s="3"/>
      <c r="DPY5527" s="3"/>
      <c r="DPZ5527" s="3"/>
      <c r="DQA5527" s="3"/>
      <c r="DQB5527" s="3"/>
      <c r="DQC5527" s="3"/>
      <c r="DQD5527" s="3"/>
      <c r="DQE5527" s="3"/>
      <c r="DQF5527" s="3"/>
      <c r="DQG5527" s="3"/>
      <c r="DQH5527" s="3"/>
      <c r="DQI5527" s="3"/>
      <c r="DQJ5527" s="3"/>
      <c r="DQK5527" s="3"/>
      <c r="DQL5527" s="3"/>
      <c r="DQM5527" s="3"/>
      <c r="DQN5527" s="3"/>
      <c r="DQO5527" s="3"/>
      <c r="DQP5527" s="3"/>
      <c r="DQQ5527" s="3"/>
      <c r="DQR5527" s="3"/>
      <c r="DQS5527" s="3"/>
      <c r="DQT5527" s="3"/>
      <c r="DQU5527" s="3"/>
      <c r="DQV5527" s="3"/>
      <c r="DQW5527" s="3"/>
      <c r="DQX5527" s="3"/>
      <c r="DQY5527" s="3"/>
      <c r="DQZ5527" s="3"/>
      <c r="DRA5527" s="3"/>
      <c r="DRB5527" s="3"/>
      <c r="DRC5527" s="3"/>
      <c r="DRD5527" s="3"/>
      <c r="DRE5527" s="3"/>
      <c r="DRF5527" s="3"/>
      <c r="DRG5527" s="3"/>
      <c r="DRH5527" s="3"/>
      <c r="DRI5527" s="3"/>
      <c r="DRJ5527" s="3"/>
      <c r="DRK5527" s="3"/>
      <c r="DRL5527" s="3"/>
      <c r="DRM5527" s="3"/>
      <c r="DRN5527" s="3"/>
      <c r="DRO5527" s="3"/>
      <c r="DRP5527" s="3"/>
      <c r="DRQ5527" s="3"/>
      <c r="DRR5527" s="3"/>
      <c r="DRS5527" s="3"/>
      <c r="DRT5527" s="3"/>
      <c r="DRU5527" s="3"/>
      <c r="DRV5527" s="3"/>
      <c r="DRW5527" s="3"/>
      <c r="DRX5527" s="3"/>
      <c r="DRY5527" s="3"/>
      <c r="DRZ5527" s="3"/>
      <c r="DSA5527" s="3"/>
      <c r="DSB5527" s="3"/>
      <c r="DSC5527" s="3"/>
      <c r="DSD5527" s="3"/>
      <c r="DSE5527" s="3"/>
      <c r="DSF5527" s="3"/>
      <c r="DSG5527" s="3"/>
      <c r="DSH5527" s="3"/>
      <c r="DSI5527" s="3"/>
      <c r="DSJ5527" s="3"/>
      <c r="DSK5527" s="3"/>
      <c r="DSL5527" s="3"/>
      <c r="DSM5527" s="3"/>
      <c r="DSN5527" s="3"/>
      <c r="DSO5527" s="3"/>
      <c r="DSP5527" s="3"/>
      <c r="DSQ5527" s="3"/>
      <c r="DSR5527" s="3"/>
      <c r="DSS5527" s="3"/>
      <c r="DST5527" s="3"/>
      <c r="DSU5527" s="3"/>
      <c r="DSV5527" s="3"/>
      <c r="DSW5527" s="3"/>
      <c r="DSX5527" s="3"/>
      <c r="DSY5527" s="3"/>
      <c r="DSZ5527" s="3"/>
      <c r="DTA5527" s="3"/>
      <c r="DTB5527" s="3"/>
      <c r="DTC5527" s="3"/>
      <c r="DTD5527" s="3"/>
      <c r="DTE5527" s="3"/>
      <c r="DTF5527" s="3"/>
      <c r="DTG5527" s="3"/>
      <c r="DTH5527" s="3"/>
      <c r="DTI5527" s="3"/>
      <c r="DTJ5527" s="3"/>
      <c r="DTK5527" s="3"/>
      <c r="DTL5527" s="3"/>
      <c r="DTM5527" s="3"/>
      <c r="DTN5527" s="3"/>
      <c r="DTO5527" s="3"/>
      <c r="DTP5527" s="3"/>
      <c r="DTQ5527" s="3"/>
      <c r="DTR5527" s="3"/>
      <c r="DTS5527" s="3"/>
      <c r="DTT5527" s="3"/>
      <c r="DTU5527" s="3"/>
      <c r="DTV5527" s="3"/>
      <c r="DTW5527" s="3"/>
      <c r="DTX5527" s="3"/>
      <c r="DTY5527" s="3"/>
      <c r="DTZ5527" s="3"/>
      <c r="DUA5527" s="3"/>
      <c r="DUB5527" s="3"/>
      <c r="DUC5527" s="3"/>
      <c r="DUD5527" s="3"/>
      <c r="DUE5527" s="3"/>
      <c r="DUF5527" s="3"/>
      <c r="DUG5527" s="3"/>
      <c r="DUH5527" s="3"/>
      <c r="DUI5527" s="3"/>
      <c r="DUJ5527" s="3"/>
      <c r="DUK5527" s="3"/>
      <c r="DUL5527" s="3"/>
      <c r="DUM5527" s="3"/>
      <c r="DUN5527" s="3"/>
      <c r="DUO5527" s="3"/>
      <c r="DUP5527" s="3"/>
      <c r="DUQ5527" s="3"/>
      <c r="DUR5527" s="3"/>
      <c r="DUS5527" s="3"/>
      <c r="DUT5527" s="3"/>
      <c r="DUU5527" s="3"/>
      <c r="DUV5527" s="3"/>
      <c r="DUW5527" s="3"/>
      <c r="DUX5527" s="3"/>
      <c r="DUY5527" s="3"/>
      <c r="DUZ5527" s="3"/>
      <c r="DVA5527" s="3"/>
      <c r="DVB5527" s="3"/>
      <c r="DVC5527" s="3"/>
      <c r="DVD5527" s="3"/>
      <c r="DVE5527" s="3"/>
      <c r="DVF5527" s="3"/>
      <c r="DVG5527" s="3"/>
      <c r="DVH5527" s="3"/>
      <c r="DVI5527" s="3"/>
      <c r="DVJ5527" s="3"/>
      <c r="DVK5527" s="3"/>
      <c r="DVL5527" s="3"/>
      <c r="DVM5527" s="3"/>
      <c r="DVN5527" s="3"/>
      <c r="DVO5527" s="3"/>
      <c r="DVP5527" s="3"/>
      <c r="DVQ5527" s="3"/>
      <c r="DVR5527" s="3"/>
      <c r="DVS5527" s="3"/>
      <c r="DVT5527" s="3"/>
      <c r="DVU5527" s="3"/>
      <c r="DVV5527" s="3"/>
      <c r="DVW5527" s="3"/>
      <c r="DVX5527" s="3"/>
      <c r="DVY5527" s="3"/>
      <c r="DVZ5527" s="3"/>
      <c r="DWA5527" s="3"/>
      <c r="DWB5527" s="3"/>
      <c r="DWC5527" s="3"/>
      <c r="DWD5527" s="3"/>
      <c r="DWE5527" s="3"/>
      <c r="DWF5527" s="3"/>
      <c r="DWG5527" s="3"/>
      <c r="DWH5527" s="3"/>
      <c r="DWI5527" s="3"/>
      <c r="DWJ5527" s="3"/>
      <c r="DWK5527" s="3"/>
      <c r="DWL5527" s="3"/>
      <c r="DWM5527" s="3"/>
      <c r="DWN5527" s="3"/>
      <c r="DWO5527" s="3"/>
      <c r="DWP5527" s="3"/>
      <c r="DWQ5527" s="3"/>
      <c r="DWR5527" s="3"/>
      <c r="DWS5527" s="3"/>
      <c r="DWT5527" s="3"/>
      <c r="DWU5527" s="3"/>
      <c r="DWV5527" s="3"/>
      <c r="DWW5527" s="3"/>
      <c r="DWX5527" s="3"/>
      <c r="DWY5527" s="3"/>
      <c r="DWZ5527" s="3"/>
      <c r="DXA5527" s="3"/>
      <c r="DXB5527" s="3"/>
      <c r="DXC5527" s="3"/>
      <c r="DXD5527" s="3"/>
      <c r="DXE5527" s="3"/>
      <c r="DXF5527" s="3"/>
      <c r="DXG5527" s="3"/>
      <c r="DXH5527" s="3"/>
      <c r="DXI5527" s="3"/>
      <c r="DXJ5527" s="3"/>
      <c r="DXK5527" s="3"/>
      <c r="DXL5527" s="3"/>
      <c r="DXM5527" s="3"/>
      <c r="DXN5527" s="3"/>
      <c r="DXO5527" s="3"/>
      <c r="DXP5527" s="3"/>
      <c r="DXQ5527" s="3"/>
      <c r="DXR5527" s="3"/>
      <c r="DXS5527" s="3"/>
      <c r="DXT5527" s="3"/>
      <c r="DXU5527" s="3"/>
      <c r="DXV5527" s="3"/>
      <c r="DXW5527" s="3"/>
      <c r="DXX5527" s="3"/>
      <c r="DXY5527" s="3"/>
      <c r="DXZ5527" s="3"/>
      <c r="DYA5527" s="3"/>
      <c r="DYB5527" s="3"/>
      <c r="DYC5527" s="3"/>
      <c r="DYD5527" s="3"/>
      <c r="DYE5527" s="3"/>
      <c r="DYF5527" s="3"/>
      <c r="DYG5527" s="3"/>
      <c r="DYH5527" s="3"/>
      <c r="DYI5527" s="3"/>
      <c r="DYJ5527" s="3"/>
      <c r="DYK5527" s="3"/>
      <c r="DYL5527" s="3"/>
      <c r="DYM5527" s="3"/>
      <c r="DYN5527" s="3"/>
      <c r="DYO5527" s="3"/>
      <c r="DYP5527" s="3"/>
      <c r="DYQ5527" s="3"/>
      <c r="DYR5527" s="3"/>
      <c r="DYS5527" s="3"/>
      <c r="DYT5527" s="3"/>
      <c r="DYU5527" s="3"/>
      <c r="DYV5527" s="3"/>
      <c r="DYW5527" s="3"/>
      <c r="DYX5527" s="3"/>
      <c r="DYY5527" s="3"/>
      <c r="DYZ5527" s="3"/>
      <c r="DZA5527" s="3"/>
      <c r="DZB5527" s="3"/>
      <c r="DZC5527" s="3"/>
      <c r="DZD5527" s="3"/>
      <c r="DZE5527" s="3"/>
      <c r="DZF5527" s="3"/>
      <c r="DZG5527" s="3"/>
      <c r="DZH5527" s="3"/>
      <c r="DZI5527" s="3"/>
      <c r="DZJ5527" s="3"/>
      <c r="DZK5527" s="3"/>
      <c r="DZL5527" s="3"/>
      <c r="DZM5527" s="3"/>
      <c r="DZN5527" s="3"/>
      <c r="DZO5527" s="3"/>
      <c r="DZP5527" s="3"/>
      <c r="DZQ5527" s="3"/>
      <c r="DZR5527" s="3"/>
      <c r="DZS5527" s="3"/>
      <c r="DZT5527" s="3"/>
      <c r="DZU5527" s="3"/>
      <c r="DZV5527" s="3"/>
      <c r="DZW5527" s="3"/>
      <c r="DZX5527" s="3"/>
      <c r="DZY5527" s="3"/>
      <c r="DZZ5527" s="3"/>
      <c r="EAA5527" s="3"/>
      <c r="EAB5527" s="3"/>
      <c r="EAC5527" s="3"/>
      <c r="EAD5527" s="3"/>
      <c r="EAE5527" s="3"/>
      <c r="EAF5527" s="3"/>
      <c r="EAG5527" s="3"/>
      <c r="EAH5527" s="3"/>
      <c r="EAI5527" s="3"/>
      <c r="EAJ5527" s="3"/>
      <c r="EAK5527" s="3"/>
      <c r="EAL5527" s="3"/>
      <c r="EAM5527" s="3"/>
      <c r="EAN5527" s="3"/>
      <c r="EAO5527" s="3"/>
      <c r="EAP5527" s="3"/>
      <c r="EAQ5527" s="3"/>
      <c r="EAR5527" s="3"/>
      <c r="EAS5527" s="3"/>
      <c r="EAT5527" s="3"/>
      <c r="EAU5527" s="3"/>
      <c r="EAV5527" s="3"/>
      <c r="EAW5527" s="3"/>
      <c r="EAX5527" s="3"/>
      <c r="EAY5527" s="3"/>
      <c r="EAZ5527" s="3"/>
      <c r="EBA5527" s="3"/>
      <c r="EBB5527" s="3"/>
      <c r="EBC5527" s="3"/>
      <c r="EBD5527" s="3"/>
      <c r="EBE5527" s="3"/>
      <c r="EBF5527" s="3"/>
      <c r="EBG5527" s="3"/>
      <c r="EBH5527" s="3"/>
      <c r="EBI5527" s="3"/>
      <c r="EBJ5527" s="3"/>
      <c r="EBK5527" s="3"/>
      <c r="EBL5527" s="3"/>
      <c r="EBM5527" s="3"/>
      <c r="EBN5527" s="3"/>
      <c r="EBO5527" s="3"/>
      <c r="EBP5527" s="3"/>
      <c r="EBQ5527" s="3"/>
      <c r="EBR5527" s="3"/>
      <c r="EBS5527" s="3"/>
      <c r="EBT5527" s="3"/>
      <c r="EBU5527" s="3"/>
      <c r="EBV5527" s="3"/>
      <c r="EBW5527" s="3"/>
      <c r="EBX5527" s="3"/>
      <c r="EBY5527" s="3"/>
      <c r="EBZ5527" s="3"/>
      <c r="ECA5527" s="3"/>
      <c r="ECB5527" s="3"/>
      <c r="ECC5527" s="3"/>
      <c r="ECD5527" s="3"/>
      <c r="ECE5527" s="3"/>
      <c r="ECF5527" s="3"/>
      <c r="ECG5527" s="3"/>
      <c r="ECH5527" s="3"/>
      <c r="ECI5527" s="3"/>
      <c r="ECJ5527" s="3"/>
      <c r="ECK5527" s="3"/>
      <c r="ECL5527" s="3"/>
      <c r="ECM5527" s="3"/>
      <c r="ECN5527" s="3"/>
      <c r="ECO5527" s="3"/>
      <c r="ECP5527" s="3"/>
      <c r="ECQ5527" s="3"/>
      <c r="ECR5527" s="3"/>
      <c r="ECS5527" s="3"/>
      <c r="ECT5527" s="3"/>
      <c r="ECU5527" s="3"/>
      <c r="ECV5527" s="3"/>
      <c r="ECW5527" s="3"/>
      <c r="ECX5527" s="3"/>
      <c r="ECY5527" s="3"/>
      <c r="ECZ5527" s="3"/>
      <c r="EDA5527" s="3"/>
      <c r="EDB5527" s="3"/>
      <c r="EDC5527" s="3"/>
      <c r="EDD5527" s="3"/>
      <c r="EDE5527" s="3"/>
      <c r="EDF5527" s="3"/>
      <c r="EDG5527" s="3"/>
      <c r="EDH5527" s="3"/>
      <c r="EDI5527" s="3"/>
      <c r="EDJ5527" s="3"/>
      <c r="EDK5527" s="3"/>
      <c r="EDL5527" s="3"/>
      <c r="EDM5527" s="3"/>
      <c r="EDN5527" s="3"/>
      <c r="EDO5527" s="3"/>
      <c r="EDP5527" s="3"/>
      <c r="EDQ5527" s="3"/>
      <c r="EDR5527" s="3"/>
      <c r="EDS5527" s="3"/>
      <c r="EDT5527" s="3"/>
      <c r="EDU5527" s="3"/>
      <c r="EDV5527" s="3"/>
      <c r="EDW5527" s="3"/>
      <c r="EDX5527" s="3"/>
      <c r="EDY5527" s="3"/>
      <c r="EDZ5527" s="3"/>
      <c r="EEA5527" s="3"/>
      <c r="EEB5527" s="3"/>
      <c r="EEC5527" s="3"/>
      <c r="EED5527" s="3"/>
      <c r="EEE5527" s="3"/>
      <c r="EEF5527" s="3"/>
      <c r="EEG5527" s="3"/>
      <c r="EEH5527" s="3"/>
      <c r="EEI5527" s="3"/>
      <c r="EEJ5527" s="3"/>
      <c r="EEK5527" s="3"/>
      <c r="EEL5527" s="3"/>
      <c r="EEM5527" s="3"/>
      <c r="EEN5527" s="3"/>
      <c r="EEO5527" s="3"/>
      <c r="EEP5527" s="3"/>
      <c r="EEQ5527" s="3"/>
      <c r="EER5527" s="3"/>
      <c r="EES5527" s="3"/>
      <c r="EET5527" s="3"/>
      <c r="EEU5527" s="3"/>
      <c r="EEV5527" s="3"/>
      <c r="EEW5527" s="3"/>
      <c r="EEX5527" s="3"/>
      <c r="EEY5527" s="3"/>
      <c r="EEZ5527" s="3"/>
      <c r="EFA5527" s="3"/>
      <c r="EFB5527" s="3"/>
      <c r="EFC5527" s="3"/>
      <c r="EFD5527" s="3"/>
      <c r="EFE5527" s="3"/>
      <c r="EFF5527" s="3"/>
      <c r="EFG5527" s="3"/>
      <c r="EFH5527" s="3"/>
      <c r="EFI5527" s="3"/>
      <c r="EFJ5527" s="3"/>
      <c r="EFK5527" s="3"/>
      <c r="EFL5527" s="3"/>
      <c r="EFM5527" s="3"/>
      <c r="EFN5527" s="3"/>
      <c r="EFO5527" s="3"/>
      <c r="EFP5527" s="3"/>
      <c r="EFQ5527" s="3"/>
      <c r="EFR5527" s="3"/>
      <c r="EFS5527" s="3"/>
      <c r="EFT5527" s="3"/>
      <c r="EFU5527" s="3"/>
      <c r="EFV5527" s="3"/>
      <c r="EFW5527" s="3"/>
      <c r="EFX5527" s="3"/>
      <c r="EFY5527" s="3"/>
      <c r="EFZ5527" s="3"/>
      <c r="EGA5527" s="3"/>
      <c r="EGB5527" s="3"/>
      <c r="EGC5527" s="3"/>
      <c r="EGD5527" s="3"/>
      <c r="EGE5527" s="3"/>
      <c r="EGF5527" s="3"/>
      <c r="EGG5527" s="3"/>
      <c r="EGH5527" s="3"/>
      <c r="EGI5527" s="3"/>
      <c r="EGJ5527" s="3"/>
      <c r="EGK5527" s="3"/>
      <c r="EGL5527" s="3"/>
      <c r="EGM5527" s="3"/>
      <c r="EGN5527" s="3"/>
      <c r="EGO5527" s="3"/>
      <c r="EGP5527" s="3"/>
      <c r="EGQ5527" s="3"/>
      <c r="EGR5527" s="3"/>
      <c r="EGS5527" s="3"/>
      <c r="EGT5527" s="3"/>
      <c r="EGU5527" s="3"/>
      <c r="EGV5527" s="3"/>
      <c r="EGW5527" s="3"/>
      <c r="EGX5527" s="3"/>
      <c r="EGY5527" s="3"/>
      <c r="EGZ5527" s="3"/>
      <c r="EHA5527" s="3"/>
      <c r="EHB5527" s="3"/>
      <c r="EHC5527" s="3"/>
      <c r="EHD5527" s="3"/>
      <c r="EHE5527" s="3"/>
      <c r="EHF5527" s="3"/>
      <c r="EHG5527" s="3"/>
      <c r="EHH5527" s="3"/>
      <c r="EHI5527" s="3"/>
      <c r="EHJ5527" s="3"/>
      <c r="EHK5527" s="3"/>
      <c r="EHL5527" s="3"/>
      <c r="EHM5527" s="3"/>
      <c r="EHN5527" s="3"/>
      <c r="EHO5527" s="3"/>
      <c r="EHP5527" s="3"/>
      <c r="EHQ5527" s="3"/>
      <c r="EHR5527" s="3"/>
      <c r="EHS5527" s="3"/>
      <c r="EHT5527" s="3"/>
      <c r="EHU5527" s="3"/>
      <c r="EHV5527" s="3"/>
      <c r="EHW5527" s="3"/>
      <c r="EHX5527" s="3"/>
      <c r="EHY5527" s="3"/>
      <c r="EHZ5527" s="3"/>
      <c r="EIA5527" s="3"/>
      <c r="EIB5527" s="3"/>
      <c r="EIC5527" s="3"/>
      <c r="EID5527" s="3"/>
      <c r="EIE5527" s="3"/>
      <c r="EIF5527" s="3"/>
      <c r="EIG5527" s="3"/>
      <c r="EIH5527" s="3"/>
      <c r="EII5527" s="3"/>
      <c r="EIJ5527" s="3"/>
      <c r="EIK5527" s="3"/>
      <c r="EIL5527" s="3"/>
      <c r="EIM5527" s="3"/>
      <c r="EIN5527" s="3"/>
      <c r="EIO5527" s="3"/>
      <c r="EIP5527" s="3"/>
      <c r="EIQ5527" s="3"/>
      <c r="EIR5527" s="3"/>
      <c r="EIS5527" s="3"/>
      <c r="EIT5527" s="3"/>
      <c r="EIU5527" s="3"/>
      <c r="EIV5527" s="3"/>
      <c r="EIW5527" s="3"/>
      <c r="EIX5527" s="3"/>
      <c r="EIY5527" s="3"/>
      <c r="EIZ5527" s="3"/>
      <c r="EJA5527" s="3"/>
      <c r="EJB5527" s="3"/>
      <c r="EJC5527" s="3"/>
      <c r="EJD5527" s="3"/>
      <c r="EJE5527" s="3"/>
      <c r="EJF5527" s="3"/>
      <c r="EJG5527" s="3"/>
      <c r="EJH5527" s="3"/>
      <c r="EJI5527" s="3"/>
      <c r="EJJ5527" s="3"/>
      <c r="EJK5527" s="3"/>
      <c r="EJL5527" s="3"/>
      <c r="EJM5527" s="3"/>
      <c r="EJN5527" s="3"/>
      <c r="EJO5527" s="3"/>
      <c r="EJP5527" s="3"/>
      <c r="EJQ5527" s="3"/>
      <c r="EJR5527" s="3"/>
      <c r="EJS5527" s="3"/>
      <c r="EJT5527" s="3"/>
      <c r="EJU5527" s="3"/>
      <c r="EJV5527" s="3"/>
      <c r="EJW5527" s="3"/>
      <c r="EJX5527" s="3"/>
      <c r="EJY5527" s="3"/>
      <c r="EJZ5527" s="3"/>
      <c r="EKA5527" s="3"/>
      <c r="EKB5527" s="3"/>
      <c r="EKC5527" s="3"/>
      <c r="EKD5527" s="3"/>
      <c r="EKE5527" s="3"/>
      <c r="EKF5527" s="3"/>
      <c r="EKG5527" s="3"/>
      <c r="EKH5527" s="3"/>
      <c r="EKI5527" s="3"/>
      <c r="EKJ5527" s="3"/>
      <c r="EKK5527" s="3"/>
      <c r="EKL5527" s="3"/>
      <c r="EKM5527" s="3"/>
      <c r="EKN5527" s="3"/>
      <c r="EKO5527" s="3"/>
      <c r="EKP5527" s="3"/>
      <c r="EKQ5527" s="3"/>
      <c r="EKR5527" s="3"/>
      <c r="EKS5527" s="3"/>
      <c r="EKT5527" s="3"/>
      <c r="EKU5527" s="3"/>
      <c r="EKV5527" s="3"/>
      <c r="EKW5527" s="3"/>
      <c r="EKX5527" s="3"/>
      <c r="EKY5527" s="3"/>
      <c r="EKZ5527" s="3"/>
      <c r="ELA5527" s="3"/>
      <c r="ELB5527" s="3"/>
      <c r="ELC5527" s="3"/>
      <c r="ELD5527" s="3"/>
      <c r="ELE5527" s="3"/>
      <c r="ELF5527" s="3"/>
      <c r="ELG5527" s="3"/>
      <c r="ELH5527" s="3"/>
      <c r="ELI5527" s="3"/>
      <c r="ELJ5527" s="3"/>
      <c r="ELK5527" s="3"/>
      <c r="ELL5527" s="3"/>
      <c r="ELM5527" s="3"/>
      <c r="ELN5527" s="3"/>
      <c r="ELO5527" s="3"/>
      <c r="ELP5527" s="3"/>
      <c r="ELQ5527" s="3"/>
      <c r="ELR5527" s="3"/>
      <c r="ELS5527" s="3"/>
      <c r="ELT5527" s="3"/>
      <c r="ELU5527" s="3"/>
      <c r="ELV5527" s="3"/>
      <c r="ELW5527" s="3"/>
      <c r="ELX5527" s="3"/>
      <c r="ELY5527" s="3"/>
      <c r="ELZ5527" s="3"/>
      <c r="EMA5527" s="3"/>
      <c r="EMB5527" s="3"/>
      <c r="EMC5527" s="3"/>
      <c r="EMD5527" s="3"/>
      <c r="EME5527" s="3"/>
      <c r="EMF5527" s="3"/>
      <c r="EMG5527" s="3"/>
      <c r="EMH5527" s="3"/>
      <c r="EMI5527" s="3"/>
      <c r="EMJ5527" s="3"/>
      <c r="EMK5527" s="3"/>
      <c r="EML5527" s="3"/>
      <c r="EMM5527" s="3"/>
      <c r="EMN5527" s="3"/>
      <c r="EMO5527" s="3"/>
      <c r="EMP5527" s="3"/>
      <c r="EMQ5527" s="3"/>
      <c r="EMR5527" s="3"/>
      <c r="EMS5527" s="3"/>
      <c r="EMT5527" s="3"/>
      <c r="EMU5527" s="3"/>
      <c r="EMV5527" s="3"/>
      <c r="EMW5527" s="3"/>
      <c r="EMX5527" s="3"/>
      <c r="EMY5527" s="3"/>
      <c r="EMZ5527" s="3"/>
      <c r="ENA5527" s="3"/>
      <c r="ENB5527" s="3"/>
      <c r="ENC5527" s="3"/>
      <c r="END5527" s="3"/>
      <c r="ENE5527" s="3"/>
      <c r="ENF5527" s="3"/>
      <c r="ENG5527" s="3"/>
      <c r="ENH5527" s="3"/>
      <c r="ENI5527" s="3"/>
      <c r="ENJ5527" s="3"/>
      <c r="ENK5527" s="3"/>
      <c r="ENL5527" s="3"/>
      <c r="ENM5527" s="3"/>
      <c r="ENN5527" s="3"/>
      <c r="ENO5527" s="3"/>
      <c r="ENP5527" s="3"/>
      <c r="ENQ5527" s="3"/>
      <c r="ENR5527" s="3"/>
      <c r="ENS5527" s="3"/>
      <c r="ENT5527" s="3"/>
      <c r="ENU5527" s="3"/>
      <c r="ENV5527" s="3"/>
      <c r="ENW5527" s="3"/>
      <c r="ENX5527" s="3"/>
      <c r="ENY5527" s="3"/>
      <c r="ENZ5527" s="3"/>
      <c r="EOA5527" s="3"/>
      <c r="EOB5527" s="3"/>
      <c r="EOC5527" s="3"/>
      <c r="EOD5527" s="3"/>
      <c r="EOE5527" s="3"/>
      <c r="EOF5527" s="3"/>
      <c r="EOG5527" s="3"/>
      <c r="EOH5527" s="3"/>
      <c r="EOI5527" s="3"/>
      <c r="EOJ5527" s="3"/>
      <c r="EOK5527" s="3"/>
      <c r="EOL5527" s="3"/>
      <c r="EOM5527" s="3"/>
      <c r="EON5527" s="3"/>
      <c r="EOO5527" s="3"/>
      <c r="EOP5527" s="3"/>
      <c r="EOQ5527" s="3"/>
      <c r="EOR5527" s="3"/>
      <c r="EOS5527" s="3"/>
      <c r="EOT5527" s="3"/>
      <c r="EOU5527" s="3"/>
      <c r="EOV5527" s="3"/>
      <c r="EOW5527" s="3"/>
      <c r="EOX5527" s="3"/>
      <c r="EOY5527" s="3"/>
      <c r="EOZ5527" s="3"/>
      <c r="EPA5527" s="3"/>
      <c r="EPB5527" s="3"/>
      <c r="EPC5527" s="3"/>
      <c r="EPD5527" s="3"/>
      <c r="EPE5527" s="3"/>
      <c r="EPF5527" s="3"/>
      <c r="EPG5527" s="3"/>
      <c r="EPH5527" s="3"/>
      <c r="EPI5527" s="3"/>
      <c r="EPJ5527" s="3"/>
      <c r="EPK5527" s="3"/>
      <c r="EPL5527" s="3"/>
      <c r="EPM5527" s="3"/>
      <c r="EPN5527" s="3"/>
      <c r="EPO5527" s="3"/>
      <c r="EPP5527" s="3"/>
      <c r="EPQ5527" s="3"/>
      <c r="EPR5527" s="3"/>
      <c r="EPS5527" s="3"/>
      <c r="EPT5527" s="3"/>
      <c r="EPU5527" s="3"/>
      <c r="EPV5527" s="3"/>
      <c r="EPW5527" s="3"/>
      <c r="EPX5527" s="3"/>
      <c r="EPY5527" s="3"/>
      <c r="EPZ5527" s="3"/>
      <c r="EQA5527" s="3"/>
      <c r="EQB5527" s="3"/>
      <c r="EQC5527" s="3"/>
      <c r="EQD5527" s="3"/>
      <c r="EQE5527" s="3"/>
      <c r="EQF5527" s="3"/>
      <c r="EQG5527" s="3"/>
      <c r="EQH5527" s="3"/>
      <c r="EQI5527" s="3"/>
      <c r="EQJ5527" s="3"/>
      <c r="EQK5527" s="3"/>
      <c r="EQL5527" s="3"/>
      <c r="EQM5527" s="3"/>
      <c r="EQN5527" s="3"/>
      <c r="EQO5527" s="3"/>
      <c r="EQP5527" s="3"/>
      <c r="EQQ5527" s="3"/>
      <c r="EQR5527" s="3"/>
      <c r="EQS5527" s="3"/>
      <c r="EQT5527" s="3"/>
      <c r="EQU5527" s="3"/>
      <c r="EQV5527" s="3"/>
      <c r="EQW5527" s="3"/>
      <c r="EQX5527" s="3"/>
      <c r="EQY5527" s="3"/>
      <c r="EQZ5527" s="3"/>
      <c r="ERA5527" s="3"/>
      <c r="ERB5527" s="3"/>
      <c r="ERC5527" s="3"/>
      <c r="ERD5527" s="3"/>
      <c r="ERE5527" s="3"/>
      <c r="ERF5527" s="3"/>
      <c r="ERG5527" s="3"/>
      <c r="ERH5527" s="3"/>
      <c r="ERI5527" s="3"/>
      <c r="ERJ5527" s="3"/>
      <c r="ERK5527" s="3"/>
      <c r="ERL5527" s="3"/>
      <c r="ERM5527" s="3"/>
      <c r="ERN5527" s="3"/>
      <c r="ERO5527" s="3"/>
      <c r="ERP5527" s="3"/>
      <c r="ERQ5527" s="3"/>
      <c r="ERR5527" s="3"/>
      <c r="ERS5527" s="3"/>
      <c r="ERT5527" s="3"/>
      <c r="ERU5527" s="3"/>
      <c r="ERV5527" s="3"/>
      <c r="ERW5527" s="3"/>
      <c r="ERX5527" s="3"/>
      <c r="ERY5527" s="3"/>
      <c r="ERZ5527" s="3"/>
      <c r="ESA5527" s="3"/>
      <c r="ESB5527" s="3"/>
      <c r="ESC5527" s="3"/>
      <c r="ESD5527" s="3"/>
      <c r="ESE5527" s="3"/>
      <c r="ESF5527" s="3"/>
      <c r="ESG5527" s="3"/>
      <c r="ESH5527" s="3"/>
      <c r="ESI5527" s="3"/>
      <c r="ESJ5527" s="3"/>
      <c r="ESK5527" s="3"/>
      <c r="ESL5527" s="3"/>
      <c r="ESM5527" s="3"/>
      <c r="ESN5527" s="3"/>
      <c r="ESO5527" s="3"/>
      <c r="ESP5527" s="3"/>
      <c r="ESQ5527" s="3"/>
      <c r="ESR5527" s="3"/>
      <c r="ESS5527" s="3"/>
      <c r="EST5527" s="3"/>
      <c r="ESU5527" s="3"/>
      <c r="ESV5527" s="3"/>
      <c r="ESW5527" s="3"/>
      <c r="ESX5527" s="3"/>
      <c r="ESY5527" s="3"/>
      <c r="ESZ5527" s="3"/>
      <c r="ETA5527" s="3"/>
      <c r="ETB5527" s="3"/>
      <c r="ETC5527" s="3"/>
      <c r="ETD5527" s="3"/>
      <c r="ETE5527" s="3"/>
      <c r="ETF5527" s="3"/>
      <c r="ETG5527" s="3"/>
      <c r="ETH5527" s="3"/>
      <c r="ETI5527" s="3"/>
      <c r="ETJ5527" s="3"/>
      <c r="ETK5527" s="3"/>
      <c r="ETL5527" s="3"/>
      <c r="ETM5527" s="3"/>
      <c r="ETN5527" s="3"/>
      <c r="ETO5527" s="3"/>
      <c r="ETP5527" s="3"/>
      <c r="ETQ5527" s="3"/>
      <c r="ETR5527" s="3"/>
      <c r="ETS5527" s="3"/>
      <c r="ETT5527" s="3"/>
      <c r="ETU5527" s="3"/>
      <c r="ETV5527" s="3"/>
      <c r="ETW5527" s="3"/>
      <c r="ETX5527" s="3"/>
      <c r="ETY5527" s="3"/>
      <c r="ETZ5527" s="3"/>
      <c r="EUA5527" s="3"/>
      <c r="EUB5527" s="3"/>
      <c r="EUC5527" s="3"/>
      <c r="EUD5527" s="3"/>
      <c r="EUE5527" s="3"/>
      <c r="EUF5527" s="3"/>
      <c r="EUG5527" s="3"/>
      <c r="EUH5527" s="3"/>
      <c r="EUI5527" s="3"/>
      <c r="EUJ5527" s="3"/>
      <c r="EUK5527" s="3"/>
      <c r="EUL5527" s="3"/>
      <c r="EUM5527" s="3"/>
      <c r="EUN5527" s="3"/>
      <c r="EUO5527" s="3"/>
      <c r="EUP5527" s="3"/>
      <c r="EUQ5527" s="3"/>
      <c r="EUR5527" s="3"/>
      <c r="EUS5527" s="3"/>
      <c r="EUT5527" s="3"/>
      <c r="EUU5527" s="3"/>
      <c r="EUV5527" s="3"/>
      <c r="EUW5527" s="3"/>
      <c r="EUX5527" s="3"/>
      <c r="EUY5527" s="3"/>
      <c r="EUZ5527" s="3"/>
      <c r="EVA5527" s="3"/>
      <c r="EVB5527" s="3"/>
      <c r="EVC5527" s="3"/>
      <c r="EVD5527" s="3"/>
      <c r="EVE5527" s="3"/>
      <c r="EVF5527" s="3"/>
      <c r="EVG5527" s="3"/>
      <c r="EVH5527" s="3"/>
      <c r="EVI5527" s="3"/>
      <c r="EVJ5527" s="3"/>
      <c r="EVK5527" s="3"/>
      <c r="EVL5527" s="3"/>
      <c r="EVM5527" s="3"/>
      <c r="EVN5527" s="3"/>
      <c r="EVO5527" s="3"/>
      <c r="EVP5527" s="3"/>
      <c r="EVQ5527" s="3"/>
      <c r="EVR5527" s="3"/>
      <c r="EVS5527" s="3"/>
      <c r="EVT5527" s="3"/>
      <c r="EVU5527" s="3"/>
      <c r="EVV5527" s="3"/>
      <c r="EVW5527" s="3"/>
      <c r="EVX5527" s="3"/>
      <c r="EVY5527" s="3"/>
      <c r="EVZ5527" s="3"/>
      <c r="EWA5527" s="3"/>
      <c r="EWB5527" s="3"/>
      <c r="EWC5527" s="3"/>
      <c r="EWD5527" s="3"/>
      <c r="EWE5527" s="3"/>
      <c r="EWF5527" s="3"/>
      <c r="EWG5527" s="3"/>
      <c r="EWH5527" s="3"/>
      <c r="EWI5527" s="3"/>
      <c r="EWJ5527" s="3"/>
      <c r="EWK5527" s="3"/>
      <c r="EWL5527" s="3"/>
      <c r="EWM5527" s="3"/>
      <c r="EWN5527" s="3"/>
      <c r="EWO5527" s="3"/>
      <c r="EWP5527" s="3"/>
      <c r="EWQ5527" s="3"/>
      <c r="EWR5527" s="3"/>
      <c r="EWS5527" s="3"/>
      <c r="EWT5527" s="3"/>
      <c r="EWU5527" s="3"/>
      <c r="EWV5527" s="3"/>
      <c r="EWW5527" s="3"/>
      <c r="EWX5527" s="3"/>
      <c r="EWY5527" s="3"/>
      <c r="EWZ5527" s="3"/>
      <c r="EXA5527" s="3"/>
      <c r="EXB5527" s="3"/>
      <c r="EXC5527" s="3"/>
      <c r="EXD5527" s="3"/>
      <c r="EXE5527" s="3"/>
      <c r="EXF5527" s="3"/>
      <c r="EXG5527" s="3"/>
      <c r="EXH5527" s="3"/>
      <c r="EXI5527" s="3"/>
      <c r="EXJ5527" s="3"/>
      <c r="EXK5527" s="3"/>
      <c r="EXL5527" s="3"/>
      <c r="EXM5527" s="3"/>
      <c r="EXN5527" s="3"/>
      <c r="EXO5527" s="3"/>
      <c r="EXP5527" s="3"/>
      <c r="EXQ5527" s="3"/>
      <c r="EXR5527" s="3"/>
      <c r="EXS5527" s="3"/>
      <c r="EXT5527" s="3"/>
      <c r="EXU5527" s="3"/>
      <c r="EXV5527" s="3"/>
      <c r="EXW5527" s="3"/>
      <c r="EXX5527" s="3"/>
      <c r="EXY5527" s="3"/>
      <c r="EXZ5527" s="3"/>
      <c r="EYA5527" s="3"/>
      <c r="EYB5527" s="3"/>
      <c r="EYC5527" s="3"/>
      <c r="EYD5527" s="3"/>
      <c r="EYE5527" s="3"/>
      <c r="EYF5527" s="3"/>
      <c r="EYG5527" s="3"/>
      <c r="EYH5527" s="3"/>
      <c r="EYI5527" s="3"/>
      <c r="EYJ5527" s="3"/>
      <c r="EYK5527" s="3"/>
      <c r="EYL5527" s="3"/>
      <c r="EYM5527" s="3"/>
      <c r="EYN5527" s="3"/>
      <c r="EYO5527" s="3"/>
      <c r="EYP5527" s="3"/>
      <c r="EYQ5527" s="3"/>
      <c r="EYR5527" s="3"/>
      <c r="EYS5527" s="3"/>
      <c r="EYT5527" s="3"/>
      <c r="EYU5527" s="3"/>
      <c r="EYV5527" s="3"/>
      <c r="EYW5527" s="3"/>
      <c r="EYX5527" s="3"/>
      <c r="EYY5527" s="3"/>
      <c r="EYZ5527" s="3"/>
      <c r="EZA5527" s="3"/>
      <c r="EZB5527" s="3"/>
      <c r="EZC5527" s="3"/>
      <c r="EZD5527" s="3"/>
      <c r="EZE5527" s="3"/>
      <c r="EZF5527" s="3"/>
      <c r="EZG5527" s="3"/>
      <c r="EZH5527" s="3"/>
      <c r="EZI5527" s="3"/>
      <c r="EZJ5527" s="3"/>
      <c r="EZK5527" s="3"/>
      <c r="EZL5527" s="3"/>
      <c r="EZM5527" s="3"/>
      <c r="EZN5527" s="3"/>
      <c r="EZO5527" s="3"/>
      <c r="EZP5527" s="3"/>
      <c r="EZQ5527" s="3"/>
      <c r="EZR5527" s="3"/>
      <c r="EZS5527" s="3"/>
      <c r="EZT5527" s="3"/>
      <c r="EZU5527" s="3"/>
      <c r="EZV5527" s="3"/>
      <c r="EZW5527" s="3"/>
      <c r="EZX5527" s="3"/>
      <c r="EZY5527" s="3"/>
      <c r="EZZ5527" s="3"/>
      <c r="FAA5527" s="3"/>
      <c r="FAB5527" s="3"/>
      <c r="FAC5527" s="3"/>
      <c r="FAD5527" s="3"/>
      <c r="FAE5527" s="3"/>
      <c r="FAF5527" s="3"/>
      <c r="FAG5527" s="3"/>
      <c r="FAH5527" s="3"/>
      <c r="FAI5527" s="3"/>
      <c r="FAJ5527" s="3"/>
      <c r="FAK5527" s="3"/>
      <c r="FAL5527" s="3"/>
      <c r="FAM5527" s="3"/>
      <c r="FAN5527" s="3"/>
      <c r="FAO5527" s="3"/>
      <c r="FAP5527" s="3"/>
      <c r="FAQ5527" s="3"/>
      <c r="FAR5527" s="3"/>
      <c r="FAS5527" s="3"/>
      <c r="FAT5527" s="3"/>
      <c r="FAU5527" s="3"/>
      <c r="FAV5527" s="3"/>
      <c r="FAW5527" s="3"/>
      <c r="FAX5527" s="3"/>
      <c r="FAY5527" s="3"/>
      <c r="FAZ5527" s="3"/>
      <c r="FBA5527" s="3"/>
      <c r="FBB5527" s="3"/>
      <c r="FBC5527" s="3"/>
      <c r="FBD5527" s="3"/>
      <c r="FBE5527" s="3"/>
      <c r="FBF5527" s="3"/>
      <c r="FBG5527" s="3"/>
      <c r="FBH5527" s="3"/>
      <c r="FBI5527" s="3"/>
      <c r="FBJ5527" s="3"/>
      <c r="FBK5527" s="3"/>
      <c r="FBL5527" s="3"/>
      <c r="FBM5527" s="3"/>
      <c r="FBN5527" s="3"/>
      <c r="FBO5527" s="3"/>
      <c r="FBP5527" s="3"/>
      <c r="FBQ5527" s="3"/>
      <c r="FBR5527" s="3"/>
      <c r="FBS5527" s="3"/>
      <c r="FBT5527" s="3"/>
      <c r="FBU5527" s="3"/>
      <c r="FBV5527" s="3"/>
      <c r="FBW5527" s="3"/>
      <c r="FBX5527" s="3"/>
      <c r="FBY5527" s="3"/>
      <c r="FBZ5527" s="3"/>
      <c r="FCA5527" s="3"/>
      <c r="FCB5527" s="3"/>
      <c r="FCC5527" s="3"/>
      <c r="FCD5527" s="3"/>
      <c r="FCE5527" s="3"/>
      <c r="FCF5527" s="3"/>
      <c r="FCG5527" s="3"/>
      <c r="FCH5527" s="3"/>
      <c r="FCI5527" s="3"/>
      <c r="FCJ5527" s="3"/>
      <c r="FCK5527" s="3"/>
      <c r="FCL5527" s="3"/>
      <c r="FCM5527" s="3"/>
      <c r="FCN5527" s="3"/>
      <c r="FCO5527" s="3"/>
      <c r="FCP5527" s="3"/>
      <c r="FCQ5527" s="3"/>
      <c r="FCR5527" s="3"/>
      <c r="FCS5527" s="3"/>
      <c r="FCT5527" s="3"/>
      <c r="FCU5527" s="3"/>
      <c r="FCV5527" s="3"/>
      <c r="FCW5527" s="3"/>
      <c r="FCX5527" s="3"/>
      <c r="FCY5527" s="3"/>
      <c r="FCZ5527" s="3"/>
      <c r="FDA5527" s="3"/>
      <c r="FDB5527" s="3"/>
      <c r="FDC5527" s="3"/>
      <c r="FDD5527" s="3"/>
      <c r="FDE5527" s="3"/>
      <c r="FDF5527" s="3"/>
      <c r="FDG5527" s="3"/>
      <c r="FDH5527" s="3"/>
      <c r="FDI5527" s="3"/>
      <c r="FDJ5527" s="3"/>
      <c r="FDK5527" s="3"/>
      <c r="FDL5527" s="3"/>
      <c r="FDM5527" s="3"/>
      <c r="FDN5527" s="3"/>
      <c r="FDO5527" s="3"/>
      <c r="FDP5527" s="3"/>
      <c r="FDQ5527" s="3"/>
      <c r="FDR5527" s="3"/>
      <c r="FDS5527" s="3"/>
      <c r="FDT5527" s="3"/>
      <c r="FDU5527" s="3"/>
      <c r="FDV5527" s="3"/>
      <c r="FDW5527" s="3"/>
      <c r="FDX5527" s="3"/>
      <c r="FDY5527" s="3"/>
      <c r="FDZ5527" s="3"/>
      <c r="FEA5527" s="3"/>
      <c r="FEB5527" s="3"/>
      <c r="FEC5527" s="3"/>
      <c r="FED5527" s="3"/>
      <c r="FEE5527" s="3"/>
      <c r="FEF5527" s="3"/>
      <c r="FEG5527" s="3"/>
      <c r="FEH5527" s="3"/>
      <c r="FEI5527" s="3"/>
      <c r="FEJ5527" s="3"/>
      <c r="FEK5527" s="3"/>
      <c r="FEL5527" s="3"/>
      <c r="FEM5527" s="3"/>
      <c r="FEN5527" s="3"/>
      <c r="FEO5527" s="3"/>
      <c r="FEP5527" s="3"/>
      <c r="FEQ5527" s="3"/>
      <c r="FER5527" s="3"/>
      <c r="FES5527" s="3"/>
      <c r="FET5527" s="3"/>
      <c r="FEU5527" s="3"/>
      <c r="FEV5527" s="3"/>
      <c r="FEW5527" s="3"/>
      <c r="FEX5527" s="3"/>
      <c r="FEY5527" s="3"/>
      <c r="FEZ5527" s="3"/>
      <c r="FFA5527" s="3"/>
      <c r="FFB5527" s="3"/>
      <c r="FFC5527" s="3"/>
      <c r="FFD5527" s="3"/>
      <c r="FFE5527" s="3"/>
      <c r="FFF5527" s="3"/>
      <c r="FFG5527" s="3"/>
      <c r="FFH5527" s="3"/>
      <c r="FFI5527" s="3"/>
      <c r="FFJ5527" s="3"/>
      <c r="FFK5527" s="3"/>
      <c r="FFL5527" s="3"/>
      <c r="FFM5527" s="3"/>
      <c r="FFN5527" s="3"/>
      <c r="FFO5527" s="3"/>
      <c r="FFP5527" s="3"/>
      <c r="FFQ5527" s="3"/>
      <c r="FFR5527" s="3"/>
      <c r="FFS5527" s="3"/>
      <c r="FFT5527" s="3"/>
      <c r="FFU5527" s="3"/>
      <c r="FFV5527" s="3"/>
      <c r="FFW5527" s="3"/>
      <c r="FFX5527" s="3"/>
      <c r="FFY5527" s="3"/>
      <c r="FFZ5527" s="3"/>
      <c r="FGA5527" s="3"/>
      <c r="FGB5527" s="3"/>
      <c r="FGC5527" s="3"/>
      <c r="FGD5527" s="3"/>
      <c r="FGE5527" s="3"/>
      <c r="FGF5527" s="3"/>
      <c r="FGG5527" s="3"/>
      <c r="FGH5527" s="3"/>
      <c r="FGI5527" s="3"/>
      <c r="FGJ5527" s="3"/>
      <c r="FGK5527" s="3"/>
      <c r="FGL5527" s="3"/>
      <c r="FGM5527" s="3"/>
      <c r="FGN5527" s="3"/>
      <c r="FGO5527" s="3"/>
      <c r="FGP5527" s="3"/>
      <c r="FGQ5527" s="3"/>
      <c r="FGR5527" s="3"/>
      <c r="FGS5527" s="3"/>
      <c r="FGT5527" s="3"/>
      <c r="FGU5527" s="3"/>
      <c r="FGV5527" s="3"/>
      <c r="FGW5527" s="3"/>
      <c r="FGX5527" s="3"/>
      <c r="FGY5527" s="3"/>
      <c r="FGZ5527" s="3"/>
      <c r="FHA5527" s="3"/>
      <c r="FHB5527" s="3"/>
      <c r="FHC5527" s="3"/>
      <c r="FHD5527" s="3"/>
      <c r="FHE5527" s="3"/>
      <c r="FHF5527" s="3"/>
      <c r="FHG5527" s="3"/>
      <c r="FHH5527" s="3"/>
      <c r="FHI5527" s="3"/>
      <c r="FHJ5527" s="3"/>
      <c r="FHK5527" s="3"/>
      <c r="FHL5527" s="3"/>
      <c r="FHM5527" s="3"/>
      <c r="FHN5527" s="3"/>
      <c r="FHO5527" s="3"/>
      <c r="FHP5527" s="3"/>
      <c r="FHQ5527" s="3"/>
      <c r="FHR5527" s="3"/>
      <c r="FHS5527" s="3"/>
      <c r="FHT5527" s="3"/>
      <c r="FHU5527" s="3"/>
      <c r="FHV5527" s="3"/>
      <c r="FHW5527" s="3"/>
      <c r="FHX5527" s="3"/>
      <c r="FHY5527" s="3"/>
      <c r="FHZ5527" s="3"/>
      <c r="FIA5527" s="3"/>
      <c r="FIB5527" s="3"/>
      <c r="FIC5527" s="3"/>
      <c r="FID5527" s="3"/>
      <c r="FIE5527" s="3"/>
      <c r="FIF5527" s="3"/>
      <c r="FIG5527" s="3"/>
      <c r="FIH5527" s="3"/>
      <c r="FII5527" s="3"/>
      <c r="FIJ5527" s="3"/>
      <c r="FIK5527" s="3"/>
      <c r="FIL5527" s="3"/>
      <c r="FIM5527" s="3"/>
      <c r="FIN5527" s="3"/>
      <c r="FIO5527" s="3"/>
      <c r="FIP5527" s="3"/>
      <c r="FIQ5527" s="3"/>
      <c r="FIR5527" s="3"/>
      <c r="FIS5527" s="3"/>
      <c r="FIT5527" s="3"/>
      <c r="FIU5527" s="3"/>
      <c r="FIV5527" s="3"/>
      <c r="FIW5527" s="3"/>
      <c r="FIX5527" s="3"/>
      <c r="FIY5527" s="3"/>
      <c r="FIZ5527" s="3"/>
      <c r="FJA5527" s="3"/>
      <c r="FJB5527" s="3"/>
      <c r="FJC5527" s="3"/>
      <c r="FJD5527" s="3"/>
      <c r="FJE5527" s="3"/>
      <c r="FJF5527" s="3"/>
      <c r="FJG5527" s="3"/>
      <c r="FJH5527" s="3"/>
      <c r="FJI5527" s="3"/>
      <c r="FJJ5527" s="3"/>
      <c r="FJK5527" s="3"/>
      <c r="FJL5527" s="3"/>
      <c r="FJM5527" s="3"/>
      <c r="FJN5527" s="3"/>
      <c r="FJO5527" s="3"/>
      <c r="FJP5527" s="3"/>
      <c r="FJQ5527" s="3"/>
      <c r="FJR5527" s="3"/>
      <c r="FJS5527" s="3"/>
      <c r="FJT5527" s="3"/>
      <c r="FJU5527" s="3"/>
      <c r="FJV5527" s="3"/>
      <c r="FJW5527" s="3"/>
      <c r="FJX5527" s="3"/>
      <c r="FJY5527" s="3"/>
      <c r="FJZ5527" s="3"/>
      <c r="FKA5527" s="3"/>
      <c r="FKB5527" s="3"/>
      <c r="FKC5527" s="3"/>
      <c r="FKD5527" s="3"/>
      <c r="FKE5527" s="3"/>
      <c r="FKF5527" s="3"/>
      <c r="FKG5527" s="3"/>
      <c r="FKH5527" s="3"/>
      <c r="FKI5527" s="3"/>
      <c r="FKJ5527" s="3"/>
      <c r="FKK5527" s="3"/>
      <c r="FKL5527" s="3"/>
      <c r="FKM5527" s="3"/>
      <c r="FKN5527" s="3"/>
      <c r="FKO5527" s="3"/>
      <c r="FKP5527" s="3"/>
      <c r="FKQ5527" s="3"/>
      <c r="FKR5527" s="3"/>
      <c r="FKS5527" s="3"/>
      <c r="FKT5527" s="3"/>
      <c r="FKU5527" s="3"/>
      <c r="FKV5527" s="3"/>
      <c r="FKW5527" s="3"/>
      <c r="FKX5527" s="3"/>
      <c r="FKY5527" s="3"/>
      <c r="FKZ5527" s="3"/>
      <c r="FLA5527" s="3"/>
      <c r="FLB5527" s="3"/>
      <c r="FLC5527" s="3"/>
      <c r="FLD5527" s="3"/>
      <c r="FLE5527" s="3"/>
      <c r="FLF5527" s="3"/>
      <c r="FLG5527" s="3"/>
      <c r="FLH5527" s="3"/>
      <c r="FLI5527" s="3"/>
      <c r="FLJ5527" s="3"/>
      <c r="FLK5527" s="3"/>
      <c r="FLL5527" s="3"/>
      <c r="FLM5527" s="3"/>
      <c r="FLN5527" s="3"/>
      <c r="FLO5527" s="3"/>
      <c r="FLP5527" s="3"/>
      <c r="FLQ5527" s="3"/>
      <c r="FLR5527" s="3"/>
      <c r="FLS5527" s="3"/>
      <c r="FLT5527" s="3"/>
      <c r="FLU5527" s="3"/>
      <c r="FLV5527" s="3"/>
      <c r="FLW5527" s="3"/>
      <c r="FLX5527" s="3"/>
      <c r="FLY5527" s="3"/>
      <c r="FLZ5527" s="3"/>
      <c r="FMA5527" s="3"/>
      <c r="FMB5527" s="3"/>
      <c r="FMC5527" s="3"/>
      <c r="FMD5527" s="3"/>
      <c r="FME5527" s="3"/>
      <c r="FMF5527" s="3"/>
      <c r="FMG5527" s="3"/>
      <c r="FMH5527" s="3"/>
      <c r="FMI5527" s="3"/>
      <c r="FMJ5527" s="3"/>
      <c r="FMK5527" s="3"/>
      <c r="FML5527" s="3"/>
      <c r="FMM5527" s="3"/>
      <c r="FMN5527" s="3"/>
      <c r="FMO5527" s="3"/>
      <c r="FMP5527" s="3"/>
      <c r="FMQ5527" s="3"/>
      <c r="FMR5527" s="3"/>
      <c r="FMS5527" s="3"/>
      <c r="FMT5527" s="3"/>
      <c r="FMU5527" s="3"/>
      <c r="FMV5527" s="3"/>
      <c r="FMW5527" s="3"/>
      <c r="FMX5527" s="3"/>
      <c r="FMY5527" s="3"/>
      <c r="FMZ5527" s="3"/>
      <c r="FNA5527" s="3"/>
      <c r="FNB5527" s="3"/>
      <c r="FNC5527" s="3"/>
      <c r="FND5527" s="3"/>
      <c r="FNE5527" s="3"/>
      <c r="FNF5527" s="3"/>
      <c r="FNG5527" s="3"/>
      <c r="FNH5527" s="3"/>
      <c r="FNI5527" s="3"/>
      <c r="FNJ5527" s="3"/>
      <c r="FNK5527" s="3"/>
      <c r="FNL5527" s="3"/>
      <c r="FNM5527" s="3"/>
      <c r="FNN5527" s="3"/>
      <c r="FNO5527" s="3"/>
      <c r="FNP5527" s="3"/>
      <c r="FNQ5527" s="3"/>
      <c r="FNR5527" s="3"/>
      <c r="FNS5527" s="3"/>
      <c r="FNT5527" s="3"/>
      <c r="FNU5527" s="3"/>
      <c r="FNV5527" s="3"/>
      <c r="FNW5527" s="3"/>
      <c r="FNX5527" s="3"/>
      <c r="FNY5527" s="3"/>
      <c r="FNZ5527" s="3"/>
      <c r="FOA5527" s="3"/>
      <c r="FOB5527" s="3"/>
      <c r="FOC5527" s="3"/>
      <c r="FOD5527" s="3"/>
      <c r="FOE5527" s="3"/>
      <c r="FOF5527" s="3"/>
      <c r="FOG5527" s="3"/>
      <c r="FOH5527" s="3"/>
      <c r="FOI5527" s="3"/>
      <c r="FOJ5527" s="3"/>
      <c r="FOK5527" s="3"/>
      <c r="FOL5527" s="3"/>
      <c r="FOM5527" s="3"/>
      <c r="FON5527" s="3"/>
      <c r="FOO5527" s="3"/>
      <c r="FOP5527" s="3"/>
      <c r="FOQ5527" s="3"/>
      <c r="FOR5527" s="3"/>
      <c r="FOS5527" s="3"/>
      <c r="FOT5527" s="3"/>
      <c r="FOU5527" s="3"/>
      <c r="FOV5527" s="3"/>
      <c r="FOW5527" s="3"/>
      <c r="FOX5527" s="3"/>
      <c r="FOY5527" s="3"/>
      <c r="FOZ5527" s="3"/>
      <c r="FPA5527" s="3"/>
      <c r="FPB5527" s="3"/>
      <c r="FPC5527" s="3"/>
      <c r="FPD5527" s="3"/>
      <c r="FPE5527" s="3"/>
      <c r="FPF5527" s="3"/>
      <c r="FPG5527" s="3"/>
      <c r="FPH5527" s="3"/>
      <c r="FPI5527" s="3"/>
      <c r="FPJ5527" s="3"/>
      <c r="FPK5527" s="3"/>
      <c r="FPL5527" s="3"/>
      <c r="FPM5527" s="3"/>
      <c r="FPN5527" s="3"/>
      <c r="FPO5527" s="3"/>
      <c r="FPP5527" s="3"/>
      <c r="FPQ5527" s="3"/>
      <c r="FPR5527" s="3"/>
      <c r="FPS5527" s="3"/>
      <c r="FPT5527" s="3"/>
      <c r="FPU5527" s="3"/>
      <c r="FPV5527" s="3"/>
      <c r="FPW5527" s="3"/>
      <c r="FPX5527" s="3"/>
      <c r="FPY5527" s="3"/>
      <c r="FPZ5527" s="3"/>
      <c r="FQA5527" s="3"/>
      <c r="FQB5527" s="3"/>
      <c r="FQC5527" s="3"/>
      <c r="FQD5527" s="3"/>
      <c r="FQE5527" s="3"/>
      <c r="FQF5527" s="3"/>
      <c r="FQG5527" s="3"/>
      <c r="FQH5527" s="3"/>
      <c r="FQI5527" s="3"/>
      <c r="FQJ5527" s="3"/>
      <c r="FQK5527" s="3"/>
      <c r="FQL5527" s="3"/>
      <c r="FQM5527" s="3"/>
      <c r="FQN5527" s="3"/>
      <c r="FQO5527" s="3"/>
      <c r="FQP5527" s="3"/>
      <c r="FQQ5527" s="3"/>
      <c r="FQR5527" s="3"/>
      <c r="FQS5527" s="3"/>
      <c r="FQT5527" s="3"/>
      <c r="FQU5527" s="3"/>
      <c r="FQV5527" s="3"/>
      <c r="FQW5527" s="3"/>
      <c r="FQX5527" s="3"/>
      <c r="FQY5527" s="3"/>
      <c r="FQZ5527" s="3"/>
      <c r="FRA5527" s="3"/>
      <c r="FRB5527" s="3"/>
      <c r="FRC5527" s="3"/>
      <c r="FRD5527" s="3"/>
      <c r="FRE5527" s="3"/>
      <c r="FRF5527" s="3"/>
      <c r="FRG5527" s="3"/>
      <c r="FRH5527" s="3"/>
      <c r="FRI5527" s="3"/>
      <c r="FRJ5527" s="3"/>
      <c r="FRK5527" s="3"/>
      <c r="FRL5527" s="3"/>
      <c r="FRM5527" s="3"/>
      <c r="FRN5527" s="3"/>
      <c r="FRO5527" s="3"/>
      <c r="FRP5527" s="3"/>
      <c r="FRQ5527" s="3"/>
      <c r="FRR5527" s="3"/>
      <c r="FRS5527" s="3"/>
      <c r="FRT5527" s="3"/>
      <c r="FRU5527" s="3"/>
      <c r="FRV5527" s="3"/>
      <c r="FRW5527" s="3"/>
      <c r="FRX5527" s="3"/>
      <c r="FRY5527" s="3"/>
      <c r="FRZ5527" s="3"/>
      <c r="FSA5527" s="3"/>
      <c r="FSB5527" s="3"/>
      <c r="FSC5527" s="3"/>
      <c r="FSD5527" s="3"/>
      <c r="FSE5527" s="3"/>
      <c r="FSF5527" s="3"/>
      <c r="FSG5527" s="3"/>
      <c r="FSH5527" s="3"/>
      <c r="FSI5527" s="3"/>
      <c r="FSJ5527" s="3"/>
      <c r="FSK5527" s="3"/>
      <c r="FSL5527" s="3"/>
      <c r="FSM5527" s="3"/>
      <c r="FSN5527" s="3"/>
      <c r="FSO5527" s="3"/>
      <c r="FSP5527" s="3"/>
      <c r="FSQ5527" s="3"/>
      <c r="FSR5527" s="3"/>
      <c r="FSS5527" s="3"/>
      <c r="FST5527" s="3"/>
      <c r="FSU5527" s="3"/>
      <c r="FSV5527" s="3"/>
      <c r="FSW5527" s="3"/>
      <c r="FSX5527" s="3"/>
      <c r="FSY5527" s="3"/>
      <c r="FSZ5527" s="3"/>
      <c r="FTA5527" s="3"/>
      <c r="FTB5527" s="3"/>
      <c r="FTC5527" s="3"/>
      <c r="FTD5527" s="3"/>
      <c r="FTE5527" s="3"/>
      <c r="FTF5527" s="3"/>
      <c r="FTG5527" s="3"/>
      <c r="FTH5527" s="3"/>
      <c r="FTI5527" s="3"/>
      <c r="FTJ5527" s="3"/>
      <c r="FTK5527" s="3"/>
      <c r="FTL5527" s="3"/>
      <c r="FTM5527" s="3"/>
      <c r="FTN5527" s="3"/>
      <c r="FTO5527" s="3"/>
      <c r="FTP5527" s="3"/>
      <c r="FTQ5527" s="3"/>
      <c r="FTR5527" s="3"/>
      <c r="FTS5527" s="3"/>
      <c r="FTT5527" s="3"/>
      <c r="FTU5527" s="3"/>
      <c r="FTV5527" s="3"/>
      <c r="FTW5527" s="3"/>
      <c r="FTX5527" s="3"/>
      <c r="FTY5527" s="3"/>
      <c r="FTZ5527" s="3"/>
      <c r="FUA5527" s="3"/>
      <c r="FUB5527" s="3"/>
      <c r="FUC5527" s="3"/>
      <c r="FUD5527" s="3"/>
      <c r="FUE5527" s="3"/>
      <c r="FUF5527" s="3"/>
      <c r="FUG5527" s="3"/>
      <c r="FUH5527" s="3"/>
      <c r="FUI5527" s="3"/>
      <c r="FUJ5527" s="3"/>
      <c r="FUK5527" s="3"/>
      <c r="FUL5527" s="3"/>
      <c r="FUM5527" s="3"/>
      <c r="FUN5527" s="3"/>
      <c r="FUO5527" s="3"/>
      <c r="FUP5527" s="3"/>
      <c r="FUQ5527" s="3"/>
      <c r="FUR5527" s="3"/>
      <c r="FUS5527" s="3"/>
      <c r="FUT5527" s="3"/>
      <c r="FUU5527" s="3"/>
      <c r="FUV5527" s="3"/>
      <c r="FUW5527" s="3"/>
      <c r="FUX5527" s="3"/>
      <c r="FUY5527" s="3"/>
      <c r="FUZ5527" s="3"/>
      <c r="FVA5527" s="3"/>
      <c r="FVB5527" s="3"/>
      <c r="FVC5527" s="3"/>
      <c r="FVD5527" s="3"/>
      <c r="FVE5527" s="3"/>
      <c r="FVF5527" s="3"/>
      <c r="FVG5527" s="3"/>
      <c r="FVH5527" s="3"/>
      <c r="FVI5527" s="3"/>
      <c r="FVJ5527" s="3"/>
      <c r="FVK5527" s="3"/>
      <c r="FVL5527" s="3"/>
      <c r="FVM5527" s="3"/>
      <c r="FVN5527" s="3"/>
      <c r="FVO5527" s="3"/>
      <c r="FVP5527" s="3"/>
      <c r="FVQ5527" s="3"/>
      <c r="FVR5527" s="3"/>
      <c r="FVS5527" s="3"/>
      <c r="FVT5527" s="3"/>
      <c r="FVU5527" s="3"/>
      <c r="FVV5527" s="3"/>
      <c r="FVW5527" s="3"/>
      <c r="FVX5527" s="3"/>
      <c r="FVY5527" s="3"/>
      <c r="FVZ5527" s="3"/>
      <c r="FWA5527" s="3"/>
      <c r="FWB5527" s="3"/>
      <c r="FWC5527" s="3"/>
      <c r="FWD5527" s="3"/>
      <c r="FWE5527" s="3"/>
      <c r="FWF5527" s="3"/>
      <c r="FWG5527" s="3"/>
      <c r="FWH5527" s="3"/>
      <c r="FWI5527" s="3"/>
      <c r="FWJ5527" s="3"/>
      <c r="FWK5527" s="3"/>
      <c r="FWL5527" s="3"/>
      <c r="FWM5527" s="3"/>
      <c r="FWN5527" s="3"/>
      <c r="FWO5527" s="3"/>
      <c r="FWP5527" s="3"/>
      <c r="FWQ5527" s="3"/>
      <c r="FWR5527" s="3"/>
      <c r="FWS5527" s="3"/>
      <c r="FWT5527" s="3"/>
      <c r="FWU5527" s="3"/>
      <c r="FWV5527" s="3"/>
      <c r="FWW5527" s="3"/>
      <c r="FWX5527" s="3"/>
      <c r="FWY5527" s="3"/>
      <c r="FWZ5527" s="3"/>
      <c r="FXA5527" s="3"/>
      <c r="FXB5527" s="3"/>
      <c r="FXC5527" s="3"/>
      <c r="FXD5527" s="3"/>
      <c r="FXE5527" s="3"/>
      <c r="FXF5527" s="3"/>
      <c r="FXG5527" s="3"/>
      <c r="FXH5527" s="3"/>
      <c r="FXI5527" s="3"/>
      <c r="FXJ5527" s="3"/>
      <c r="FXK5527" s="3"/>
      <c r="FXL5527" s="3"/>
      <c r="FXM5527" s="3"/>
      <c r="FXN5527" s="3"/>
      <c r="FXO5527" s="3"/>
      <c r="FXP5527" s="3"/>
      <c r="FXQ5527" s="3"/>
      <c r="FXR5527" s="3"/>
      <c r="FXS5527" s="3"/>
      <c r="FXT5527" s="3"/>
      <c r="FXU5527" s="3"/>
      <c r="FXV5527" s="3"/>
      <c r="FXW5527" s="3"/>
      <c r="FXX5527" s="3"/>
      <c r="FXY5527" s="3"/>
      <c r="FXZ5527" s="3"/>
      <c r="FYA5527" s="3"/>
      <c r="FYB5527" s="3"/>
      <c r="FYC5527" s="3"/>
      <c r="FYD5527" s="3"/>
      <c r="FYE5527" s="3"/>
      <c r="FYF5527" s="3"/>
      <c r="FYG5527" s="3"/>
      <c r="FYH5527" s="3"/>
      <c r="FYI5527" s="3"/>
      <c r="FYJ5527" s="3"/>
      <c r="FYK5527" s="3"/>
      <c r="FYL5527" s="3"/>
      <c r="FYM5527" s="3"/>
      <c r="FYN5527" s="3"/>
      <c r="FYO5527" s="3"/>
      <c r="FYP5527" s="3"/>
      <c r="FYQ5527" s="3"/>
      <c r="FYR5527" s="3"/>
      <c r="FYS5527" s="3"/>
      <c r="FYT5527" s="3"/>
      <c r="FYU5527" s="3"/>
      <c r="FYV5527" s="3"/>
      <c r="FYW5527" s="3"/>
      <c r="FYX5527" s="3"/>
      <c r="FYY5527" s="3"/>
      <c r="FYZ5527" s="3"/>
      <c r="FZA5527" s="3"/>
      <c r="FZB5527" s="3"/>
      <c r="FZC5527" s="3"/>
      <c r="FZD5527" s="3"/>
      <c r="FZE5527" s="3"/>
      <c r="FZF5527" s="3"/>
      <c r="FZG5527" s="3"/>
      <c r="FZH5527" s="3"/>
      <c r="FZI5527" s="3"/>
      <c r="FZJ5527" s="3"/>
      <c r="FZK5527" s="3"/>
      <c r="FZL5527" s="3"/>
      <c r="FZM5527" s="3"/>
      <c r="FZN5527" s="3"/>
      <c r="FZO5527" s="3"/>
      <c r="FZP5527" s="3"/>
      <c r="FZQ5527" s="3"/>
      <c r="FZR5527" s="3"/>
      <c r="FZS5527" s="3"/>
      <c r="FZT5527" s="3"/>
      <c r="FZU5527" s="3"/>
      <c r="FZV5527" s="3"/>
      <c r="FZW5527" s="3"/>
      <c r="FZX5527" s="3"/>
      <c r="FZY5527" s="3"/>
      <c r="FZZ5527" s="3"/>
      <c r="GAA5527" s="3"/>
      <c r="GAB5527" s="3"/>
      <c r="GAC5527" s="3"/>
      <c r="GAD5527" s="3"/>
      <c r="GAE5527" s="3"/>
      <c r="GAF5527" s="3"/>
      <c r="GAG5527" s="3"/>
      <c r="GAH5527" s="3"/>
      <c r="GAI5527" s="3"/>
      <c r="GAJ5527" s="3"/>
      <c r="GAK5527" s="3"/>
      <c r="GAL5527" s="3"/>
      <c r="GAM5527" s="3"/>
      <c r="GAN5527" s="3"/>
      <c r="GAO5527" s="3"/>
      <c r="GAP5527" s="3"/>
      <c r="GAQ5527" s="3"/>
      <c r="GAR5527" s="3"/>
      <c r="GAS5527" s="3"/>
      <c r="GAT5527" s="3"/>
      <c r="GAU5527" s="3"/>
      <c r="GAV5527" s="3"/>
      <c r="GAW5527" s="3"/>
      <c r="GAX5527" s="3"/>
      <c r="GAY5527" s="3"/>
      <c r="GAZ5527" s="3"/>
      <c r="GBA5527" s="3"/>
      <c r="GBB5527" s="3"/>
      <c r="GBC5527" s="3"/>
      <c r="GBD5527" s="3"/>
      <c r="GBE5527" s="3"/>
      <c r="GBF5527" s="3"/>
      <c r="GBG5527" s="3"/>
      <c r="GBH5527" s="3"/>
      <c r="GBI5527" s="3"/>
      <c r="GBJ5527" s="3"/>
      <c r="GBK5527" s="3"/>
      <c r="GBL5527" s="3"/>
      <c r="GBM5527" s="3"/>
      <c r="GBN5527" s="3"/>
      <c r="GBO5527" s="3"/>
      <c r="GBP5527" s="3"/>
      <c r="GBQ5527" s="3"/>
      <c r="GBR5527" s="3"/>
      <c r="GBS5527" s="3"/>
      <c r="GBT5527" s="3"/>
      <c r="GBU5527" s="3"/>
      <c r="GBV5527" s="3"/>
      <c r="GBW5527" s="3"/>
      <c r="GBX5527" s="3"/>
      <c r="GBY5527" s="3"/>
      <c r="GBZ5527" s="3"/>
      <c r="GCA5527" s="3"/>
      <c r="GCB5527" s="3"/>
      <c r="GCC5527" s="3"/>
      <c r="GCD5527" s="3"/>
      <c r="GCE5527" s="3"/>
      <c r="GCF5527" s="3"/>
      <c r="GCG5527" s="3"/>
      <c r="GCH5527" s="3"/>
      <c r="GCI5527" s="3"/>
      <c r="GCJ5527" s="3"/>
      <c r="GCK5527" s="3"/>
      <c r="GCL5527" s="3"/>
      <c r="GCM5527" s="3"/>
      <c r="GCN5527" s="3"/>
      <c r="GCO5527" s="3"/>
      <c r="GCP5527" s="3"/>
      <c r="GCQ5527" s="3"/>
      <c r="GCR5527" s="3"/>
      <c r="GCS5527" s="3"/>
      <c r="GCT5527" s="3"/>
      <c r="GCU5527" s="3"/>
      <c r="GCV5527" s="3"/>
      <c r="GCW5527" s="3"/>
      <c r="GCX5527" s="3"/>
      <c r="GCY5527" s="3"/>
      <c r="GCZ5527" s="3"/>
      <c r="GDA5527" s="3"/>
      <c r="GDB5527" s="3"/>
      <c r="GDC5527" s="3"/>
      <c r="GDD5527" s="3"/>
      <c r="GDE5527" s="3"/>
      <c r="GDF5527" s="3"/>
      <c r="GDG5527" s="3"/>
      <c r="GDH5527" s="3"/>
      <c r="GDI5527" s="3"/>
      <c r="GDJ5527" s="3"/>
      <c r="GDK5527" s="3"/>
      <c r="GDL5527" s="3"/>
      <c r="GDM5527" s="3"/>
      <c r="GDN5527" s="3"/>
      <c r="GDO5527" s="3"/>
      <c r="GDP5527" s="3"/>
      <c r="GDQ5527" s="3"/>
      <c r="GDR5527" s="3"/>
      <c r="GDS5527" s="3"/>
      <c r="GDT5527" s="3"/>
      <c r="GDU5527" s="3"/>
      <c r="GDV5527" s="3"/>
      <c r="GDW5527" s="3"/>
      <c r="GDX5527" s="3"/>
      <c r="GDY5527" s="3"/>
      <c r="GDZ5527" s="3"/>
      <c r="GEA5527" s="3"/>
      <c r="GEB5527" s="3"/>
      <c r="GEC5527" s="3"/>
      <c r="GED5527" s="3"/>
      <c r="GEE5527" s="3"/>
      <c r="GEF5527" s="3"/>
      <c r="GEG5527" s="3"/>
      <c r="GEH5527" s="3"/>
      <c r="GEI5527" s="3"/>
      <c r="GEJ5527" s="3"/>
      <c r="GEK5527" s="3"/>
      <c r="GEL5527" s="3"/>
      <c r="GEM5527" s="3"/>
      <c r="GEN5527" s="3"/>
      <c r="GEO5527" s="3"/>
      <c r="GEP5527" s="3"/>
      <c r="GEQ5527" s="3"/>
      <c r="GER5527" s="3"/>
      <c r="GES5527" s="3"/>
      <c r="GET5527" s="3"/>
      <c r="GEU5527" s="3"/>
      <c r="GEV5527" s="3"/>
      <c r="GEW5527" s="3"/>
      <c r="GEX5527" s="3"/>
      <c r="GEY5527" s="3"/>
      <c r="GEZ5527" s="3"/>
      <c r="GFA5527" s="3"/>
      <c r="GFB5527" s="3"/>
      <c r="GFC5527" s="3"/>
      <c r="GFD5527" s="3"/>
      <c r="GFE5527" s="3"/>
      <c r="GFF5527" s="3"/>
      <c r="GFG5527" s="3"/>
      <c r="GFH5527" s="3"/>
      <c r="GFI5527" s="3"/>
      <c r="GFJ5527" s="3"/>
      <c r="GFK5527" s="3"/>
      <c r="GFL5527" s="3"/>
      <c r="GFM5527" s="3"/>
      <c r="GFN5527" s="3"/>
      <c r="GFO5527" s="3"/>
      <c r="GFP5527" s="3"/>
      <c r="GFQ5527" s="3"/>
      <c r="GFR5527" s="3"/>
      <c r="GFS5527" s="3"/>
      <c r="GFT5527" s="3"/>
      <c r="GFU5527" s="3"/>
      <c r="GFV5527" s="3"/>
      <c r="GFW5527" s="3"/>
      <c r="GFX5527" s="3"/>
      <c r="GFY5527" s="3"/>
      <c r="GFZ5527" s="3"/>
      <c r="GGA5527" s="3"/>
      <c r="GGB5527" s="3"/>
      <c r="GGC5527" s="3"/>
      <c r="GGD5527" s="3"/>
      <c r="GGE5527" s="3"/>
      <c r="GGF5527" s="3"/>
      <c r="GGG5527" s="3"/>
      <c r="GGH5527" s="3"/>
      <c r="GGI5527" s="3"/>
      <c r="GGJ5527" s="3"/>
      <c r="GGK5527" s="3"/>
      <c r="GGL5527" s="3"/>
      <c r="GGM5527" s="3"/>
      <c r="GGN5527" s="3"/>
      <c r="GGO5527" s="3"/>
      <c r="GGP5527" s="3"/>
      <c r="GGQ5527" s="3"/>
      <c r="GGR5527" s="3"/>
      <c r="GGS5527" s="3"/>
      <c r="GGT5527" s="3"/>
      <c r="GGU5527" s="3"/>
      <c r="GGV5527" s="3"/>
      <c r="GGW5527" s="3"/>
      <c r="GGX5527" s="3"/>
      <c r="GGY5527" s="3"/>
      <c r="GGZ5527" s="3"/>
      <c r="GHA5527" s="3"/>
      <c r="GHB5527" s="3"/>
      <c r="GHC5527" s="3"/>
      <c r="GHD5527" s="3"/>
      <c r="GHE5527" s="3"/>
      <c r="GHF5527" s="3"/>
      <c r="GHG5527" s="3"/>
      <c r="GHH5527" s="3"/>
      <c r="GHI5527" s="3"/>
      <c r="GHJ5527" s="3"/>
      <c r="GHK5527" s="3"/>
      <c r="GHL5527" s="3"/>
      <c r="GHM5527" s="3"/>
      <c r="GHN5527" s="3"/>
      <c r="GHO5527" s="3"/>
      <c r="GHP5527" s="3"/>
      <c r="GHQ5527" s="3"/>
      <c r="GHR5527" s="3"/>
      <c r="GHS5527" s="3"/>
      <c r="GHT5527" s="3"/>
      <c r="GHU5527" s="3"/>
      <c r="GHV5527" s="3"/>
      <c r="GHW5527" s="3"/>
      <c r="GHX5527" s="3"/>
      <c r="GHY5527" s="3"/>
      <c r="GHZ5527" s="3"/>
      <c r="GIA5527" s="3"/>
      <c r="GIB5527" s="3"/>
      <c r="GIC5527" s="3"/>
      <c r="GID5527" s="3"/>
      <c r="GIE5527" s="3"/>
      <c r="GIF5527" s="3"/>
      <c r="GIG5527" s="3"/>
      <c r="GIH5527" s="3"/>
      <c r="GII5527" s="3"/>
      <c r="GIJ5527" s="3"/>
      <c r="GIK5527" s="3"/>
      <c r="GIL5527" s="3"/>
      <c r="GIM5527" s="3"/>
      <c r="GIN5527" s="3"/>
      <c r="GIO5527" s="3"/>
      <c r="GIP5527" s="3"/>
      <c r="GIQ5527" s="3"/>
      <c r="GIR5527" s="3"/>
      <c r="GIS5527" s="3"/>
      <c r="GIT5527" s="3"/>
      <c r="GIU5527" s="3"/>
      <c r="GIV5527" s="3"/>
      <c r="GIW5527" s="3"/>
      <c r="GIX5527" s="3"/>
      <c r="GIY5527" s="3"/>
      <c r="GIZ5527" s="3"/>
      <c r="GJA5527" s="3"/>
      <c r="GJB5527" s="3"/>
      <c r="GJC5527" s="3"/>
      <c r="GJD5527" s="3"/>
      <c r="GJE5527" s="3"/>
      <c r="GJF5527" s="3"/>
      <c r="GJG5527" s="3"/>
      <c r="GJH5527" s="3"/>
      <c r="GJI5527" s="3"/>
      <c r="GJJ5527" s="3"/>
      <c r="GJK5527" s="3"/>
      <c r="GJL5527" s="3"/>
      <c r="GJM5527" s="3"/>
      <c r="GJN5527" s="3"/>
      <c r="GJO5527" s="3"/>
      <c r="GJP5527" s="3"/>
      <c r="GJQ5527" s="3"/>
      <c r="GJR5527" s="3"/>
      <c r="GJS5527" s="3"/>
      <c r="GJT5527" s="3"/>
      <c r="GJU5527" s="3"/>
      <c r="GJV5527" s="3"/>
      <c r="GJW5527" s="3"/>
      <c r="GJX5527" s="3"/>
      <c r="GJY5527" s="3"/>
      <c r="GJZ5527" s="3"/>
      <c r="GKA5527" s="3"/>
      <c r="GKB5527" s="3"/>
      <c r="GKC5527" s="3"/>
      <c r="GKD5527" s="3"/>
      <c r="GKE5527" s="3"/>
      <c r="GKF5527" s="3"/>
      <c r="GKG5527" s="3"/>
      <c r="GKH5527" s="3"/>
      <c r="GKI5527" s="3"/>
      <c r="GKJ5527" s="3"/>
      <c r="GKK5527" s="3"/>
      <c r="GKL5527" s="3"/>
      <c r="GKM5527" s="3"/>
      <c r="GKN5527" s="3"/>
      <c r="GKO5527" s="3"/>
      <c r="GKP5527" s="3"/>
      <c r="GKQ5527" s="3"/>
      <c r="GKR5527" s="3"/>
      <c r="GKS5527" s="3"/>
      <c r="GKT5527" s="3"/>
      <c r="GKU5527" s="3"/>
      <c r="GKV5527" s="3"/>
      <c r="GKW5527" s="3"/>
      <c r="GKX5527" s="3"/>
      <c r="GKY5527" s="3"/>
      <c r="GKZ5527" s="3"/>
      <c r="GLA5527" s="3"/>
      <c r="GLB5527" s="3"/>
      <c r="GLC5527" s="3"/>
      <c r="GLD5527" s="3"/>
      <c r="GLE5527" s="3"/>
      <c r="GLF5527" s="3"/>
      <c r="GLG5527" s="3"/>
      <c r="GLH5527" s="3"/>
      <c r="GLI5527" s="3"/>
      <c r="GLJ5527" s="3"/>
      <c r="GLK5527" s="3"/>
      <c r="GLL5527" s="3"/>
      <c r="GLM5527" s="3"/>
      <c r="GLN5527" s="3"/>
      <c r="GLO5527" s="3"/>
      <c r="GLP5527" s="3"/>
      <c r="GLQ5527" s="3"/>
      <c r="GLR5527" s="3"/>
      <c r="GLS5527" s="3"/>
      <c r="GLT5527" s="3"/>
      <c r="GLU5527" s="3"/>
      <c r="GLV5527" s="3"/>
      <c r="GLW5527" s="3"/>
      <c r="GLX5527" s="3"/>
      <c r="GLY5527" s="3"/>
      <c r="GLZ5527" s="3"/>
      <c r="GMA5527" s="3"/>
      <c r="GMB5527" s="3"/>
      <c r="GMC5527" s="3"/>
      <c r="GMD5527" s="3"/>
      <c r="GME5527" s="3"/>
      <c r="GMF5527" s="3"/>
      <c r="GMG5527" s="3"/>
      <c r="GMH5527" s="3"/>
      <c r="GMI5527" s="3"/>
      <c r="GMJ5527" s="3"/>
      <c r="GMK5527" s="3"/>
      <c r="GML5527" s="3"/>
      <c r="GMM5527" s="3"/>
      <c r="GMN5527" s="3"/>
      <c r="GMO5527" s="3"/>
      <c r="GMP5527" s="3"/>
      <c r="GMQ5527" s="3"/>
      <c r="GMR5527" s="3"/>
      <c r="GMS5527" s="3"/>
      <c r="GMT5527" s="3"/>
      <c r="GMU5527" s="3"/>
      <c r="GMV5527" s="3"/>
      <c r="GMW5527" s="3"/>
      <c r="GMX5527" s="3"/>
      <c r="GMY5527" s="3"/>
      <c r="GMZ5527" s="3"/>
      <c r="GNA5527" s="3"/>
      <c r="GNB5527" s="3"/>
      <c r="GNC5527" s="3"/>
      <c r="GND5527" s="3"/>
      <c r="GNE5527" s="3"/>
      <c r="GNF5527" s="3"/>
      <c r="GNG5527" s="3"/>
      <c r="GNH5527" s="3"/>
      <c r="GNI5527" s="3"/>
      <c r="GNJ5527" s="3"/>
      <c r="GNK5527" s="3"/>
      <c r="GNL5527" s="3"/>
      <c r="GNM5527" s="3"/>
      <c r="GNN5527" s="3"/>
      <c r="GNO5527" s="3"/>
      <c r="GNP5527" s="3"/>
      <c r="GNQ5527" s="3"/>
      <c r="GNR5527" s="3"/>
      <c r="GNS5527" s="3"/>
      <c r="GNT5527" s="3"/>
      <c r="GNU5527" s="3"/>
      <c r="GNV5527" s="3"/>
      <c r="GNW5527" s="3"/>
      <c r="GNX5527" s="3"/>
      <c r="GNY5527" s="3"/>
      <c r="GNZ5527" s="3"/>
      <c r="GOA5527" s="3"/>
      <c r="GOB5527" s="3"/>
      <c r="GOC5527" s="3"/>
      <c r="GOD5527" s="3"/>
      <c r="GOE5527" s="3"/>
      <c r="GOF5527" s="3"/>
      <c r="GOG5527" s="3"/>
      <c r="GOH5527" s="3"/>
      <c r="GOI5527" s="3"/>
      <c r="GOJ5527" s="3"/>
      <c r="GOK5527" s="3"/>
      <c r="GOL5527" s="3"/>
      <c r="GOM5527" s="3"/>
      <c r="GON5527" s="3"/>
      <c r="GOO5527" s="3"/>
      <c r="GOP5527" s="3"/>
      <c r="GOQ5527" s="3"/>
      <c r="GOR5527" s="3"/>
      <c r="GOS5527" s="3"/>
      <c r="GOT5527" s="3"/>
      <c r="GOU5527" s="3"/>
      <c r="GOV5527" s="3"/>
      <c r="GOW5527" s="3"/>
      <c r="GOX5527" s="3"/>
      <c r="GOY5527" s="3"/>
      <c r="GOZ5527" s="3"/>
      <c r="GPA5527" s="3"/>
      <c r="GPB5527" s="3"/>
      <c r="GPC5527" s="3"/>
      <c r="GPD5527" s="3"/>
      <c r="GPE5527" s="3"/>
      <c r="GPF5527" s="3"/>
      <c r="GPG5527" s="3"/>
      <c r="GPH5527" s="3"/>
      <c r="GPI5527" s="3"/>
      <c r="GPJ5527" s="3"/>
      <c r="GPK5527" s="3"/>
      <c r="GPL5527" s="3"/>
      <c r="GPM5527" s="3"/>
      <c r="GPN5527" s="3"/>
      <c r="GPO5527" s="3"/>
      <c r="GPP5527" s="3"/>
      <c r="GPQ5527" s="3"/>
      <c r="GPR5527" s="3"/>
      <c r="GPS5527" s="3"/>
      <c r="GPT5527" s="3"/>
      <c r="GPU5527" s="3"/>
      <c r="GPV5527" s="3"/>
      <c r="GPW5527" s="3"/>
      <c r="GPX5527" s="3"/>
      <c r="GPY5527" s="3"/>
      <c r="GPZ5527" s="3"/>
      <c r="GQA5527" s="3"/>
      <c r="GQB5527" s="3"/>
      <c r="GQC5527" s="3"/>
      <c r="GQD5527" s="3"/>
      <c r="GQE5527" s="3"/>
      <c r="GQF5527" s="3"/>
      <c r="GQG5527" s="3"/>
      <c r="GQH5527" s="3"/>
      <c r="GQI5527" s="3"/>
      <c r="GQJ5527" s="3"/>
      <c r="GQK5527" s="3"/>
      <c r="GQL5527" s="3"/>
      <c r="GQM5527" s="3"/>
      <c r="GQN5527" s="3"/>
      <c r="GQO5527" s="3"/>
      <c r="GQP5527" s="3"/>
      <c r="GQQ5527" s="3"/>
      <c r="GQR5527" s="3"/>
      <c r="GQS5527" s="3"/>
      <c r="GQT5527" s="3"/>
      <c r="GQU5527" s="3"/>
      <c r="GQV5527" s="3"/>
      <c r="GQW5527" s="3"/>
      <c r="GQX5527" s="3"/>
      <c r="GQY5527" s="3"/>
      <c r="GQZ5527" s="3"/>
      <c r="GRA5527" s="3"/>
      <c r="GRB5527" s="3"/>
      <c r="GRC5527" s="3"/>
      <c r="GRD5527" s="3"/>
      <c r="GRE5527" s="3"/>
      <c r="GRF5527" s="3"/>
      <c r="GRG5527" s="3"/>
      <c r="GRH5527" s="3"/>
      <c r="GRI5527" s="3"/>
      <c r="GRJ5527" s="3"/>
      <c r="GRK5527" s="3"/>
      <c r="GRL5527" s="3"/>
      <c r="GRM5527" s="3"/>
      <c r="GRN5527" s="3"/>
      <c r="GRO5527" s="3"/>
      <c r="GRP5527" s="3"/>
      <c r="GRQ5527" s="3"/>
      <c r="GRR5527" s="3"/>
      <c r="GRS5527" s="3"/>
      <c r="GRT5527" s="3"/>
      <c r="GRU5527" s="3"/>
      <c r="GRV5527" s="3"/>
      <c r="GRW5527" s="3"/>
      <c r="GRX5527" s="3"/>
      <c r="GRY5527" s="3"/>
      <c r="GRZ5527" s="3"/>
      <c r="GSA5527" s="3"/>
      <c r="GSB5527" s="3"/>
      <c r="GSC5527" s="3"/>
      <c r="GSD5527" s="3"/>
      <c r="GSE5527" s="3"/>
      <c r="GSF5527" s="3"/>
      <c r="GSG5527" s="3"/>
      <c r="GSH5527" s="3"/>
      <c r="GSI5527" s="3"/>
      <c r="GSJ5527" s="3"/>
      <c r="GSK5527" s="3"/>
      <c r="GSL5527" s="3"/>
      <c r="GSM5527" s="3"/>
      <c r="GSN5527" s="3"/>
      <c r="GSO5527" s="3"/>
      <c r="GSP5527" s="3"/>
      <c r="GSQ5527" s="3"/>
      <c r="GSR5527" s="3"/>
      <c r="GSS5527" s="3"/>
      <c r="GST5527" s="3"/>
      <c r="GSU5527" s="3"/>
      <c r="GSV5527" s="3"/>
      <c r="GSW5527" s="3"/>
      <c r="GSX5527" s="3"/>
      <c r="GSY5527" s="3"/>
      <c r="GSZ5527" s="3"/>
      <c r="GTA5527" s="3"/>
      <c r="GTB5527" s="3"/>
      <c r="GTC5527" s="3"/>
      <c r="GTD5527" s="3"/>
      <c r="GTE5527" s="3"/>
      <c r="GTF5527" s="3"/>
      <c r="GTG5527" s="3"/>
      <c r="GTH5527" s="3"/>
      <c r="GTI5527" s="3"/>
      <c r="GTJ5527" s="3"/>
      <c r="GTK5527" s="3"/>
      <c r="GTL5527" s="3"/>
      <c r="GTM5527" s="3"/>
      <c r="GTN5527" s="3"/>
      <c r="GTO5527" s="3"/>
      <c r="GTP5527" s="3"/>
      <c r="GTQ5527" s="3"/>
      <c r="GTR5527" s="3"/>
      <c r="GTS5527" s="3"/>
      <c r="GTT5527" s="3"/>
      <c r="GTU5527" s="3"/>
      <c r="GTV5527" s="3"/>
      <c r="GTW5527" s="3"/>
      <c r="GTX5527" s="3"/>
      <c r="GTY5527" s="3"/>
      <c r="GTZ5527" s="3"/>
      <c r="GUA5527" s="3"/>
      <c r="GUB5527" s="3"/>
      <c r="GUC5527" s="3"/>
      <c r="GUD5527" s="3"/>
      <c r="GUE5527" s="3"/>
      <c r="GUF5527" s="3"/>
      <c r="GUG5527" s="3"/>
      <c r="GUH5527" s="3"/>
      <c r="GUI5527" s="3"/>
      <c r="GUJ5527" s="3"/>
      <c r="GUK5527" s="3"/>
      <c r="GUL5527" s="3"/>
      <c r="GUM5527" s="3"/>
      <c r="GUN5527" s="3"/>
      <c r="GUO5527" s="3"/>
      <c r="GUP5527" s="3"/>
      <c r="GUQ5527" s="3"/>
      <c r="GUR5527" s="3"/>
      <c r="GUS5527" s="3"/>
      <c r="GUT5527" s="3"/>
      <c r="GUU5527" s="3"/>
      <c r="GUV5527" s="3"/>
      <c r="GUW5527" s="3"/>
      <c r="GUX5527" s="3"/>
      <c r="GUY5527" s="3"/>
      <c r="GUZ5527" s="3"/>
      <c r="GVA5527" s="3"/>
      <c r="GVB5527" s="3"/>
      <c r="GVC5527" s="3"/>
      <c r="GVD5527" s="3"/>
      <c r="GVE5527" s="3"/>
      <c r="GVF5527" s="3"/>
      <c r="GVG5527" s="3"/>
      <c r="GVH5527" s="3"/>
      <c r="GVI5527" s="3"/>
      <c r="GVJ5527" s="3"/>
      <c r="GVK5527" s="3"/>
      <c r="GVL5527" s="3"/>
      <c r="GVM5527" s="3"/>
      <c r="GVN5527" s="3"/>
      <c r="GVO5527" s="3"/>
      <c r="GVP5527" s="3"/>
      <c r="GVQ5527" s="3"/>
      <c r="GVR5527" s="3"/>
      <c r="GVS5527" s="3"/>
      <c r="GVT5527" s="3"/>
      <c r="GVU5527" s="3"/>
      <c r="GVV5527" s="3"/>
      <c r="GVW5527" s="3"/>
      <c r="GVX5527" s="3"/>
      <c r="GVY5527" s="3"/>
      <c r="GVZ5527" s="3"/>
      <c r="GWA5527" s="3"/>
      <c r="GWB5527" s="3"/>
      <c r="GWC5527" s="3"/>
      <c r="GWD5527" s="3"/>
      <c r="GWE5527" s="3"/>
      <c r="GWF5527" s="3"/>
      <c r="GWG5527" s="3"/>
      <c r="GWH5527" s="3"/>
      <c r="GWI5527" s="3"/>
      <c r="GWJ5527" s="3"/>
      <c r="GWK5527" s="3"/>
      <c r="GWL5527" s="3"/>
      <c r="GWM5527" s="3"/>
      <c r="GWN5527" s="3"/>
      <c r="GWO5527" s="3"/>
      <c r="GWP5527" s="3"/>
      <c r="GWQ5527" s="3"/>
      <c r="GWR5527" s="3"/>
      <c r="GWS5527" s="3"/>
      <c r="GWT5527" s="3"/>
      <c r="GWU5527" s="3"/>
      <c r="GWV5527" s="3"/>
      <c r="GWW5527" s="3"/>
      <c r="GWX5527" s="3"/>
      <c r="GWY5527" s="3"/>
      <c r="GWZ5527" s="3"/>
      <c r="GXA5527" s="3"/>
      <c r="GXB5527" s="3"/>
      <c r="GXC5527" s="3"/>
      <c r="GXD5527" s="3"/>
      <c r="GXE5527" s="3"/>
      <c r="GXF5527" s="3"/>
      <c r="GXG5527" s="3"/>
      <c r="GXH5527" s="3"/>
      <c r="GXI5527" s="3"/>
      <c r="GXJ5527" s="3"/>
      <c r="GXK5527" s="3"/>
      <c r="GXL5527" s="3"/>
      <c r="GXM5527" s="3"/>
      <c r="GXN5527" s="3"/>
      <c r="GXO5527" s="3"/>
      <c r="GXP5527" s="3"/>
      <c r="GXQ5527" s="3"/>
      <c r="GXR5527" s="3"/>
      <c r="GXS5527" s="3"/>
      <c r="GXT5527" s="3"/>
      <c r="GXU5527" s="3"/>
      <c r="GXV5527" s="3"/>
      <c r="GXW5527" s="3"/>
      <c r="GXX5527" s="3"/>
      <c r="GXY5527" s="3"/>
      <c r="GXZ5527" s="3"/>
      <c r="GYA5527" s="3"/>
      <c r="GYB5527" s="3"/>
      <c r="GYC5527" s="3"/>
      <c r="GYD5527" s="3"/>
      <c r="GYE5527" s="3"/>
      <c r="GYF5527" s="3"/>
      <c r="GYG5527" s="3"/>
      <c r="GYH5527" s="3"/>
      <c r="GYI5527" s="3"/>
      <c r="GYJ5527" s="3"/>
      <c r="GYK5527" s="3"/>
      <c r="GYL5527" s="3"/>
      <c r="GYM5527" s="3"/>
      <c r="GYN5527" s="3"/>
      <c r="GYO5527" s="3"/>
      <c r="GYP5527" s="3"/>
      <c r="GYQ5527" s="3"/>
      <c r="GYR5527" s="3"/>
      <c r="GYS5527" s="3"/>
      <c r="GYT5527" s="3"/>
      <c r="GYU5527" s="3"/>
      <c r="GYV5527" s="3"/>
      <c r="GYW5527" s="3"/>
      <c r="GYX5527" s="3"/>
      <c r="GYY5527" s="3"/>
      <c r="GYZ5527" s="3"/>
      <c r="GZA5527" s="3"/>
      <c r="GZB5527" s="3"/>
      <c r="GZC5527" s="3"/>
      <c r="GZD5527" s="3"/>
      <c r="GZE5527" s="3"/>
      <c r="GZF5527" s="3"/>
      <c r="GZG5527" s="3"/>
      <c r="GZH5527" s="3"/>
      <c r="GZI5527" s="3"/>
      <c r="GZJ5527" s="3"/>
      <c r="GZK5527" s="3"/>
      <c r="GZL5527" s="3"/>
      <c r="GZM5527" s="3"/>
      <c r="GZN5527" s="3"/>
      <c r="GZO5527" s="3"/>
      <c r="GZP5527" s="3"/>
      <c r="GZQ5527" s="3"/>
      <c r="GZR5527" s="3"/>
      <c r="GZS5527" s="3"/>
      <c r="GZT5527" s="3"/>
      <c r="GZU5527" s="3"/>
      <c r="GZV5527" s="3"/>
      <c r="GZW5527" s="3"/>
      <c r="GZX5527" s="3"/>
      <c r="GZY5527" s="3"/>
      <c r="GZZ5527" s="3"/>
      <c r="HAA5527" s="3"/>
      <c r="HAB5527" s="3"/>
      <c r="HAC5527" s="3"/>
      <c r="HAD5527" s="3"/>
      <c r="HAE5527" s="3"/>
      <c r="HAF5527" s="3"/>
      <c r="HAG5527" s="3"/>
      <c r="HAH5527" s="3"/>
      <c r="HAI5527" s="3"/>
      <c r="HAJ5527" s="3"/>
      <c r="HAK5527" s="3"/>
      <c r="HAL5527" s="3"/>
      <c r="HAM5527" s="3"/>
      <c r="HAN5527" s="3"/>
      <c r="HAO5527" s="3"/>
      <c r="HAP5527" s="3"/>
      <c r="HAQ5527" s="3"/>
      <c r="HAR5527" s="3"/>
      <c r="HAS5527" s="3"/>
      <c r="HAT5527" s="3"/>
      <c r="HAU5527" s="3"/>
      <c r="HAV5527" s="3"/>
      <c r="HAW5527" s="3"/>
      <c r="HAX5527" s="3"/>
      <c r="HAY5527" s="3"/>
      <c r="HAZ5527" s="3"/>
      <c r="HBA5527" s="3"/>
      <c r="HBB5527" s="3"/>
      <c r="HBC5527" s="3"/>
      <c r="HBD5527" s="3"/>
      <c r="HBE5527" s="3"/>
      <c r="HBF5527" s="3"/>
      <c r="HBG5527" s="3"/>
      <c r="HBH5527" s="3"/>
      <c r="HBI5527" s="3"/>
      <c r="HBJ5527" s="3"/>
      <c r="HBK5527" s="3"/>
      <c r="HBL5527" s="3"/>
      <c r="HBM5527" s="3"/>
      <c r="HBN5527" s="3"/>
      <c r="HBO5527" s="3"/>
      <c r="HBP5527" s="3"/>
      <c r="HBQ5527" s="3"/>
      <c r="HBR5527" s="3"/>
      <c r="HBS5527" s="3"/>
      <c r="HBT5527" s="3"/>
      <c r="HBU5527" s="3"/>
      <c r="HBV5527" s="3"/>
      <c r="HBW5527" s="3"/>
      <c r="HBX5527" s="3"/>
      <c r="HBY5527" s="3"/>
      <c r="HBZ5527" s="3"/>
      <c r="HCA5527" s="3"/>
      <c r="HCB5527" s="3"/>
      <c r="HCC5527" s="3"/>
      <c r="HCD5527" s="3"/>
      <c r="HCE5527" s="3"/>
      <c r="HCF5527" s="3"/>
      <c r="HCG5527" s="3"/>
      <c r="HCH5527" s="3"/>
      <c r="HCI5527" s="3"/>
      <c r="HCJ5527" s="3"/>
      <c r="HCK5527" s="3"/>
      <c r="HCL5527" s="3"/>
      <c r="HCM5527" s="3"/>
      <c r="HCN5527" s="3"/>
      <c r="HCO5527" s="3"/>
      <c r="HCP5527" s="3"/>
      <c r="HCQ5527" s="3"/>
      <c r="HCR5527" s="3"/>
      <c r="HCS5527" s="3"/>
      <c r="HCT5527" s="3"/>
      <c r="HCU5527" s="3"/>
      <c r="HCV5527" s="3"/>
      <c r="HCW5527" s="3"/>
      <c r="HCX5527" s="3"/>
      <c r="HCY5527" s="3"/>
      <c r="HCZ5527" s="3"/>
      <c r="HDA5527" s="3"/>
      <c r="HDB5527" s="3"/>
      <c r="HDC5527" s="3"/>
      <c r="HDD5527" s="3"/>
      <c r="HDE5527" s="3"/>
      <c r="HDF5527" s="3"/>
      <c r="HDG5527" s="3"/>
      <c r="HDH5527" s="3"/>
      <c r="HDI5527" s="3"/>
      <c r="HDJ5527" s="3"/>
      <c r="HDK5527" s="3"/>
      <c r="HDL5527" s="3"/>
      <c r="HDM5527" s="3"/>
      <c r="HDN5527" s="3"/>
      <c r="HDO5527" s="3"/>
      <c r="HDP5527" s="3"/>
      <c r="HDQ5527" s="3"/>
      <c r="HDR5527" s="3"/>
      <c r="HDS5527" s="3"/>
      <c r="HDT5527" s="3"/>
      <c r="HDU5527" s="3"/>
      <c r="HDV5527" s="3"/>
      <c r="HDW5527" s="3"/>
      <c r="HDX5527" s="3"/>
      <c r="HDY5527" s="3"/>
      <c r="HDZ5527" s="3"/>
      <c r="HEA5527" s="3"/>
      <c r="HEB5527" s="3"/>
      <c r="HEC5527" s="3"/>
      <c r="HED5527" s="3"/>
      <c r="HEE5527" s="3"/>
      <c r="HEF5527" s="3"/>
      <c r="HEG5527" s="3"/>
      <c r="HEH5527" s="3"/>
      <c r="HEI5527" s="3"/>
      <c r="HEJ5527" s="3"/>
      <c r="HEK5527" s="3"/>
      <c r="HEL5527" s="3"/>
      <c r="HEM5527" s="3"/>
      <c r="HEN5527" s="3"/>
      <c r="HEO5527" s="3"/>
      <c r="HEP5527" s="3"/>
      <c r="HEQ5527" s="3"/>
      <c r="HER5527" s="3"/>
      <c r="HES5527" s="3"/>
      <c r="HET5527" s="3"/>
      <c r="HEU5527" s="3"/>
      <c r="HEV5527" s="3"/>
      <c r="HEW5527" s="3"/>
      <c r="HEX5527" s="3"/>
      <c r="HEY5527" s="3"/>
      <c r="HEZ5527" s="3"/>
      <c r="HFA5527" s="3"/>
      <c r="HFB5527" s="3"/>
      <c r="HFC5527" s="3"/>
      <c r="HFD5527" s="3"/>
      <c r="HFE5527" s="3"/>
      <c r="HFF5527" s="3"/>
      <c r="HFG5527" s="3"/>
      <c r="HFH5527" s="3"/>
      <c r="HFI5527" s="3"/>
      <c r="HFJ5527" s="3"/>
      <c r="HFK5527" s="3"/>
      <c r="HFL5527" s="3"/>
      <c r="HFM5527" s="3"/>
      <c r="HFN5527" s="3"/>
      <c r="HFO5527" s="3"/>
      <c r="HFP5527" s="3"/>
      <c r="HFQ5527" s="3"/>
      <c r="HFR5527" s="3"/>
      <c r="HFS5527" s="3"/>
      <c r="HFT5527" s="3"/>
      <c r="HFU5527" s="3"/>
      <c r="HFV5527" s="3"/>
      <c r="HFW5527" s="3"/>
      <c r="HFX5527" s="3"/>
      <c r="HFY5527" s="3"/>
      <c r="HFZ5527" s="3"/>
      <c r="HGA5527" s="3"/>
      <c r="HGB5527" s="3"/>
      <c r="HGC5527" s="3"/>
      <c r="HGD5527" s="3"/>
      <c r="HGE5527" s="3"/>
      <c r="HGF5527" s="3"/>
      <c r="HGG5527" s="3"/>
      <c r="HGH5527" s="3"/>
      <c r="HGI5527" s="3"/>
      <c r="HGJ5527" s="3"/>
      <c r="HGK5527" s="3"/>
      <c r="HGL5527" s="3"/>
      <c r="HGM5527" s="3"/>
      <c r="HGN5527" s="3"/>
      <c r="HGO5527" s="3"/>
      <c r="HGP5527" s="3"/>
      <c r="HGQ5527" s="3"/>
      <c r="HGR5527" s="3"/>
      <c r="HGS5527" s="3"/>
      <c r="HGT5527" s="3"/>
      <c r="HGU5527" s="3"/>
      <c r="HGV5527" s="3"/>
      <c r="HGW5527" s="3"/>
      <c r="HGX5527" s="3"/>
      <c r="HGY5527" s="3"/>
      <c r="HGZ5527" s="3"/>
      <c r="HHA5527" s="3"/>
      <c r="HHB5527" s="3"/>
      <c r="HHC5527" s="3"/>
      <c r="HHD5527" s="3"/>
      <c r="HHE5527" s="3"/>
      <c r="HHF5527" s="3"/>
      <c r="HHG5527" s="3"/>
      <c r="HHH5527" s="3"/>
      <c r="HHI5527" s="3"/>
      <c r="HHJ5527" s="3"/>
      <c r="HHK5527" s="3"/>
      <c r="HHL5527" s="3"/>
      <c r="HHM5527" s="3"/>
      <c r="HHN5527" s="3"/>
      <c r="HHO5527" s="3"/>
      <c r="HHP5527" s="3"/>
      <c r="HHQ5527" s="3"/>
      <c r="HHR5527" s="3"/>
      <c r="HHS5527" s="3"/>
      <c r="HHT5527" s="3"/>
      <c r="HHU5527" s="3"/>
      <c r="HHV5527" s="3"/>
      <c r="HHW5527" s="3"/>
      <c r="HHX5527" s="3"/>
      <c r="HHY5527" s="3"/>
      <c r="HHZ5527" s="3"/>
      <c r="HIA5527" s="3"/>
      <c r="HIB5527" s="3"/>
      <c r="HIC5527" s="3"/>
      <c r="HID5527" s="3"/>
      <c r="HIE5527" s="3"/>
      <c r="HIF5527" s="3"/>
      <c r="HIG5527" s="3"/>
      <c r="HIH5527" s="3"/>
      <c r="HII5527" s="3"/>
      <c r="HIJ5527" s="3"/>
      <c r="HIK5527" s="3"/>
      <c r="HIL5527" s="3"/>
      <c r="HIM5527" s="3"/>
      <c r="HIN5527" s="3"/>
      <c r="HIO5527" s="3"/>
      <c r="HIP5527" s="3"/>
      <c r="HIQ5527" s="3"/>
      <c r="HIR5527" s="3"/>
      <c r="HIS5527" s="3"/>
      <c r="HIT5527" s="3"/>
      <c r="HIU5527" s="3"/>
      <c r="HIV5527" s="3"/>
      <c r="HIW5527" s="3"/>
      <c r="HIX5527" s="3"/>
      <c r="HIY5527" s="3"/>
      <c r="HIZ5527" s="3"/>
      <c r="HJA5527" s="3"/>
      <c r="HJB5527" s="3"/>
      <c r="HJC5527" s="3"/>
      <c r="HJD5527" s="3"/>
      <c r="HJE5527" s="3"/>
      <c r="HJF5527" s="3"/>
      <c r="HJG5527" s="3"/>
      <c r="HJH5527" s="3"/>
      <c r="HJI5527" s="3"/>
      <c r="HJJ5527" s="3"/>
      <c r="HJK5527" s="3"/>
      <c r="HJL5527" s="3"/>
      <c r="HJM5527" s="3"/>
      <c r="HJN5527" s="3"/>
      <c r="HJO5527" s="3"/>
      <c r="HJP5527" s="3"/>
      <c r="HJQ5527" s="3"/>
      <c r="HJR5527" s="3"/>
      <c r="HJS5527" s="3"/>
      <c r="HJT5527" s="3"/>
      <c r="HJU5527" s="3"/>
      <c r="HJV5527" s="3"/>
      <c r="HJW5527" s="3"/>
      <c r="HJX5527" s="3"/>
      <c r="HJY5527" s="3"/>
      <c r="HJZ5527" s="3"/>
      <c r="HKA5527" s="3"/>
      <c r="HKB5527" s="3"/>
      <c r="HKC5527" s="3"/>
      <c r="HKD5527" s="3"/>
      <c r="HKE5527" s="3"/>
      <c r="HKF5527" s="3"/>
      <c r="HKG5527" s="3"/>
      <c r="HKH5527" s="3"/>
      <c r="HKI5527" s="3"/>
      <c r="HKJ5527" s="3"/>
      <c r="HKK5527" s="3"/>
      <c r="HKL5527" s="3"/>
      <c r="HKM5527" s="3"/>
      <c r="HKN5527" s="3"/>
      <c r="HKO5527" s="3"/>
      <c r="HKP5527" s="3"/>
      <c r="HKQ5527" s="3"/>
      <c r="HKR5527" s="3"/>
      <c r="HKS5527" s="3"/>
      <c r="HKT5527" s="3"/>
      <c r="HKU5527" s="3"/>
      <c r="HKV5527" s="3"/>
      <c r="HKW5527" s="3"/>
      <c r="HKX5527" s="3"/>
      <c r="HKY5527" s="3"/>
      <c r="HKZ5527" s="3"/>
      <c r="HLA5527" s="3"/>
      <c r="HLB5527" s="3"/>
      <c r="HLC5527" s="3"/>
      <c r="HLD5527" s="3"/>
      <c r="HLE5527" s="3"/>
      <c r="HLF5527" s="3"/>
      <c r="HLG5527" s="3"/>
      <c r="HLH5527" s="3"/>
      <c r="HLI5527" s="3"/>
      <c r="HLJ5527" s="3"/>
      <c r="HLK5527" s="3"/>
      <c r="HLL5527" s="3"/>
      <c r="HLM5527" s="3"/>
      <c r="HLN5527" s="3"/>
      <c r="HLO5527" s="3"/>
      <c r="HLP5527" s="3"/>
      <c r="HLQ5527" s="3"/>
      <c r="HLR5527" s="3"/>
      <c r="HLS5527" s="3"/>
      <c r="HLT5527" s="3"/>
      <c r="HLU5527" s="3"/>
      <c r="HLV5527" s="3"/>
      <c r="HLW5527" s="3"/>
      <c r="HLX5527" s="3"/>
      <c r="HLY5527" s="3"/>
      <c r="HLZ5527" s="3"/>
      <c r="HMA5527" s="3"/>
      <c r="HMB5527" s="3"/>
      <c r="HMC5527" s="3"/>
      <c r="HMD5527" s="3"/>
      <c r="HME5527" s="3"/>
      <c r="HMF5527" s="3"/>
      <c r="HMG5527" s="3"/>
      <c r="HMH5527" s="3"/>
      <c r="HMI5527" s="3"/>
      <c r="HMJ5527" s="3"/>
      <c r="HMK5527" s="3"/>
      <c r="HML5527" s="3"/>
      <c r="HMM5527" s="3"/>
      <c r="HMN5527" s="3"/>
      <c r="HMO5527" s="3"/>
      <c r="HMP5527" s="3"/>
      <c r="HMQ5527" s="3"/>
      <c r="HMR5527" s="3"/>
      <c r="HMS5527" s="3"/>
      <c r="HMT5527" s="3"/>
      <c r="HMU5527" s="3"/>
      <c r="HMV5527" s="3"/>
      <c r="HMW5527" s="3"/>
      <c r="HMX5527" s="3"/>
      <c r="HMY5527" s="3"/>
      <c r="HMZ5527" s="3"/>
      <c r="HNA5527" s="3"/>
      <c r="HNB5527" s="3"/>
      <c r="HNC5527" s="3"/>
      <c r="HND5527" s="3"/>
      <c r="HNE5527" s="3"/>
      <c r="HNF5527" s="3"/>
      <c r="HNG5527" s="3"/>
      <c r="HNH5527" s="3"/>
      <c r="HNI5527" s="3"/>
      <c r="HNJ5527" s="3"/>
      <c r="HNK5527" s="3"/>
      <c r="HNL5527" s="3"/>
      <c r="HNM5527" s="3"/>
      <c r="HNN5527" s="3"/>
      <c r="HNO5527" s="3"/>
      <c r="HNP5527" s="3"/>
      <c r="HNQ5527" s="3"/>
      <c r="HNR5527" s="3"/>
      <c r="HNS5527" s="3"/>
      <c r="HNT5527" s="3"/>
      <c r="HNU5527" s="3"/>
      <c r="HNV5527" s="3"/>
      <c r="HNW5527" s="3"/>
      <c r="HNX5527" s="3"/>
      <c r="HNY5527" s="3"/>
      <c r="HNZ5527" s="3"/>
      <c r="HOA5527" s="3"/>
      <c r="HOB5527" s="3"/>
      <c r="HOC5527" s="3"/>
      <c r="HOD5527" s="3"/>
      <c r="HOE5527" s="3"/>
      <c r="HOF5527" s="3"/>
      <c r="HOG5527" s="3"/>
      <c r="HOH5527" s="3"/>
      <c r="HOI5527" s="3"/>
      <c r="HOJ5527" s="3"/>
      <c r="HOK5527" s="3"/>
      <c r="HOL5527" s="3"/>
      <c r="HOM5527" s="3"/>
      <c r="HON5527" s="3"/>
      <c r="HOO5527" s="3"/>
      <c r="HOP5527" s="3"/>
      <c r="HOQ5527" s="3"/>
      <c r="HOR5527" s="3"/>
      <c r="HOS5527" s="3"/>
      <c r="HOT5527" s="3"/>
      <c r="HOU5527" s="3"/>
      <c r="HOV5527" s="3"/>
      <c r="HOW5527" s="3"/>
      <c r="HOX5527" s="3"/>
      <c r="HOY5527" s="3"/>
      <c r="HOZ5527" s="3"/>
      <c r="HPA5527" s="3"/>
      <c r="HPB5527" s="3"/>
      <c r="HPC5527" s="3"/>
      <c r="HPD5527" s="3"/>
      <c r="HPE5527" s="3"/>
      <c r="HPF5527" s="3"/>
      <c r="HPG5527" s="3"/>
      <c r="HPH5527" s="3"/>
      <c r="HPI5527" s="3"/>
      <c r="HPJ5527" s="3"/>
      <c r="HPK5527" s="3"/>
      <c r="HPL5527" s="3"/>
      <c r="HPM5527" s="3"/>
      <c r="HPN5527" s="3"/>
      <c r="HPO5527" s="3"/>
      <c r="HPP5527" s="3"/>
      <c r="HPQ5527" s="3"/>
      <c r="HPR5527" s="3"/>
      <c r="HPS5527" s="3"/>
      <c r="HPT5527" s="3"/>
      <c r="HPU5527" s="3"/>
      <c r="HPV5527" s="3"/>
      <c r="HPW5527" s="3"/>
      <c r="HPX5527" s="3"/>
      <c r="HPY5527" s="3"/>
      <c r="HPZ5527" s="3"/>
      <c r="HQA5527" s="3"/>
      <c r="HQB5527" s="3"/>
      <c r="HQC5527" s="3"/>
      <c r="HQD5527" s="3"/>
      <c r="HQE5527" s="3"/>
      <c r="HQF5527" s="3"/>
      <c r="HQG5527" s="3"/>
      <c r="HQH5527" s="3"/>
      <c r="HQI5527" s="3"/>
      <c r="HQJ5527" s="3"/>
      <c r="HQK5527" s="3"/>
      <c r="HQL5527" s="3"/>
      <c r="HQM5527" s="3"/>
      <c r="HQN5527" s="3"/>
      <c r="HQO5527" s="3"/>
      <c r="HQP5527" s="3"/>
      <c r="HQQ5527" s="3"/>
      <c r="HQR5527" s="3"/>
      <c r="HQS5527" s="3"/>
      <c r="HQT5527" s="3"/>
      <c r="HQU5527" s="3"/>
      <c r="HQV5527" s="3"/>
      <c r="HQW5527" s="3"/>
      <c r="HQX5527" s="3"/>
      <c r="HQY5527" s="3"/>
      <c r="HQZ5527" s="3"/>
      <c r="HRA5527" s="3"/>
      <c r="HRB5527" s="3"/>
      <c r="HRC5527" s="3"/>
      <c r="HRD5527" s="3"/>
      <c r="HRE5527" s="3"/>
      <c r="HRF5527" s="3"/>
      <c r="HRG5527" s="3"/>
      <c r="HRH5527" s="3"/>
      <c r="HRI5527" s="3"/>
      <c r="HRJ5527" s="3"/>
      <c r="HRK5527" s="3"/>
      <c r="HRL5527" s="3"/>
      <c r="HRM5527" s="3"/>
      <c r="HRN5527" s="3"/>
      <c r="HRO5527" s="3"/>
      <c r="HRP5527" s="3"/>
      <c r="HRQ5527" s="3"/>
      <c r="HRR5527" s="3"/>
      <c r="HRS5527" s="3"/>
      <c r="HRT5527" s="3"/>
      <c r="HRU5527" s="3"/>
      <c r="HRV5527" s="3"/>
      <c r="HRW5527" s="3"/>
      <c r="HRX5527" s="3"/>
      <c r="HRY5527" s="3"/>
      <c r="HRZ5527" s="3"/>
      <c r="HSA5527" s="3"/>
      <c r="HSB5527" s="3"/>
      <c r="HSC5527" s="3"/>
      <c r="HSD5527" s="3"/>
      <c r="HSE5527" s="3"/>
      <c r="HSF5527" s="3"/>
      <c r="HSG5527" s="3"/>
      <c r="HSH5527" s="3"/>
      <c r="HSI5527" s="3"/>
      <c r="HSJ5527" s="3"/>
      <c r="HSK5527" s="3"/>
      <c r="HSL5527" s="3"/>
      <c r="HSM5527" s="3"/>
      <c r="HSN5527" s="3"/>
      <c r="HSO5527" s="3"/>
      <c r="HSP5527" s="3"/>
      <c r="HSQ5527" s="3"/>
      <c r="HSR5527" s="3"/>
      <c r="HSS5527" s="3"/>
      <c r="HST5527" s="3"/>
      <c r="HSU5527" s="3"/>
      <c r="HSV5527" s="3"/>
      <c r="HSW5527" s="3"/>
      <c r="HSX5527" s="3"/>
      <c r="HSY5527" s="3"/>
      <c r="HSZ5527" s="3"/>
      <c r="HTA5527" s="3"/>
      <c r="HTB5527" s="3"/>
      <c r="HTC5527" s="3"/>
      <c r="HTD5527" s="3"/>
      <c r="HTE5527" s="3"/>
      <c r="HTF5527" s="3"/>
      <c r="HTG5527" s="3"/>
      <c r="HTH5527" s="3"/>
      <c r="HTI5527" s="3"/>
      <c r="HTJ5527" s="3"/>
      <c r="HTK5527" s="3"/>
      <c r="HTL5527" s="3"/>
      <c r="HTM5527" s="3"/>
      <c r="HTN5527" s="3"/>
      <c r="HTO5527" s="3"/>
      <c r="HTP5527" s="3"/>
      <c r="HTQ5527" s="3"/>
      <c r="HTR5527" s="3"/>
      <c r="HTS5527" s="3"/>
      <c r="HTT5527" s="3"/>
      <c r="HTU5527" s="3"/>
      <c r="HTV5527" s="3"/>
      <c r="HTW5527" s="3"/>
      <c r="HTX5527" s="3"/>
      <c r="HTY5527" s="3"/>
      <c r="HTZ5527" s="3"/>
      <c r="HUA5527" s="3"/>
      <c r="HUB5527" s="3"/>
      <c r="HUC5527" s="3"/>
      <c r="HUD5527" s="3"/>
      <c r="HUE5527" s="3"/>
      <c r="HUF5527" s="3"/>
      <c r="HUG5527" s="3"/>
      <c r="HUH5527" s="3"/>
      <c r="HUI5527" s="3"/>
      <c r="HUJ5527" s="3"/>
      <c r="HUK5527" s="3"/>
      <c r="HUL5527" s="3"/>
      <c r="HUM5527" s="3"/>
      <c r="HUN5527" s="3"/>
      <c r="HUO5527" s="3"/>
      <c r="HUP5527" s="3"/>
      <c r="HUQ5527" s="3"/>
      <c r="HUR5527" s="3"/>
      <c r="HUS5527" s="3"/>
      <c r="HUT5527" s="3"/>
      <c r="HUU5527" s="3"/>
      <c r="HUV5527" s="3"/>
      <c r="HUW5527" s="3"/>
      <c r="HUX5527" s="3"/>
      <c r="HUY5527" s="3"/>
      <c r="HUZ5527" s="3"/>
      <c r="HVA5527" s="3"/>
      <c r="HVB5527" s="3"/>
      <c r="HVC5527" s="3"/>
      <c r="HVD5527" s="3"/>
      <c r="HVE5527" s="3"/>
      <c r="HVF5527" s="3"/>
      <c r="HVG5527" s="3"/>
      <c r="HVH5527" s="3"/>
      <c r="HVI5527" s="3"/>
      <c r="HVJ5527" s="3"/>
      <c r="HVK5527" s="3"/>
      <c r="HVL5527" s="3"/>
      <c r="HVM5527" s="3"/>
      <c r="HVN5527" s="3"/>
      <c r="HVO5527" s="3"/>
      <c r="HVP5527" s="3"/>
      <c r="HVQ5527" s="3"/>
      <c r="HVR5527" s="3"/>
      <c r="HVS5527" s="3"/>
      <c r="HVT5527" s="3"/>
      <c r="HVU5527" s="3"/>
      <c r="HVV5527" s="3"/>
      <c r="HVW5527" s="3"/>
      <c r="HVX5527" s="3"/>
      <c r="HVY5527" s="3"/>
      <c r="HVZ5527" s="3"/>
      <c r="HWA5527" s="3"/>
      <c r="HWB5527" s="3"/>
      <c r="HWC5527" s="3"/>
      <c r="HWD5527" s="3"/>
      <c r="HWE5527" s="3"/>
      <c r="HWF5527" s="3"/>
      <c r="HWG5527" s="3"/>
      <c r="HWH5527" s="3"/>
      <c r="HWI5527" s="3"/>
      <c r="HWJ5527" s="3"/>
      <c r="HWK5527" s="3"/>
      <c r="HWL5527" s="3"/>
      <c r="HWM5527" s="3"/>
      <c r="HWN5527" s="3"/>
      <c r="HWO5527" s="3"/>
      <c r="HWP5527" s="3"/>
      <c r="HWQ5527" s="3"/>
      <c r="HWR5527" s="3"/>
      <c r="HWS5527" s="3"/>
      <c r="HWT5527" s="3"/>
      <c r="HWU5527" s="3"/>
      <c r="HWV5527" s="3"/>
      <c r="HWW5527" s="3"/>
      <c r="HWX5527" s="3"/>
      <c r="HWY5527" s="3"/>
      <c r="HWZ5527" s="3"/>
      <c r="HXA5527" s="3"/>
      <c r="HXB5527" s="3"/>
      <c r="HXC5527" s="3"/>
      <c r="HXD5527" s="3"/>
      <c r="HXE5527" s="3"/>
      <c r="HXF5527" s="3"/>
      <c r="HXG5527" s="3"/>
      <c r="HXH5527" s="3"/>
      <c r="HXI5527" s="3"/>
      <c r="HXJ5527" s="3"/>
      <c r="HXK5527" s="3"/>
      <c r="HXL5527" s="3"/>
      <c r="HXM5527" s="3"/>
      <c r="HXN5527" s="3"/>
      <c r="HXO5527" s="3"/>
      <c r="HXP5527" s="3"/>
      <c r="HXQ5527" s="3"/>
      <c r="HXR5527" s="3"/>
      <c r="HXS5527" s="3"/>
      <c r="HXT5527" s="3"/>
      <c r="HXU5527" s="3"/>
      <c r="HXV5527" s="3"/>
      <c r="HXW5527" s="3"/>
      <c r="HXX5527" s="3"/>
      <c r="HXY5527" s="3"/>
      <c r="HXZ5527" s="3"/>
      <c r="HYA5527" s="3"/>
      <c r="HYB5527" s="3"/>
      <c r="HYC5527" s="3"/>
      <c r="HYD5527" s="3"/>
      <c r="HYE5527" s="3"/>
      <c r="HYF5527" s="3"/>
      <c r="HYG5527" s="3"/>
      <c r="HYH5527" s="3"/>
      <c r="HYI5527" s="3"/>
      <c r="HYJ5527" s="3"/>
      <c r="HYK5527" s="3"/>
      <c r="HYL5527" s="3"/>
      <c r="HYM5527" s="3"/>
      <c r="HYN5527" s="3"/>
      <c r="HYO5527" s="3"/>
      <c r="HYP5527" s="3"/>
      <c r="HYQ5527" s="3"/>
      <c r="HYR5527" s="3"/>
      <c r="HYS5527" s="3"/>
      <c r="HYT5527" s="3"/>
      <c r="HYU5527" s="3"/>
      <c r="HYV5527" s="3"/>
      <c r="HYW5527" s="3"/>
      <c r="HYX5527" s="3"/>
      <c r="HYY5527" s="3"/>
      <c r="HYZ5527" s="3"/>
      <c r="HZA5527" s="3"/>
      <c r="HZB5527" s="3"/>
      <c r="HZC5527" s="3"/>
      <c r="HZD5527" s="3"/>
      <c r="HZE5527" s="3"/>
      <c r="HZF5527" s="3"/>
      <c r="HZG5527" s="3"/>
      <c r="HZH5527" s="3"/>
      <c r="HZI5527" s="3"/>
      <c r="HZJ5527" s="3"/>
      <c r="HZK5527" s="3"/>
      <c r="HZL5527" s="3"/>
      <c r="HZM5527" s="3"/>
      <c r="HZN5527" s="3"/>
      <c r="HZO5527" s="3"/>
      <c r="HZP5527" s="3"/>
      <c r="HZQ5527" s="3"/>
      <c r="HZR5527" s="3"/>
      <c r="HZS5527" s="3"/>
      <c r="HZT5527" s="3"/>
      <c r="HZU5527" s="3"/>
      <c r="HZV5527" s="3"/>
      <c r="HZW5527" s="3"/>
      <c r="HZX5527" s="3"/>
      <c r="HZY5527" s="3"/>
      <c r="HZZ5527" s="3"/>
      <c r="IAA5527" s="3"/>
      <c r="IAB5527" s="3"/>
      <c r="IAC5527" s="3"/>
      <c r="IAD5527" s="3"/>
      <c r="IAE5527" s="3"/>
      <c r="IAF5527" s="3"/>
      <c r="IAG5527" s="3"/>
      <c r="IAH5527" s="3"/>
      <c r="IAI5527" s="3"/>
      <c r="IAJ5527" s="3"/>
      <c r="IAK5527" s="3"/>
      <c r="IAL5527" s="3"/>
      <c r="IAM5527" s="3"/>
      <c r="IAN5527" s="3"/>
      <c r="IAO5527" s="3"/>
      <c r="IAP5527" s="3"/>
      <c r="IAQ5527" s="3"/>
      <c r="IAR5527" s="3"/>
      <c r="IAS5527" s="3"/>
      <c r="IAT5527" s="3"/>
      <c r="IAU5527" s="3"/>
      <c r="IAV5527" s="3"/>
      <c r="IAW5527" s="3"/>
      <c r="IAX5527" s="3"/>
      <c r="IAY5527" s="3"/>
      <c r="IAZ5527" s="3"/>
      <c r="IBA5527" s="3"/>
      <c r="IBB5527" s="3"/>
      <c r="IBC5527" s="3"/>
      <c r="IBD5527" s="3"/>
      <c r="IBE5527" s="3"/>
      <c r="IBF5527" s="3"/>
      <c r="IBG5527" s="3"/>
      <c r="IBH5527" s="3"/>
      <c r="IBI5527" s="3"/>
      <c r="IBJ5527" s="3"/>
      <c r="IBK5527" s="3"/>
      <c r="IBL5527" s="3"/>
      <c r="IBM5527" s="3"/>
      <c r="IBN5527" s="3"/>
      <c r="IBO5527" s="3"/>
      <c r="IBP5527" s="3"/>
      <c r="IBQ5527" s="3"/>
      <c r="IBR5527" s="3"/>
      <c r="IBS5527" s="3"/>
      <c r="IBT5527" s="3"/>
      <c r="IBU5527" s="3"/>
      <c r="IBV5527" s="3"/>
      <c r="IBW5527" s="3"/>
      <c r="IBX5527" s="3"/>
      <c r="IBY5527" s="3"/>
      <c r="IBZ5527" s="3"/>
      <c r="ICA5527" s="3"/>
      <c r="ICB5527" s="3"/>
      <c r="ICC5527" s="3"/>
      <c r="ICD5527" s="3"/>
      <c r="ICE5527" s="3"/>
      <c r="ICF5527" s="3"/>
      <c r="ICG5527" s="3"/>
      <c r="ICH5527" s="3"/>
      <c r="ICI5527" s="3"/>
      <c r="ICJ5527" s="3"/>
      <c r="ICK5527" s="3"/>
      <c r="ICL5527" s="3"/>
      <c r="ICM5527" s="3"/>
      <c r="ICN5527" s="3"/>
      <c r="ICO5527" s="3"/>
      <c r="ICP5527" s="3"/>
      <c r="ICQ5527" s="3"/>
      <c r="ICR5527" s="3"/>
      <c r="ICS5527" s="3"/>
      <c r="ICT5527" s="3"/>
      <c r="ICU5527" s="3"/>
      <c r="ICV5527" s="3"/>
      <c r="ICW5527" s="3"/>
      <c r="ICX5527" s="3"/>
      <c r="ICY5527" s="3"/>
      <c r="ICZ5527" s="3"/>
      <c r="IDA5527" s="3"/>
      <c r="IDB5527" s="3"/>
      <c r="IDC5527" s="3"/>
      <c r="IDD5527" s="3"/>
      <c r="IDE5527" s="3"/>
      <c r="IDF5527" s="3"/>
      <c r="IDG5527" s="3"/>
      <c r="IDH5527" s="3"/>
      <c r="IDI5527" s="3"/>
      <c r="IDJ5527" s="3"/>
      <c r="IDK5527" s="3"/>
      <c r="IDL5527" s="3"/>
      <c r="IDM5527" s="3"/>
      <c r="IDN5527" s="3"/>
      <c r="IDO5527" s="3"/>
      <c r="IDP5527" s="3"/>
      <c r="IDQ5527" s="3"/>
      <c r="IDR5527" s="3"/>
      <c r="IDS5527" s="3"/>
      <c r="IDT5527" s="3"/>
      <c r="IDU5527" s="3"/>
      <c r="IDV5527" s="3"/>
      <c r="IDW5527" s="3"/>
      <c r="IDX5527" s="3"/>
      <c r="IDY5527" s="3"/>
      <c r="IDZ5527" s="3"/>
      <c r="IEA5527" s="3"/>
      <c r="IEB5527" s="3"/>
      <c r="IEC5527" s="3"/>
      <c r="IED5527" s="3"/>
      <c r="IEE5527" s="3"/>
      <c r="IEF5527" s="3"/>
      <c r="IEG5527" s="3"/>
      <c r="IEH5527" s="3"/>
      <c r="IEI5527" s="3"/>
      <c r="IEJ5527" s="3"/>
      <c r="IEK5527" s="3"/>
      <c r="IEL5527" s="3"/>
      <c r="IEM5527" s="3"/>
      <c r="IEN5527" s="3"/>
      <c r="IEO5527" s="3"/>
      <c r="IEP5527" s="3"/>
      <c r="IEQ5527" s="3"/>
      <c r="IER5527" s="3"/>
      <c r="IES5527" s="3"/>
      <c r="IET5527" s="3"/>
      <c r="IEU5527" s="3"/>
      <c r="IEV5527" s="3"/>
      <c r="IEW5527" s="3"/>
      <c r="IEX5527" s="3"/>
      <c r="IEY5527" s="3"/>
      <c r="IEZ5527" s="3"/>
      <c r="IFA5527" s="3"/>
      <c r="IFB5527" s="3"/>
      <c r="IFC5527" s="3"/>
      <c r="IFD5527" s="3"/>
      <c r="IFE5527" s="3"/>
      <c r="IFF5527" s="3"/>
      <c r="IFG5527" s="3"/>
      <c r="IFH5527" s="3"/>
      <c r="IFI5527" s="3"/>
      <c r="IFJ5527" s="3"/>
      <c r="IFK5527" s="3"/>
      <c r="IFL5527" s="3"/>
      <c r="IFM5527" s="3"/>
      <c r="IFN5527" s="3"/>
      <c r="IFO5527" s="3"/>
      <c r="IFP5527" s="3"/>
      <c r="IFQ5527" s="3"/>
      <c r="IFR5527" s="3"/>
      <c r="IFS5527" s="3"/>
      <c r="IFT5527" s="3"/>
      <c r="IFU5527" s="3"/>
      <c r="IFV5527" s="3"/>
      <c r="IFW5527" s="3"/>
      <c r="IFX5527" s="3"/>
      <c r="IFY5527" s="3"/>
      <c r="IFZ5527" s="3"/>
      <c r="IGA5527" s="3"/>
      <c r="IGB5527" s="3"/>
      <c r="IGC5527" s="3"/>
      <c r="IGD5527" s="3"/>
      <c r="IGE5527" s="3"/>
      <c r="IGF5527" s="3"/>
      <c r="IGG5527" s="3"/>
      <c r="IGH5527" s="3"/>
      <c r="IGI5527" s="3"/>
      <c r="IGJ5527" s="3"/>
      <c r="IGK5527" s="3"/>
      <c r="IGL5527" s="3"/>
      <c r="IGM5527" s="3"/>
      <c r="IGN5527" s="3"/>
      <c r="IGO5527" s="3"/>
      <c r="IGP5527" s="3"/>
      <c r="IGQ5527" s="3"/>
      <c r="IGR5527" s="3"/>
      <c r="IGS5527" s="3"/>
      <c r="IGT5527" s="3"/>
      <c r="IGU5527" s="3"/>
      <c r="IGV5527" s="3"/>
      <c r="IGW5527" s="3"/>
      <c r="IGX5527" s="3"/>
      <c r="IGY5527" s="3"/>
      <c r="IGZ5527" s="3"/>
      <c r="IHA5527" s="3"/>
      <c r="IHB5527" s="3"/>
      <c r="IHC5527" s="3"/>
      <c r="IHD5527" s="3"/>
      <c r="IHE5527" s="3"/>
      <c r="IHF5527" s="3"/>
      <c r="IHG5527" s="3"/>
      <c r="IHH5527" s="3"/>
      <c r="IHI5527" s="3"/>
      <c r="IHJ5527" s="3"/>
      <c r="IHK5527" s="3"/>
      <c r="IHL5527" s="3"/>
      <c r="IHM5527" s="3"/>
      <c r="IHN5527" s="3"/>
      <c r="IHO5527" s="3"/>
      <c r="IHP5527" s="3"/>
      <c r="IHQ5527" s="3"/>
      <c r="IHR5527" s="3"/>
      <c r="IHS5527" s="3"/>
      <c r="IHT5527" s="3"/>
      <c r="IHU5527" s="3"/>
      <c r="IHV5527" s="3"/>
      <c r="IHW5527" s="3"/>
      <c r="IHX5527" s="3"/>
      <c r="IHY5527" s="3"/>
      <c r="IHZ5527" s="3"/>
      <c r="IIA5527" s="3"/>
      <c r="IIB5527" s="3"/>
      <c r="IIC5527" s="3"/>
      <c r="IID5527" s="3"/>
      <c r="IIE5527" s="3"/>
      <c r="IIF5527" s="3"/>
      <c r="IIG5527" s="3"/>
      <c r="IIH5527" s="3"/>
      <c r="III5527" s="3"/>
      <c r="IIJ5527" s="3"/>
      <c r="IIK5527" s="3"/>
      <c r="IIL5527" s="3"/>
      <c r="IIM5527" s="3"/>
      <c r="IIN5527" s="3"/>
      <c r="IIO5527" s="3"/>
      <c r="IIP5527" s="3"/>
      <c r="IIQ5527" s="3"/>
      <c r="IIR5527" s="3"/>
      <c r="IIS5527" s="3"/>
      <c r="IIT5527" s="3"/>
      <c r="IIU5527" s="3"/>
      <c r="IIV5527" s="3"/>
      <c r="IIW5527" s="3"/>
      <c r="IIX5527" s="3"/>
      <c r="IIY5527" s="3"/>
      <c r="IIZ5527" s="3"/>
      <c r="IJA5527" s="3"/>
      <c r="IJB5527" s="3"/>
      <c r="IJC5527" s="3"/>
      <c r="IJD5527" s="3"/>
      <c r="IJE5527" s="3"/>
      <c r="IJF5527" s="3"/>
      <c r="IJG5527" s="3"/>
      <c r="IJH5527" s="3"/>
      <c r="IJI5527" s="3"/>
      <c r="IJJ5527" s="3"/>
      <c r="IJK5527" s="3"/>
      <c r="IJL5527" s="3"/>
      <c r="IJM5527" s="3"/>
      <c r="IJN5527" s="3"/>
      <c r="IJO5527" s="3"/>
      <c r="IJP5527" s="3"/>
      <c r="IJQ5527" s="3"/>
      <c r="IJR5527" s="3"/>
      <c r="IJS5527" s="3"/>
      <c r="IJT5527" s="3"/>
      <c r="IJU5527" s="3"/>
      <c r="IJV5527" s="3"/>
      <c r="IJW5527" s="3"/>
      <c r="IJX5527" s="3"/>
      <c r="IJY5527" s="3"/>
      <c r="IJZ5527" s="3"/>
      <c r="IKA5527" s="3"/>
      <c r="IKB5527" s="3"/>
      <c r="IKC5527" s="3"/>
      <c r="IKD5527" s="3"/>
      <c r="IKE5527" s="3"/>
      <c r="IKF5527" s="3"/>
      <c r="IKG5527" s="3"/>
      <c r="IKH5527" s="3"/>
      <c r="IKI5527" s="3"/>
      <c r="IKJ5527" s="3"/>
      <c r="IKK5527" s="3"/>
      <c r="IKL5527" s="3"/>
      <c r="IKM5527" s="3"/>
      <c r="IKN5527" s="3"/>
      <c r="IKO5527" s="3"/>
      <c r="IKP5527" s="3"/>
      <c r="IKQ5527" s="3"/>
      <c r="IKR5527" s="3"/>
      <c r="IKS5527" s="3"/>
      <c r="IKT5527" s="3"/>
      <c r="IKU5527" s="3"/>
      <c r="IKV5527" s="3"/>
      <c r="IKW5527" s="3"/>
      <c r="IKX5527" s="3"/>
      <c r="IKY5527" s="3"/>
      <c r="IKZ5527" s="3"/>
      <c r="ILA5527" s="3"/>
      <c r="ILB5527" s="3"/>
      <c r="ILC5527" s="3"/>
      <c r="ILD5527" s="3"/>
      <c r="ILE5527" s="3"/>
      <c r="ILF5527" s="3"/>
      <c r="ILG5527" s="3"/>
      <c r="ILH5527" s="3"/>
      <c r="ILI5527" s="3"/>
      <c r="ILJ5527" s="3"/>
      <c r="ILK5527" s="3"/>
      <c r="ILL5527" s="3"/>
      <c r="ILM5527" s="3"/>
      <c r="ILN5527" s="3"/>
      <c r="ILO5527" s="3"/>
      <c r="ILP5527" s="3"/>
      <c r="ILQ5527" s="3"/>
      <c r="ILR5527" s="3"/>
      <c r="ILS5527" s="3"/>
      <c r="ILT5527" s="3"/>
      <c r="ILU5527" s="3"/>
      <c r="ILV5527" s="3"/>
      <c r="ILW5527" s="3"/>
      <c r="ILX5527" s="3"/>
      <c r="ILY5527" s="3"/>
      <c r="ILZ5527" s="3"/>
      <c r="IMA5527" s="3"/>
      <c r="IMB5527" s="3"/>
      <c r="IMC5527" s="3"/>
      <c r="IMD5527" s="3"/>
      <c r="IME5527" s="3"/>
      <c r="IMF5527" s="3"/>
      <c r="IMG5527" s="3"/>
      <c r="IMH5527" s="3"/>
      <c r="IMI5527" s="3"/>
      <c r="IMJ5527" s="3"/>
      <c r="IMK5527" s="3"/>
      <c r="IML5527" s="3"/>
      <c r="IMM5527" s="3"/>
      <c r="IMN5527" s="3"/>
      <c r="IMO5527" s="3"/>
      <c r="IMP5527" s="3"/>
      <c r="IMQ5527" s="3"/>
      <c r="IMR5527" s="3"/>
      <c r="IMS5527" s="3"/>
      <c r="IMT5527" s="3"/>
      <c r="IMU5527" s="3"/>
      <c r="IMV5527" s="3"/>
      <c r="IMW5527" s="3"/>
      <c r="IMX5527" s="3"/>
      <c r="IMY5527" s="3"/>
      <c r="IMZ5527" s="3"/>
      <c r="INA5527" s="3"/>
      <c r="INB5527" s="3"/>
      <c r="INC5527" s="3"/>
      <c r="IND5527" s="3"/>
      <c r="INE5527" s="3"/>
      <c r="INF5527" s="3"/>
      <c r="ING5527" s="3"/>
      <c r="INH5527" s="3"/>
      <c r="INI5527" s="3"/>
      <c r="INJ5527" s="3"/>
      <c r="INK5527" s="3"/>
      <c r="INL5527" s="3"/>
      <c r="INM5527" s="3"/>
      <c r="INN5527" s="3"/>
      <c r="INO5527" s="3"/>
      <c r="INP5527" s="3"/>
      <c r="INQ5527" s="3"/>
      <c r="INR5527" s="3"/>
      <c r="INS5527" s="3"/>
      <c r="INT5527" s="3"/>
      <c r="INU5527" s="3"/>
      <c r="INV5527" s="3"/>
      <c r="INW5527" s="3"/>
      <c r="INX5527" s="3"/>
      <c r="INY5527" s="3"/>
      <c r="INZ5527" s="3"/>
      <c r="IOA5527" s="3"/>
      <c r="IOB5527" s="3"/>
      <c r="IOC5527" s="3"/>
      <c r="IOD5527" s="3"/>
      <c r="IOE5527" s="3"/>
      <c r="IOF5527" s="3"/>
      <c r="IOG5527" s="3"/>
      <c r="IOH5527" s="3"/>
      <c r="IOI5527" s="3"/>
      <c r="IOJ5527" s="3"/>
      <c r="IOK5527" s="3"/>
      <c r="IOL5527" s="3"/>
      <c r="IOM5527" s="3"/>
      <c r="ION5527" s="3"/>
      <c r="IOO5527" s="3"/>
      <c r="IOP5527" s="3"/>
      <c r="IOQ5527" s="3"/>
      <c r="IOR5527" s="3"/>
      <c r="IOS5527" s="3"/>
      <c r="IOT5527" s="3"/>
      <c r="IOU5527" s="3"/>
      <c r="IOV5527" s="3"/>
      <c r="IOW5527" s="3"/>
      <c r="IOX5527" s="3"/>
      <c r="IOY5527" s="3"/>
      <c r="IOZ5527" s="3"/>
      <c r="IPA5527" s="3"/>
      <c r="IPB5527" s="3"/>
      <c r="IPC5527" s="3"/>
      <c r="IPD5527" s="3"/>
      <c r="IPE5527" s="3"/>
      <c r="IPF5527" s="3"/>
      <c r="IPG5527" s="3"/>
      <c r="IPH5527" s="3"/>
      <c r="IPI5527" s="3"/>
      <c r="IPJ5527" s="3"/>
      <c r="IPK5527" s="3"/>
      <c r="IPL5527" s="3"/>
      <c r="IPM5527" s="3"/>
      <c r="IPN5527" s="3"/>
      <c r="IPO5527" s="3"/>
      <c r="IPP5527" s="3"/>
      <c r="IPQ5527" s="3"/>
      <c r="IPR5527" s="3"/>
      <c r="IPS5527" s="3"/>
      <c r="IPT5527" s="3"/>
      <c r="IPU5527" s="3"/>
      <c r="IPV5527" s="3"/>
      <c r="IPW5527" s="3"/>
      <c r="IPX5527" s="3"/>
      <c r="IPY5527" s="3"/>
      <c r="IPZ5527" s="3"/>
      <c r="IQA5527" s="3"/>
      <c r="IQB5527" s="3"/>
      <c r="IQC5527" s="3"/>
      <c r="IQD5527" s="3"/>
      <c r="IQE5527" s="3"/>
      <c r="IQF5527" s="3"/>
      <c r="IQG5527" s="3"/>
      <c r="IQH5527" s="3"/>
      <c r="IQI5527" s="3"/>
      <c r="IQJ5527" s="3"/>
      <c r="IQK5527" s="3"/>
      <c r="IQL5527" s="3"/>
      <c r="IQM5527" s="3"/>
      <c r="IQN5527" s="3"/>
      <c r="IQO5527" s="3"/>
      <c r="IQP5527" s="3"/>
      <c r="IQQ5527" s="3"/>
      <c r="IQR5527" s="3"/>
      <c r="IQS5527" s="3"/>
      <c r="IQT5527" s="3"/>
      <c r="IQU5527" s="3"/>
      <c r="IQV5527" s="3"/>
      <c r="IQW5527" s="3"/>
      <c r="IQX5527" s="3"/>
      <c r="IQY5527" s="3"/>
      <c r="IQZ5527" s="3"/>
      <c r="IRA5527" s="3"/>
      <c r="IRB5527" s="3"/>
      <c r="IRC5527" s="3"/>
      <c r="IRD5527" s="3"/>
      <c r="IRE5527" s="3"/>
      <c r="IRF5527" s="3"/>
      <c r="IRG5527" s="3"/>
      <c r="IRH5527" s="3"/>
      <c r="IRI5527" s="3"/>
      <c r="IRJ5527" s="3"/>
      <c r="IRK5527" s="3"/>
      <c r="IRL5527" s="3"/>
      <c r="IRM5527" s="3"/>
      <c r="IRN5527" s="3"/>
      <c r="IRO5527" s="3"/>
      <c r="IRP5527" s="3"/>
      <c r="IRQ5527" s="3"/>
      <c r="IRR5527" s="3"/>
      <c r="IRS5527" s="3"/>
      <c r="IRT5527" s="3"/>
      <c r="IRU5527" s="3"/>
      <c r="IRV5527" s="3"/>
      <c r="IRW5527" s="3"/>
      <c r="IRX5527" s="3"/>
      <c r="IRY5527" s="3"/>
      <c r="IRZ5527" s="3"/>
      <c r="ISA5527" s="3"/>
      <c r="ISB5527" s="3"/>
      <c r="ISC5527" s="3"/>
      <c r="ISD5527" s="3"/>
      <c r="ISE5527" s="3"/>
      <c r="ISF5527" s="3"/>
      <c r="ISG5527" s="3"/>
      <c r="ISH5527" s="3"/>
      <c r="ISI5527" s="3"/>
      <c r="ISJ5527" s="3"/>
      <c r="ISK5527" s="3"/>
      <c r="ISL5527" s="3"/>
      <c r="ISM5527" s="3"/>
      <c r="ISN5527" s="3"/>
      <c r="ISO5527" s="3"/>
      <c r="ISP5527" s="3"/>
      <c r="ISQ5527" s="3"/>
      <c r="ISR5527" s="3"/>
      <c r="ISS5527" s="3"/>
      <c r="IST5527" s="3"/>
      <c r="ISU5527" s="3"/>
      <c r="ISV5527" s="3"/>
      <c r="ISW5527" s="3"/>
      <c r="ISX5527" s="3"/>
      <c r="ISY5527" s="3"/>
      <c r="ISZ5527" s="3"/>
      <c r="ITA5527" s="3"/>
      <c r="ITB5527" s="3"/>
      <c r="ITC5527" s="3"/>
      <c r="ITD5527" s="3"/>
      <c r="ITE5527" s="3"/>
      <c r="ITF5527" s="3"/>
      <c r="ITG5527" s="3"/>
      <c r="ITH5527" s="3"/>
      <c r="ITI5527" s="3"/>
      <c r="ITJ5527" s="3"/>
      <c r="ITK5527" s="3"/>
      <c r="ITL5527" s="3"/>
      <c r="ITM5527" s="3"/>
      <c r="ITN5527" s="3"/>
      <c r="ITO5527" s="3"/>
      <c r="ITP5527" s="3"/>
      <c r="ITQ5527" s="3"/>
      <c r="ITR5527" s="3"/>
      <c r="ITS5527" s="3"/>
      <c r="ITT5527" s="3"/>
      <c r="ITU5527" s="3"/>
      <c r="ITV5527" s="3"/>
      <c r="ITW5527" s="3"/>
      <c r="ITX5527" s="3"/>
      <c r="ITY5527" s="3"/>
      <c r="ITZ5527" s="3"/>
      <c r="IUA5527" s="3"/>
      <c r="IUB5527" s="3"/>
      <c r="IUC5527" s="3"/>
      <c r="IUD5527" s="3"/>
      <c r="IUE5527" s="3"/>
      <c r="IUF5527" s="3"/>
      <c r="IUG5527" s="3"/>
      <c r="IUH5527" s="3"/>
      <c r="IUI5527" s="3"/>
      <c r="IUJ5527" s="3"/>
      <c r="IUK5527" s="3"/>
      <c r="IUL5527" s="3"/>
      <c r="IUM5527" s="3"/>
      <c r="IUN5527" s="3"/>
      <c r="IUO5527" s="3"/>
      <c r="IUP5527" s="3"/>
      <c r="IUQ5527" s="3"/>
      <c r="IUR5527" s="3"/>
      <c r="IUS5527" s="3"/>
      <c r="IUT5527" s="3"/>
      <c r="IUU5527" s="3"/>
      <c r="IUV5527" s="3"/>
      <c r="IUW5527" s="3"/>
      <c r="IUX5527" s="3"/>
      <c r="IUY5527" s="3"/>
      <c r="IUZ5527" s="3"/>
      <c r="IVA5527" s="3"/>
      <c r="IVB5527" s="3"/>
      <c r="IVC5527" s="3"/>
      <c r="IVD5527" s="3"/>
      <c r="IVE5527" s="3"/>
      <c r="IVF5527" s="3"/>
      <c r="IVG5527" s="3"/>
      <c r="IVH5527" s="3"/>
      <c r="IVI5527" s="3"/>
      <c r="IVJ5527" s="3"/>
      <c r="IVK5527" s="3"/>
      <c r="IVL5527" s="3"/>
      <c r="IVM5527" s="3"/>
      <c r="IVN5527" s="3"/>
      <c r="IVO5527" s="3"/>
      <c r="IVP5527" s="3"/>
      <c r="IVQ5527" s="3"/>
      <c r="IVR5527" s="3"/>
      <c r="IVS5527" s="3"/>
      <c r="IVT5527" s="3"/>
      <c r="IVU5527" s="3"/>
      <c r="IVV5527" s="3"/>
      <c r="IVW5527" s="3"/>
      <c r="IVX5527" s="3"/>
      <c r="IVY5527" s="3"/>
      <c r="IVZ5527" s="3"/>
      <c r="IWA5527" s="3"/>
      <c r="IWB5527" s="3"/>
      <c r="IWC5527" s="3"/>
      <c r="IWD5527" s="3"/>
      <c r="IWE5527" s="3"/>
      <c r="IWF5527" s="3"/>
      <c r="IWG5527" s="3"/>
      <c r="IWH5527" s="3"/>
      <c r="IWI5527" s="3"/>
      <c r="IWJ5527" s="3"/>
      <c r="IWK5527" s="3"/>
      <c r="IWL5527" s="3"/>
      <c r="IWM5527" s="3"/>
      <c r="IWN5527" s="3"/>
      <c r="IWO5527" s="3"/>
      <c r="IWP5527" s="3"/>
      <c r="IWQ5527" s="3"/>
      <c r="IWR5527" s="3"/>
      <c r="IWS5527" s="3"/>
      <c r="IWT5527" s="3"/>
      <c r="IWU5527" s="3"/>
      <c r="IWV5527" s="3"/>
      <c r="IWW5527" s="3"/>
      <c r="IWX5527" s="3"/>
      <c r="IWY5527" s="3"/>
      <c r="IWZ5527" s="3"/>
      <c r="IXA5527" s="3"/>
      <c r="IXB5527" s="3"/>
      <c r="IXC5527" s="3"/>
      <c r="IXD5527" s="3"/>
      <c r="IXE5527" s="3"/>
      <c r="IXF5527" s="3"/>
      <c r="IXG5527" s="3"/>
      <c r="IXH5527" s="3"/>
      <c r="IXI5527" s="3"/>
      <c r="IXJ5527" s="3"/>
      <c r="IXK5527" s="3"/>
      <c r="IXL5527" s="3"/>
      <c r="IXM5527" s="3"/>
      <c r="IXN5527" s="3"/>
      <c r="IXO5527" s="3"/>
      <c r="IXP5527" s="3"/>
      <c r="IXQ5527" s="3"/>
      <c r="IXR5527" s="3"/>
      <c r="IXS5527" s="3"/>
      <c r="IXT5527" s="3"/>
      <c r="IXU5527" s="3"/>
      <c r="IXV5527" s="3"/>
      <c r="IXW5527" s="3"/>
      <c r="IXX5527" s="3"/>
      <c r="IXY5527" s="3"/>
      <c r="IXZ5527" s="3"/>
      <c r="IYA5527" s="3"/>
      <c r="IYB5527" s="3"/>
      <c r="IYC5527" s="3"/>
      <c r="IYD5527" s="3"/>
      <c r="IYE5527" s="3"/>
      <c r="IYF5527" s="3"/>
      <c r="IYG5527" s="3"/>
      <c r="IYH5527" s="3"/>
      <c r="IYI5527" s="3"/>
      <c r="IYJ5527" s="3"/>
      <c r="IYK5527" s="3"/>
      <c r="IYL5527" s="3"/>
      <c r="IYM5527" s="3"/>
      <c r="IYN5527" s="3"/>
      <c r="IYO5527" s="3"/>
      <c r="IYP5527" s="3"/>
      <c r="IYQ5527" s="3"/>
      <c r="IYR5527" s="3"/>
      <c r="IYS5527" s="3"/>
      <c r="IYT5527" s="3"/>
      <c r="IYU5527" s="3"/>
      <c r="IYV5527" s="3"/>
      <c r="IYW5527" s="3"/>
      <c r="IYX5527" s="3"/>
      <c r="IYY5527" s="3"/>
      <c r="IYZ5527" s="3"/>
      <c r="IZA5527" s="3"/>
      <c r="IZB5527" s="3"/>
      <c r="IZC5527" s="3"/>
      <c r="IZD5527" s="3"/>
      <c r="IZE5527" s="3"/>
      <c r="IZF5527" s="3"/>
      <c r="IZG5527" s="3"/>
      <c r="IZH5527" s="3"/>
      <c r="IZI5527" s="3"/>
      <c r="IZJ5527" s="3"/>
      <c r="IZK5527" s="3"/>
      <c r="IZL5527" s="3"/>
      <c r="IZM5527" s="3"/>
      <c r="IZN5527" s="3"/>
      <c r="IZO5527" s="3"/>
      <c r="IZP5527" s="3"/>
      <c r="IZQ5527" s="3"/>
      <c r="IZR5527" s="3"/>
      <c r="IZS5527" s="3"/>
      <c r="IZT5527" s="3"/>
      <c r="IZU5527" s="3"/>
      <c r="IZV5527" s="3"/>
      <c r="IZW5527" s="3"/>
      <c r="IZX5527" s="3"/>
      <c r="IZY5527" s="3"/>
      <c r="IZZ5527" s="3"/>
      <c r="JAA5527" s="3"/>
      <c r="JAB5527" s="3"/>
      <c r="JAC5527" s="3"/>
      <c r="JAD5527" s="3"/>
      <c r="JAE5527" s="3"/>
      <c r="JAF5527" s="3"/>
      <c r="JAG5527" s="3"/>
      <c r="JAH5527" s="3"/>
      <c r="JAI5527" s="3"/>
      <c r="JAJ5527" s="3"/>
      <c r="JAK5527" s="3"/>
      <c r="JAL5527" s="3"/>
      <c r="JAM5527" s="3"/>
      <c r="JAN5527" s="3"/>
      <c r="JAO5527" s="3"/>
      <c r="JAP5527" s="3"/>
      <c r="JAQ5527" s="3"/>
      <c r="JAR5527" s="3"/>
      <c r="JAS5527" s="3"/>
      <c r="JAT5527" s="3"/>
      <c r="JAU5527" s="3"/>
      <c r="JAV5527" s="3"/>
      <c r="JAW5527" s="3"/>
      <c r="JAX5527" s="3"/>
      <c r="JAY5527" s="3"/>
      <c r="JAZ5527" s="3"/>
      <c r="JBA5527" s="3"/>
      <c r="JBB5527" s="3"/>
      <c r="JBC5527" s="3"/>
      <c r="JBD5527" s="3"/>
      <c r="JBE5527" s="3"/>
      <c r="JBF5527" s="3"/>
      <c r="JBG5527" s="3"/>
      <c r="JBH5527" s="3"/>
      <c r="JBI5527" s="3"/>
      <c r="JBJ5527" s="3"/>
      <c r="JBK5527" s="3"/>
      <c r="JBL5527" s="3"/>
      <c r="JBM5527" s="3"/>
      <c r="JBN5527" s="3"/>
      <c r="JBO5527" s="3"/>
      <c r="JBP5527" s="3"/>
      <c r="JBQ5527" s="3"/>
      <c r="JBR5527" s="3"/>
      <c r="JBS5527" s="3"/>
      <c r="JBT5527" s="3"/>
      <c r="JBU5527" s="3"/>
      <c r="JBV5527" s="3"/>
      <c r="JBW5527" s="3"/>
      <c r="JBX5527" s="3"/>
      <c r="JBY5527" s="3"/>
      <c r="JBZ5527" s="3"/>
      <c r="JCA5527" s="3"/>
      <c r="JCB5527" s="3"/>
      <c r="JCC5527" s="3"/>
      <c r="JCD5527" s="3"/>
      <c r="JCE5527" s="3"/>
      <c r="JCF5527" s="3"/>
      <c r="JCG5527" s="3"/>
      <c r="JCH5527" s="3"/>
      <c r="JCI5527" s="3"/>
      <c r="JCJ5527" s="3"/>
      <c r="JCK5527" s="3"/>
      <c r="JCL5527" s="3"/>
      <c r="JCM5527" s="3"/>
      <c r="JCN5527" s="3"/>
      <c r="JCO5527" s="3"/>
      <c r="JCP5527" s="3"/>
      <c r="JCQ5527" s="3"/>
      <c r="JCR5527" s="3"/>
      <c r="JCS5527" s="3"/>
      <c r="JCT5527" s="3"/>
      <c r="JCU5527" s="3"/>
      <c r="JCV5527" s="3"/>
      <c r="JCW5527" s="3"/>
      <c r="JCX5527" s="3"/>
      <c r="JCY5527" s="3"/>
      <c r="JCZ5527" s="3"/>
      <c r="JDA5527" s="3"/>
      <c r="JDB5527" s="3"/>
      <c r="JDC5527" s="3"/>
      <c r="JDD5527" s="3"/>
      <c r="JDE5527" s="3"/>
      <c r="JDF5527" s="3"/>
      <c r="JDG5527" s="3"/>
      <c r="JDH5527" s="3"/>
      <c r="JDI5527" s="3"/>
      <c r="JDJ5527" s="3"/>
      <c r="JDK5527" s="3"/>
      <c r="JDL5527" s="3"/>
      <c r="JDM5527" s="3"/>
      <c r="JDN5527" s="3"/>
      <c r="JDO5527" s="3"/>
      <c r="JDP5527" s="3"/>
      <c r="JDQ5527" s="3"/>
      <c r="JDR5527" s="3"/>
      <c r="JDS5527" s="3"/>
      <c r="JDT5527" s="3"/>
      <c r="JDU5527" s="3"/>
      <c r="JDV5527" s="3"/>
      <c r="JDW5527" s="3"/>
      <c r="JDX5527" s="3"/>
      <c r="JDY5527" s="3"/>
      <c r="JDZ5527" s="3"/>
      <c r="JEA5527" s="3"/>
      <c r="JEB5527" s="3"/>
      <c r="JEC5527" s="3"/>
      <c r="JED5527" s="3"/>
      <c r="JEE5527" s="3"/>
      <c r="JEF5527" s="3"/>
      <c r="JEG5527" s="3"/>
      <c r="JEH5527" s="3"/>
      <c r="JEI5527" s="3"/>
      <c r="JEJ5527" s="3"/>
      <c r="JEK5527" s="3"/>
      <c r="JEL5527" s="3"/>
      <c r="JEM5527" s="3"/>
      <c r="JEN5527" s="3"/>
      <c r="JEO5527" s="3"/>
      <c r="JEP5527" s="3"/>
      <c r="JEQ5527" s="3"/>
      <c r="JER5527" s="3"/>
      <c r="JES5527" s="3"/>
      <c r="JET5527" s="3"/>
      <c r="JEU5527" s="3"/>
      <c r="JEV5527" s="3"/>
      <c r="JEW5527" s="3"/>
      <c r="JEX5527" s="3"/>
      <c r="JEY5527" s="3"/>
      <c r="JEZ5527" s="3"/>
      <c r="JFA5527" s="3"/>
      <c r="JFB5527" s="3"/>
      <c r="JFC5527" s="3"/>
      <c r="JFD5527" s="3"/>
      <c r="JFE5527" s="3"/>
      <c r="JFF5527" s="3"/>
      <c r="JFG5527" s="3"/>
      <c r="JFH5527" s="3"/>
      <c r="JFI5527" s="3"/>
      <c r="JFJ5527" s="3"/>
      <c r="JFK5527" s="3"/>
      <c r="JFL5527" s="3"/>
      <c r="JFM5527" s="3"/>
      <c r="JFN5527" s="3"/>
      <c r="JFO5527" s="3"/>
      <c r="JFP5527" s="3"/>
      <c r="JFQ5527" s="3"/>
      <c r="JFR5527" s="3"/>
      <c r="JFS5527" s="3"/>
      <c r="JFT5527" s="3"/>
      <c r="JFU5527" s="3"/>
      <c r="JFV5527" s="3"/>
      <c r="JFW5527" s="3"/>
      <c r="JFX5527" s="3"/>
      <c r="JFY5527" s="3"/>
      <c r="JFZ5527" s="3"/>
      <c r="JGA5527" s="3"/>
      <c r="JGB5527" s="3"/>
      <c r="JGC5527" s="3"/>
      <c r="JGD5527" s="3"/>
      <c r="JGE5527" s="3"/>
      <c r="JGF5527" s="3"/>
      <c r="JGG5527" s="3"/>
      <c r="JGH5527" s="3"/>
      <c r="JGI5527" s="3"/>
      <c r="JGJ5527" s="3"/>
      <c r="JGK5527" s="3"/>
      <c r="JGL5527" s="3"/>
      <c r="JGM5527" s="3"/>
      <c r="JGN5527" s="3"/>
      <c r="JGO5527" s="3"/>
      <c r="JGP5527" s="3"/>
      <c r="JGQ5527" s="3"/>
      <c r="JGR5527" s="3"/>
      <c r="JGS5527" s="3"/>
      <c r="JGT5527" s="3"/>
      <c r="JGU5527" s="3"/>
      <c r="JGV5527" s="3"/>
      <c r="JGW5527" s="3"/>
      <c r="JGX5527" s="3"/>
      <c r="JGY5527" s="3"/>
      <c r="JGZ5527" s="3"/>
      <c r="JHA5527" s="3"/>
      <c r="JHB5527" s="3"/>
      <c r="JHC5527" s="3"/>
      <c r="JHD5527" s="3"/>
      <c r="JHE5527" s="3"/>
      <c r="JHF5527" s="3"/>
      <c r="JHG5527" s="3"/>
      <c r="JHH5527" s="3"/>
      <c r="JHI5527" s="3"/>
      <c r="JHJ5527" s="3"/>
      <c r="JHK5527" s="3"/>
      <c r="JHL5527" s="3"/>
      <c r="JHM5527" s="3"/>
      <c r="JHN5527" s="3"/>
      <c r="JHO5527" s="3"/>
      <c r="JHP5527" s="3"/>
      <c r="JHQ5527" s="3"/>
      <c r="JHR5527" s="3"/>
      <c r="JHS5527" s="3"/>
      <c r="JHT5527" s="3"/>
      <c r="JHU5527" s="3"/>
      <c r="JHV5527" s="3"/>
      <c r="JHW5527" s="3"/>
      <c r="JHX5527" s="3"/>
      <c r="JHY5527" s="3"/>
      <c r="JHZ5527" s="3"/>
      <c r="JIA5527" s="3"/>
      <c r="JIB5527" s="3"/>
      <c r="JIC5527" s="3"/>
      <c r="JID5527" s="3"/>
      <c r="JIE5527" s="3"/>
      <c r="JIF5527" s="3"/>
      <c r="JIG5527" s="3"/>
      <c r="JIH5527" s="3"/>
      <c r="JII5527" s="3"/>
      <c r="JIJ5527" s="3"/>
      <c r="JIK5527" s="3"/>
      <c r="JIL5527" s="3"/>
      <c r="JIM5527" s="3"/>
      <c r="JIN5527" s="3"/>
      <c r="JIO5527" s="3"/>
      <c r="JIP5527" s="3"/>
      <c r="JIQ5527" s="3"/>
      <c r="JIR5527" s="3"/>
      <c r="JIS5527" s="3"/>
      <c r="JIT5527" s="3"/>
      <c r="JIU5527" s="3"/>
      <c r="JIV5527" s="3"/>
      <c r="JIW5527" s="3"/>
      <c r="JIX5527" s="3"/>
      <c r="JIY5527" s="3"/>
      <c r="JIZ5527" s="3"/>
      <c r="JJA5527" s="3"/>
      <c r="JJB5527" s="3"/>
      <c r="JJC5527" s="3"/>
      <c r="JJD5527" s="3"/>
      <c r="JJE5527" s="3"/>
      <c r="JJF5527" s="3"/>
      <c r="JJG5527" s="3"/>
      <c r="JJH5527" s="3"/>
      <c r="JJI5527" s="3"/>
      <c r="JJJ5527" s="3"/>
      <c r="JJK5527" s="3"/>
      <c r="JJL5527" s="3"/>
      <c r="JJM5527" s="3"/>
      <c r="JJN5527" s="3"/>
      <c r="JJO5527" s="3"/>
      <c r="JJP5527" s="3"/>
      <c r="JJQ5527" s="3"/>
      <c r="JJR5527" s="3"/>
      <c r="JJS5527" s="3"/>
      <c r="JJT5527" s="3"/>
      <c r="JJU5527" s="3"/>
      <c r="JJV5527" s="3"/>
      <c r="JJW5527" s="3"/>
      <c r="JJX5527" s="3"/>
      <c r="JJY5527" s="3"/>
      <c r="JJZ5527" s="3"/>
      <c r="JKA5527" s="3"/>
      <c r="JKB5527" s="3"/>
      <c r="JKC5527" s="3"/>
      <c r="JKD5527" s="3"/>
      <c r="JKE5527" s="3"/>
      <c r="JKF5527" s="3"/>
      <c r="JKG5527" s="3"/>
      <c r="JKH5527" s="3"/>
      <c r="JKI5527" s="3"/>
      <c r="JKJ5527" s="3"/>
      <c r="JKK5527" s="3"/>
      <c r="JKL5527" s="3"/>
      <c r="JKM5527" s="3"/>
      <c r="JKN5527" s="3"/>
      <c r="JKO5527" s="3"/>
      <c r="JKP5527" s="3"/>
      <c r="JKQ5527" s="3"/>
      <c r="JKR5527" s="3"/>
      <c r="JKS5527" s="3"/>
      <c r="JKT5527" s="3"/>
      <c r="JKU5527" s="3"/>
      <c r="JKV5527" s="3"/>
      <c r="JKW5527" s="3"/>
      <c r="JKX5527" s="3"/>
      <c r="JKY5527" s="3"/>
      <c r="JKZ5527" s="3"/>
      <c r="JLA5527" s="3"/>
      <c r="JLB5527" s="3"/>
      <c r="JLC5527" s="3"/>
      <c r="JLD5527" s="3"/>
      <c r="JLE5527" s="3"/>
      <c r="JLF5527" s="3"/>
      <c r="JLG5527" s="3"/>
      <c r="JLH5527" s="3"/>
      <c r="JLI5527" s="3"/>
      <c r="JLJ5527" s="3"/>
      <c r="JLK5527" s="3"/>
      <c r="JLL5527" s="3"/>
      <c r="JLM5527" s="3"/>
      <c r="JLN5527" s="3"/>
      <c r="JLO5527" s="3"/>
      <c r="JLP5527" s="3"/>
      <c r="JLQ5527" s="3"/>
      <c r="JLR5527" s="3"/>
      <c r="JLS5527" s="3"/>
      <c r="JLT5527" s="3"/>
      <c r="JLU5527" s="3"/>
      <c r="JLV5527" s="3"/>
      <c r="JLW5527" s="3"/>
      <c r="JLX5527" s="3"/>
      <c r="JLY5527" s="3"/>
      <c r="JLZ5527" s="3"/>
      <c r="JMA5527" s="3"/>
      <c r="JMB5527" s="3"/>
      <c r="JMC5527" s="3"/>
      <c r="JMD5527" s="3"/>
      <c r="JME5527" s="3"/>
      <c r="JMF5527" s="3"/>
      <c r="JMG5527" s="3"/>
      <c r="JMH5527" s="3"/>
      <c r="JMI5527" s="3"/>
      <c r="JMJ5527" s="3"/>
      <c r="JMK5527" s="3"/>
      <c r="JML5527" s="3"/>
      <c r="JMM5527" s="3"/>
      <c r="JMN5527" s="3"/>
      <c r="JMO5527" s="3"/>
      <c r="JMP5527" s="3"/>
      <c r="JMQ5527" s="3"/>
      <c r="JMR5527" s="3"/>
      <c r="JMS5527" s="3"/>
      <c r="JMT5527" s="3"/>
      <c r="JMU5527" s="3"/>
      <c r="JMV5527" s="3"/>
      <c r="JMW5527" s="3"/>
      <c r="JMX5527" s="3"/>
      <c r="JMY5527" s="3"/>
      <c r="JMZ5527" s="3"/>
      <c r="JNA5527" s="3"/>
      <c r="JNB5527" s="3"/>
      <c r="JNC5527" s="3"/>
      <c r="JND5527" s="3"/>
      <c r="JNE5527" s="3"/>
      <c r="JNF5527" s="3"/>
      <c r="JNG5527" s="3"/>
      <c r="JNH5527" s="3"/>
      <c r="JNI5527" s="3"/>
      <c r="JNJ5527" s="3"/>
      <c r="JNK5527" s="3"/>
      <c r="JNL5527" s="3"/>
      <c r="JNM5527" s="3"/>
      <c r="JNN5527" s="3"/>
      <c r="JNO5527" s="3"/>
      <c r="JNP5527" s="3"/>
      <c r="JNQ5527" s="3"/>
      <c r="JNR5527" s="3"/>
      <c r="JNS5527" s="3"/>
      <c r="JNT5527" s="3"/>
      <c r="JNU5527" s="3"/>
      <c r="JNV5527" s="3"/>
      <c r="JNW5527" s="3"/>
      <c r="JNX5527" s="3"/>
      <c r="JNY5527" s="3"/>
      <c r="JNZ5527" s="3"/>
      <c r="JOA5527" s="3"/>
      <c r="JOB5527" s="3"/>
      <c r="JOC5527" s="3"/>
      <c r="JOD5527" s="3"/>
      <c r="JOE5527" s="3"/>
      <c r="JOF5527" s="3"/>
      <c r="JOG5527" s="3"/>
      <c r="JOH5527" s="3"/>
      <c r="JOI5527" s="3"/>
      <c r="JOJ5527" s="3"/>
      <c r="JOK5527" s="3"/>
      <c r="JOL5527" s="3"/>
      <c r="JOM5527" s="3"/>
      <c r="JON5527" s="3"/>
      <c r="JOO5527" s="3"/>
      <c r="JOP5527" s="3"/>
      <c r="JOQ5527" s="3"/>
      <c r="JOR5527" s="3"/>
      <c r="JOS5527" s="3"/>
      <c r="JOT5527" s="3"/>
      <c r="JOU5527" s="3"/>
      <c r="JOV5527" s="3"/>
      <c r="JOW5527" s="3"/>
      <c r="JOX5527" s="3"/>
      <c r="JOY5527" s="3"/>
      <c r="JOZ5527" s="3"/>
      <c r="JPA5527" s="3"/>
      <c r="JPB5527" s="3"/>
      <c r="JPC5527" s="3"/>
      <c r="JPD5527" s="3"/>
      <c r="JPE5527" s="3"/>
      <c r="JPF5527" s="3"/>
      <c r="JPG5527" s="3"/>
      <c r="JPH5527" s="3"/>
      <c r="JPI5527" s="3"/>
      <c r="JPJ5527" s="3"/>
      <c r="JPK5527" s="3"/>
      <c r="JPL5527" s="3"/>
      <c r="JPM5527" s="3"/>
      <c r="JPN5527" s="3"/>
      <c r="JPO5527" s="3"/>
      <c r="JPP5527" s="3"/>
      <c r="JPQ5527" s="3"/>
      <c r="JPR5527" s="3"/>
      <c r="JPS5527" s="3"/>
      <c r="JPT5527" s="3"/>
      <c r="JPU5527" s="3"/>
      <c r="JPV5527" s="3"/>
      <c r="JPW5527" s="3"/>
      <c r="JPX5527" s="3"/>
      <c r="JPY5527" s="3"/>
      <c r="JPZ5527" s="3"/>
      <c r="JQA5527" s="3"/>
      <c r="JQB5527" s="3"/>
      <c r="JQC5527" s="3"/>
      <c r="JQD5527" s="3"/>
      <c r="JQE5527" s="3"/>
      <c r="JQF5527" s="3"/>
      <c r="JQG5527" s="3"/>
      <c r="JQH5527" s="3"/>
      <c r="JQI5527" s="3"/>
      <c r="JQJ5527" s="3"/>
      <c r="JQK5527" s="3"/>
      <c r="JQL5527" s="3"/>
      <c r="JQM5527" s="3"/>
      <c r="JQN5527" s="3"/>
      <c r="JQO5527" s="3"/>
      <c r="JQP5527" s="3"/>
      <c r="JQQ5527" s="3"/>
      <c r="JQR5527" s="3"/>
      <c r="JQS5527" s="3"/>
      <c r="JQT5527" s="3"/>
      <c r="JQU5527" s="3"/>
      <c r="JQV5527" s="3"/>
      <c r="JQW5527" s="3"/>
      <c r="JQX5527" s="3"/>
      <c r="JQY5527" s="3"/>
      <c r="JQZ5527" s="3"/>
      <c r="JRA5527" s="3"/>
      <c r="JRB5527" s="3"/>
      <c r="JRC5527" s="3"/>
      <c r="JRD5527" s="3"/>
      <c r="JRE5527" s="3"/>
      <c r="JRF5527" s="3"/>
      <c r="JRG5527" s="3"/>
      <c r="JRH5527" s="3"/>
      <c r="JRI5527" s="3"/>
      <c r="JRJ5527" s="3"/>
      <c r="JRK5527" s="3"/>
      <c r="JRL5527" s="3"/>
      <c r="JRM5527" s="3"/>
      <c r="JRN5527" s="3"/>
      <c r="JRO5527" s="3"/>
      <c r="JRP5527" s="3"/>
      <c r="JRQ5527" s="3"/>
      <c r="JRR5527" s="3"/>
      <c r="JRS5527" s="3"/>
      <c r="JRT5527" s="3"/>
      <c r="JRU5527" s="3"/>
      <c r="JRV5527" s="3"/>
      <c r="JRW5527" s="3"/>
      <c r="JRX5527" s="3"/>
      <c r="JRY5527" s="3"/>
      <c r="JRZ5527" s="3"/>
      <c r="JSA5527" s="3"/>
      <c r="JSB5527" s="3"/>
      <c r="JSC5527" s="3"/>
      <c r="JSD5527" s="3"/>
      <c r="JSE5527" s="3"/>
      <c r="JSF5527" s="3"/>
      <c r="JSG5527" s="3"/>
      <c r="JSH5527" s="3"/>
      <c r="JSI5527" s="3"/>
      <c r="JSJ5527" s="3"/>
      <c r="JSK5527" s="3"/>
      <c r="JSL5527" s="3"/>
      <c r="JSM5527" s="3"/>
      <c r="JSN5527" s="3"/>
      <c r="JSO5527" s="3"/>
      <c r="JSP5527" s="3"/>
      <c r="JSQ5527" s="3"/>
      <c r="JSR5527" s="3"/>
      <c r="JSS5527" s="3"/>
      <c r="JST5527" s="3"/>
      <c r="JSU5527" s="3"/>
      <c r="JSV5527" s="3"/>
      <c r="JSW5527" s="3"/>
      <c r="JSX5527" s="3"/>
      <c r="JSY5527" s="3"/>
      <c r="JSZ5527" s="3"/>
      <c r="JTA5527" s="3"/>
      <c r="JTB5527" s="3"/>
      <c r="JTC5527" s="3"/>
      <c r="JTD5527" s="3"/>
      <c r="JTE5527" s="3"/>
      <c r="JTF5527" s="3"/>
      <c r="JTG5527" s="3"/>
      <c r="JTH5527" s="3"/>
      <c r="JTI5527" s="3"/>
      <c r="JTJ5527" s="3"/>
      <c r="JTK5527" s="3"/>
      <c r="JTL5527" s="3"/>
      <c r="JTM5527" s="3"/>
      <c r="JTN5527" s="3"/>
      <c r="JTO5527" s="3"/>
      <c r="JTP5527" s="3"/>
      <c r="JTQ5527" s="3"/>
      <c r="JTR5527" s="3"/>
      <c r="JTS5527" s="3"/>
      <c r="JTT5527" s="3"/>
      <c r="JTU5527" s="3"/>
      <c r="JTV5527" s="3"/>
      <c r="JTW5527" s="3"/>
      <c r="JTX5527" s="3"/>
      <c r="JTY5527" s="3"/>
      <c r="JTZ5527" s="3"/>
      <c r="JUA5527" s="3"/>
      <c r="JUB5527" s="3"/>
      <c r="JUC5527" s="3"/>
      <c r="JUD5527" s="3"/>
      <c r="JUE5527" s="3"/>
      <c r="JUF5527" s="3"/>
      <c r="JUG5527" s="3"/>
      <c r="JUH5527" s="3"/>
      <c r="JUI5527" s="3"/>
      <c r="JUJ5527" s="3"/>
      <c r="JUK5527" s="3"/>
      <c r="JUL5527" s="3"/>
      <c r="JUM5527" s="3"/>
      <c r="JUN5527" s="3"/>
      <c r="JUO5527" s="3"/>
      <c r="JUP5527" s="3"/>
      <c r="JUQ5527" s="3"/>
      <c r="JUR5527" s="3"/>
      <c r="JUS5527" s="3"/>
      <c r="JUT5527" s="3"/>
      <c r="JUU5527" s="3"/>
      <c r="JUV5527" s="3"/>
      <c r="JUW5527" s="3"/>
      <c r="JUX5527" s="3"/>
      <c r="JUY5527" s="3"/>
      <c r="JUZ5527" s="3"/>
      <c r="JVA5527" s="3"/>
      <c r="JVB5527" s="3"/>
      <c r="JVC5527" s="3"/>
      <c r="JVD5527" s="3"/>
      <c r="JVE5527" s="3"/>
      <c r="JVF5527" s="3"/>
      <c r="JVG5527" s="3"/>
      <c r="JVH5527" s="3"/>
      <c r="JVI5527" s="3"/>
      <c r="JVJ5527" s="3"/>
      <c r="JVK5527" s="3"/>
      <c r="JVL5527" s="3"/>
      <c r="JVM5527" s="3"/>
      <c r="JVN5527" s="3"/>
      <c r="JVO5527" s="3"/>
      <c r="JVP5527" s="3"/>
      <c r="JVQ5527" s="3"/>
      <c r="JVR5527" s="3"/>
      <c r="JVS5527" s="3"/>
      <c r="JVT5527" s="3"/>
      <c r="JVU5527" s="3"/>
      <c r="JVV5527" s="3"/>
      <c r="JVW5527" s="3"/>
      <c r="JVX5527" s="3"/>
      <c r="JVY5527" s="3"/>
      <c r="JVZ5527" s="3"/>
      <c r="JWA5527" s="3"/>
      <c r="JWB5527" s="3"/>
      <c r="JWC5527" s="3"/>
      <c r="JWD5527" s="3"/>
      <c r="JWE5527" s="3"/>
      <c r="JWF5527" s="3"/>
      <c r="JWG5527" s="3"/>
      <c r="JWH5527" s="3"/>
      <c r="JWI5527" s="3"/>
      <c r="JWJ5527" s="3"/>
      <c r="JWK5527" s="3"/>
      <c r="JWL5527" s="3"/>
      <c r="JWM5527" s="3"/>
      <c r="JWN5527" s="3"/>
      <c r="JWO5527" s="3"/>
      <c r="JWP5527" s="3"/>
      <c r="JWQ5527" s="3"/>
      <c r="JWR5527" s="3"/>
      <c r="JWS5527" s="3"/>
      <c r="JWT5527" s="3"/>
      <c r="JWU5527" s="3"/>
      <c r="JWV5527" s="3"/>
      <c r="JWW5527" s="3"/>
      <c r="JWX5527" s="3"/>
      <c r="JWY5527" s="3"/>
      <c r="JWZ5527" s="3"/>
      <c r="JXA5527" s="3"/>
      <c r="JXB5527" s="3"/>
      <c r="JXC5527" s="3"/>
      <c r="JXD5527" s="3"/>
      <c r="JXE5527" s="3"/>
      <c r="JXF5527" s="3"/>
      <c r="JXG5527" s="3"/>
      <c r="JXH5527" s="3"/>
      <c r="JXI5527" s="3"/>
      <c r="JXJ5527" s="3"/>
      <c r="JXK5527" s="3"/>
      <c r="JXL5527" s="3"/>
      <c r="JXM5527" s="3"/>
      <c r="JXN5527" s="3"/>
      <c r="JXO5527" s="3"/>
      <c r="JXP5527" s="3"/>
      <c r="JXQ5527" s="3"/>
      <c r="JXR5527" s="3"/>
      <c r="JXS5527" s="3"/>
      <c r="JXT5527" s="3"/>
      <c r="JXU5527" s="3"/>
      <c r="JXV5527" s="3"/>
      <c r="JXW5527" s="3"/>
      <c r="JXX5527" s="3"/>
      <c r="JXY5527" s="3"/>
      <c r="JXZ5527" s="3"/>
      <c r="JYA5527" s="3"/>
      <c r="JYB5527" s="3"/>
      <c r="JYC5527" s="3"/>
      <c r="JYD5527" s="3"/>
      <c r="JYE5527" s="3"/>
      <c r="JYF5527" s="3"/>
      <c r="JYG5527" s="3"/>
      <c r="JYH5527" s="3"/>
      <c r="JYI5527" s="3"/>
      <c r="JYJ5527" s="3"/>
      <c r="JYK5527" s="3"/>
      <c r="JYL5527" s="3"/>
      <c r="JYM5527" s="3"/>
      <c r="JYN5527" s="3"/>
      <c r="JYO5527" s="3"/>
      <c r="JYP5527" s="3"/>
      <c r="JYQ5527" s="3"/>
      <c r="JYR5527" s="3"/>
      <c r="JYS5527" s="3"/>
      <c r="JYT5527" s="3"/>
      <c r="JYU5527" s="3"/>
      <c r="JYV5527" s="3"/>
      <c r="JYW5527" s="3"/>
      <c r="JYX5527" s="3"/>
      <c r="JYY5527" s="3"/>
      <c r="JYZ5527" s="3"/>
      <c r="JZA5527" s="3"/>
      <c r="JZB5527" s="3"/>
      <c r="JZC5527" s="3"/>
      <c r="JZD5527" s="3"/>
      <c r="JZE5527" s="3"/>
      <c r="JZF5527" s="3"/>
      <c r="JZG5527" s="3"/>
      <c r="JZH5527" s="3"/>
      <c r="JZI5527" s="3"/>
      <c r="JZJ5527" s="3"/>
      <c r="JZK5527" s="3"/>
      <c r="JZL5527" s="3"/>
      <c r="JZM5527" s="3"/>
      <c r="JZN5527" s="3"/>
      <c r="JZO5527" s="3"/>
      <c r="JZP5527" s="3"/>
      <c r="JZQ5527" s="3"/>
      <c r="JZR5527" s="3"/>
      <c r="JZS5527" s="3"/>
      <c r="JZT5527" s="3"/>
      <c r="JZU5527" s="3"/>
      <c r="JZV5527" s="3"/>
      <c r="JZW5527" s="3"/>
      <c r="JZX5527" s="3"/>
      <c r="JZY5527" s="3"/>
      <c r="JZZ5527" s="3"/>
      <c r="KAA5527" s="3"/>
      <c r="KAB5527" s="3"/>
      <c r="KAC5527" s="3"/>
      <c r="KAD5527" s="3"/>
      <c r="KAE5527" s="3"/>
      <c r="KAF5527" s="3"/>
      <c r="KAG5527" s="3"/>
      <c r="KAH5527" s="3"/>
      <c r="KAI5527" s="3"/>
      <c r="KAJ5527" s="3"/>
      <c r="KAK5527" s="3"/>
      <c r="KAL5527" s="3"/>
      <c r="KAM5527" s="3"/>
      <c r="KAN5527" s="3"/>
      <c r="KAO5527" s="3"/>
      <c r="KAP5527" s="3"/>
      <c r="KAQ5527" s="3"/>
      <c r="KAR5527" s="3"/>
      <c r="KAS5527" s="3"/>
      <c r="KAT5527" s="3"/>
      <c r="KAU5527" s="3"/>
      <c r="KAV5527" s="3"/>
      <c r="KAW5527" s="3"/>
      <c r="KAX5527" s="3"/>
      <c r="KAY5527" s="3"/>
      <c r="KAZ5527" s="3"/>
      <c r="KBA5527" s="3"/>
      <c r="KBB5527" s="3"/>
      <c r="KBC5527" s="3"/>
      <c r="KBD5527" s="3"/>
      <c r="KBE5527" s="3"/>
      <c r="KBF5527" s="3"/>
      <c r="KBG5527" s="3"/>
      <c r="KBH5527" s="3"/>
      <c r="KBI5527" s="3"/>
      <c r="KBJ5527" s="3"/>
      <c r="KBK5527" s="3"/>
      <c r="KBL5527" s="3"/>
      <c r="KBM5527" s="3"/>
      <c r="KBN5527" s="3"/>
      <c r="KBO5527" s="3"/>
      <c r="KBP5527" s="3"/>
      <c r="KBQ5527" s="3"/>
      <c r="KBR5527" s="3"/>
      <c r="KBS5527" s="3"/>
      <c r="KBT5527" s="3"/>
      <c r="KBU5527" s="3"/>
      <c r="KBV5527" s="3"/>
      <c r="KBW5527" s="3"/>
      <c r="KBX5527" s="3"/>
      <c r="KBY5527" s="3"/>
      <c r="KBZ5527" s="3"/>
      <c r="KCA5527" s="3"/>
      <c r="KCB5527" s="3"/>
      <c r="KCC5527" s="3"/>
      <c r="KCD5527" s="3"/>
      <c r="KCE5527" s="3"/>
      <c r="KCF5527" s="3"/>
      <c r="KCG5527" s="3"/>
      <c r="KCH5527" s="3"/>
      <c r="KCI5527" s="3"/>
      <c r="KCJ5527" s="3"/>
      <c r="KCK5527" s="3"/>
      <c r="KCL5527" s="3"/>
      <c r="KCM5527" s="3"/>
      <c r="KCN5527" s="3"/>
      <c r="KCO5527" s="3"/>
      <c r="KCP5527" s="3"/>
      <c r="KCQ5527" s="3"/>
      <c r="KCR5527" s="3"/>
      <c r="KCS5527" s="3"/>
      <c r="KCT5527" s="3"/>
      <c r="KCU5527" s="3"/>
      <c r="KCV5527" s="3"/>
      <c r="KCW5527" s="3"/>
      <c r="KCX5527" s="3"/>
      <c r="KCY5527" s="3"/>
      <c r="KCZ5527" s="3"/>
      <c r="KDA5527" s="3"/>
      <c r="KDB5527" s="3"/>
      <c r="KDC5527" s="3"/>
      <c r="KDD5527" s="3"/>
      <c r="KDE5527" s="3"/>
      <c r="KDF5527" s="3"/>
      <c r="KDG5527" s="3"/>
      <c r="KDH5527" s="3"/>
      <c r="KDI5527" s="3"/>
      <c r="KDJ5527" s="3"/>
      <c r="KDK5527" s="3"/>
      <c r="KDL5527" s="3"/>
      <c r="KDM5527" s="3"/>
      <c r="KDN5527" s="3"/>
      <c r="KDO5527" s="3"/>
      <c r="KDP5527" s="3"/>
      <c r="KDQ5527" s="3"/>
      <c r="KDR5527" s="3"/>
      <c r="KDS5527" s="3"/>
      <c r="KDT5527" s="3"/>
      <c r="KDU5527" s="3"/>
      <c r="KDV5527" s="3"/>
      <c r="KDW5527" s="3"/>
      <c r="KDX5527" s="3"/>
      <c r="KDY5527" s="3"/>
      <c r="KDZ5527" s="3"/>
      <c r="KEA5527" s="3"/>
      <c r="KEB5527" s="3"/>
      <c r="KEC5527" s="3"/>
      <c r="KED5527" s="3"/>
      <c r="KEE5527" s="3"/>
      <c r="KEF5527" s="3"/>
      <c r="KEG5527" s="3"/>
      <c r="KEH5527" s="3"/>
      <c r="KEI5527" s="3"/>
      <c r="KEJ5527" s="3"/>
      <c r="KEK5527" s="3"/>
      <c r="KEL5527" s="3"/>
      <c r="KEM5527" s="3"/>
      <c r="KEN5527" s="3"/>
      <c r="KEO5527" s="3"/>
      <c r="KEP5527" s="3"/>
      <c r="KEQ5527" s="3"/>
      <c r="KER5527" s="3"/>
      <c r="KES5527" s="3"/>
      <c r="KET5527" s="3"/>
      <c r="KEU5527" s="3"/>
      <c r="KEV5527" s="3"/>
      <c r="KEW5527" s="3"/>
      <c r="KEX5527" s="3"/>
      <c r="KEY5527" s="3"/>
      <c r="KEZ5527" s="3"/>
      <c r="KFA5527" s="3"/>
      <c r="KFB5527" s="3"/>
      <c r="KFC5527" s="3"/>
      <c r="KFD5527" s="3"/>
      <c r="KFE5527" s="3"/>
      <c r="KFF5527" s="3"/>
      <c r="KFG5527" s="3"/>
      <c r="KFH5527" s="3"/>
      <c r="KFI5527" s="3"/>
      <c r="KFJ5527" s="3"/>
      <c r="KFK5527" s="3"/>
      <c r="KFL5527" s="3"/>
      <c r="KFM5527" s="3"/>
      <c r="KFN5527" s="3"/>
      <c r="KFO5527" s="3"/>
      <c r="KFP5527" s="3"/>
      <c r="KFQ5527" s="3"/>
      <c r="KFR5527" s="3"/>
      <c r="KFS5527" s="3"/>
      <c r="KFT5527" s="3"/>
      <c r="KFU5527" s="3"/>
      <c r="KFV5527" s="3"/>
      <c r="KFW5527" s="3"/>
      <c r="KFX5527" s="3"/>
      <c r="KFY5527" s="3"/>
      <c r="KFZ5527" s="3"/>
      <c r="KGA5527" s="3"/>
      <c r="KGB5527" s="3"/>
      <c r="KGC5527" s="3"/>
      <c r="KGD5527" s="3"/>
      <c r="KGE5527" s="3"/>
      <c r="KGF5527" s="3"/>
      <c r="KGG5527" s="3"/>
      <c r="KGH5527" s="3"/>
      <c r="KGI5527" s="3"/>
      <c r="KGJ5527" s="3"/>
      <c r="KGK5527" s="3"/>
      <c r="KGL5527" s="3"/>
      <c r="KGM5527" s="3"/>
      <c r="KGN5527" s="3"/>
      <c r="KGO5527" s="3"/>
      <c r="KGP5527" s="3"/>
      <c r="KGQ5527" s="3"/>
      <c r="KGR5527" s="3"/>
      <c r="KGS5527" s="3"/>
      <c r="KGT5527" s="3"/>
      <c r="KGU5527" s="3"/>
      <c r="KGV5527" s="3"/>
      <c r="KGW5527" s="3"/>
      <c r="KGX5527" s="3"/>
      <c r="KGY5527" s="3"/>
      <c r="KGZ5527" s="3"/>
      <c r="KHA5527" s="3"/>
      <c r="KHB5527" s="3"/>
      <c r="KHC5527" s="3"/>
      <c r="KHD5527" s="3"/>
      <c r="KHE5527" s="3"/>
      <c r="KHF5527" s="3"/>
      <c r="KHG5527" s="3"/>
      <c r="KHH5527" s="3"/>
      <c r="KHI5527" s="3"/>
      <c r="KHJ5527" s="3"/>
      <c r="KHK5527" s="3"/>
      <c r="KHL5527" s="3"/>
      <c r="KHM5527" s="3"/>
      <c r="KHN5527" s="3"/>
      <c r="KHO5527" s="3"/>
      <c r="KHP5527" s="3"/>
      <c r="KHQ5527" s="3"/>
      <c r="KHR5527" s="3"/>
      <c r="KHS5527" s="3"/>
      <c r="KHT5527" s="3"/>
      <c r="KHU5527" s="3"/>
      <c r="KHV5527" s="3"/>
      <c r="KHW5527" s="3"/>
      <c r="KHX5527" s="3"/>
      <c r="KHY5527" s="3"/>
      <c r="KHZ5527" s="3"/>
      <c r="KIA5527" s="3"/>
      <c r="KIB5527" s="3"/>
      <c r="KIC5527" s="3"/>
      <c r="KID5527" s="3"/>
      <c r="KIE5527" s="3"/>
      <c r="KIF5527" s="3"/>
      <c r="KIG5527" s="3"/>
      <c r="KIH5527" s="3"/>
      <c r="KII5527" s="3"/>
      <c r="KIJ5527" s="3"/>
      <c r="KIK5527" s="3"/>
      <c r="KIL5527" s="3"/>
      <c r="KIM5527" s="3"/>
      <c r="KIN5527" s="3"/>
      <c r="KIO5527" s="3"/>
      <c r="KIP5527" s="3"/>
      <c r="KIQ5527" s="3"/>
      <c r="KIR5527" s="3"/>
      <c r="KIS5527" s="3"/>
      <c r="KIT5527" s="3"/>
      <c r="KIU5527" s="3"/>
      <c r="KIV5527" s="3"/>
      <c r="KIW5527" s="3"/>
      <c r="KIX5527" s="3"/>
      <c r="KIY5527" s="3"/>
      <c r="KIZ5527" s="3"/>
      <c r="KJA5527" s="3"/>
      <c r="KJB5527" s="3"/>
      <c r="KJC5527" s="3"/>
      <c r="KJD5527" s="3"/>
      <c r="KJE5527" s="3"/>
      <c r="KJF5527" s="3"/>
      <c r="KJG5527" s="3"/>
      <c r="KJH5527" s="3"/>
      <c r="KJI5527" s="3"/>
      <c r="KJJ5527" s="3"/>
      <c r="KJK5527" s="3"/>
      <c r="KJL5527" s="3"/>
      <c r="KJM5527" s="3"/>
      <c r="KJN5527" s="3"/>
      <c r="KJO5527" s="3"/>
      <c r="KJP5527" s="3"/>
      <c r="KJQ5527" s="3"/>
      <c r="KJR5527" s="3"/>
      <c r="KJS5527" s="3"/>
      <c r="KJT5527" s="3"/>
      <c r="KJU5527" s="3"/>
      <c r="KJV5527" s="3"/>
      <c r="KJW5527" s="3"/>
      <c r="KJX5527" s="3"/>
      <c r="KJY5527" s="3"/>
      <c r="KJZ5527" s="3"/>
      <c r="KKA5527" s="3"/>
      <c r="KKB5527" s="3"/>
      <c r="KKC5527" s="3"/>
      <c r="KKD5527" s="3"/>
      <c r="KKE5527" s="3"/>
      <c r="KKF5527" s="3"/>
      <c r="KKG5527" s="3"/>
      <c r="KKH5527" s="3"/>
      <c r="KKI5527" s="3"/>
      <c r="KKJ5527" s="3"/>
      <c r="KKK5527" s="3"/>
      <c r="KKL5527" s="3"/>
      <c r="KKM5527" s="3"/>
      <c r="KKN5527" s="3"/>
      <c r="KKO5527" s="3"/>
      <c r="KKP5527" s="3"/>
      <c r="KKQ5527" s="3"/>
      <c r="KKR5527" s="3"/>
      <c r="KKS5527" s="3"/>
      <c r="KKT5527" s="3"/>
      <c r="KKU5527" s="3"/>
      <c r="KKV5527" s="3"/>
      <c r="KKW5527" s="3"/>
      <c r="KKX5527" s="3"/>
      <c r="KKY5527" s="3"/>
      <c r="KKZ5527" s="3"/>
      <c r="KLA5527" s="3"/>
      <c r="KLB5527" s="3"/>
      <c r="KLC5527" s="3"/>
      <c r="KLD5527" s="3"/>
      <c r="KLE5527" s="3"/>
      <c r="KLF5527" s="3"/>
      <c r="KLG5527" s="3"/>
      <c r="KLH5527" s="3"/>
      <c r="KLI5527" s="3"/>
      <c r="KLJ5527" s="3"/>
      <c r="KLK5527" s="3"/>
      <c r="KLL5527" s="3"/>
      <c r="KLM5527" s="3"/>
      <c r="KLN5527" s="3"/>
      <c r="KLO5527" s="3"/>
      <c r="KLP5527" s="3"/>
      <c r="KLQ5527" s="3"/>
      <c r="KLR5527" s="3"/>
      <c r="KLS5527" s="3"/>
      <c r="KLT5527" s="3"/>
      <c r="KLU5527" s="3"/>
      <c r="KLV5527" s="3"/>
      <c r="KLW5527" s="3"/>
      <c r="KLX5527" s="3"/>
      <c r="KLY5527" s="3"/>
      <c r="KLZ5527" s="3"/>
      <c r="KMA5527" s="3"/>
      <c r="KMB5527" s="3"/>
      <c r="KMC5527" s="3"/>
      <c r="KMD5527" s="3"/>
      <c r="KME5527" s="3"/>
      <c r="KMF5527" s="3"/>
      <c r="KMG5527" s="3"/>
      <c r="KMH5527" s="3"/>
      <c r="KMI5527" s="3"/>
      <c r="KMJ5527" s="3"/>
      <c r="KMK5527" s="3"/>
      <c r="KML5527" s="3"/>
      <c r="KMM5527" s="3"/>
      <c r="KMN5527" s="3"/>
      <c r="KMO5527" s="3"/>
      <c r="KMP5527" s="3"/>
      <c r="KMQ5527" s="3"/>
      <c r="KMR5527" s="3"/>
      <c r="KMS5527" s="3"/>
      <c r="KMT5527" s="3"/>
      <c r="KMU5527" s="3"/>
      <c r="KMV5527" s="3"/>
      <c r="KMW5527" s="3"/>
      <c r="KMX5527" s="3"/>
      <c r="KMY5527" s="3"/>
      <c r="KMZ5527" s="3"/>
      <c r="KNA5527" s="3"/>
      <c r="KNB5527" s="3"/>
      <c r="KNC5527" s="3"/>
      <c r="KND5527" s="3"/>
      <c r="KNE5527" s="3"/>
      <c r="KNF5527" s="3"/>
      <c r="KNG5527" s="3"/>
      <c r="KNH5527" s="3"/>
      <c r="KNI5527" s="3"/>
      <c r="KNJ5527" s="3"/>
      <c r="KNK5527" s="3"/>
      <c r="KNL5527" s="3"/>
      <c r="KNM5527" s="3"/>
      <c r="KNN5527" s="3"/>
      <c r="KNO5527" s="3"/>
      <c r="KNP5527" s="3"/>
      <c r="KNQ5527" s="3"/>
      <c r="KNR5527" s="3"/>
      <c r="KNS5527" s="3"/>
      <c r="KNT5527" s="3"/>
      <c r="KNU5527" s="3"/>
      <c r="KNV5527" s="3"/>
      <c r="KNW5527" s="3"/>
      <c r="KNX5527" s="3"/>
      <c r="KNY5527" s="3"/>
      <c r="KNZ5527" s="3"/>
      <c r="KOA5527" s="3"/>
      <c r="KOB5527" s="3"/>
      <c r="KOC5527" s="3"/>
      <c r="KOD5527" s="3"/>
      <c r="KOE5527" s="3"/>
      <c r="KOF5527" s="3"/>
      <c r="KOG5527" s="3"/>
      <c r="KOH5527" s="3"/>
      <c r="KOI5527" s="3"/>
      <c r="KOJ5527" s="3"/>
      <c r="KOK5527" s="3"/>
      <c r="KOL5527" s="3"/>
      <c r="KOM5527" s="3"/>
      <c r="KON5527" s="3"/>
      <c r="KOO5527" s="3"/>
      <c r="KOP5527" s="3"/>
      <c r="KOQ5527" s="3"/>
      <c r="KOR5527" s="3"/>
      <c r="KOS5527" s="3"/>
      <c r="KOT5527" s="3"/>
      <c r="KOU5527" s="3"/>
      <c r="KOV5527" s="3"/>
      <c r="KOW5527" s="3"/>
      <c r="KOX5527" s="3"/>
      <c r="KOY5527" s="3"/>
      <c r="KOZ5527" s="3"/>
      <c r="KPA5527" s="3"/>
      <c r="KPB5527" s="3"/>
      <c r="KPC5527" s="3"/>
      <c r="KPD5527" s="3"/>
      <c r="KPE5527" s="3"/>
      <c r="KPF5527" s="3"/>
      <c r="KPG5527" s="3"/>
      <c r="KPH5527" s="3"/>
      <c r="KPI5527" s="3"/>
      <c r="KPJ5527" s="3"/>
      <c r="KPK5527" s="3"/>
      <c r="KPL5527" s="3"/>
      <c r="KPM5527" s="3"/>
      <c r="KPN5527" s="3"/>
      <c r="KPO5527" s="3"/>
      <c r="KPP5527" s="3"/>
      <c r="KPQ5527" s="3"/>
      <c r="KPR5527" s="3"/>
      <c r="KPS5527" s="3"/>
      <c r="KPT5527" s="3"/>
      <c r="KPU5527" s="3"/>
      <c r="KPV5527" s="3"/>
      <c r="KPW5527" s="3"/>
      <c r="KPX5527" s="3"/>
      <c r="KPY5527" s="3"/>
      <c r="KPZ5527" s="3"/>
      <c r="KQA5527" s="3"/>
      <c r="KQB5527" s="3"/>
      <c r="KQC5527" s="3"/>
      <c r="KQD5527" s="3"/>
      <c r="KQE5527" s="3"/>
      <c r="KQF5527" s="3"/>
      <c r="KQG5527" s="3"/>
      <c r="KQH5527" s="3"/>
      <c r="KQI5527" s="3"/>
      <c r="KQJ5527" s="3"/>
      <c r="KQK5527" s="3"/>
      <c r="KQL5527" s="3"/>
      <c r="KQM5527" s="3"/>
      <c r="KQN5527" s="3"/>
      <c r="KQO5527" s="3"/>
      <c r="KQP5527" s="3"/>
      <c r="KQQ5527" s="3"/>
      <c r="KQR5527" s="3"/>
      <c r="KQS5527" s="3"/>
      <c r="KQT5527" s="3"/>
      <c r="KQU5527" s="3"/>
      <c r="KQV5527" s="3"/>
      <c r="KQW5527" s="3"/>
      <c r="KQX5527" s="3"/>
      <c r="KQY5527" s="3"/>
      <c r="KQZ5527" s="3"/>
      <c r="KRA5527" s="3"/>
      <c r="KRB5527" s="3"/>
      <c r="KRC5527" s="3"/>
      <c r="KRD5527" s="3"/>
      <c r="KRE5527" s="3"/>
      <c r="KRF5527" s="3"/>
      <c r="KRG5527" s="3"/>
      <c r="KRH5527" s="3"/>
      <c r="KRI5527" s="3"/>
      <c r="KRJ5527" s="3"/>
      <c r="KRK5527" s="3"/>
      <c r="KRL5527" s="3"/>
      <c r="KRM5527" s="3"/>
      <c r="KRN5527" s="3"/>
      <c r="KRO5527" s="3"/>
      <c r="KRP5527" s="3"/>
      <c r="KRQ5527" s="3"/>
      <c r="KRR5527" s="3"/>
      <c r="KRS5527" s="3"/>
      <c r="KRT5527" s="3"/>
      <c r="KRU5527" s="3"/>
      <c r="KRV5527" s="3"/>
      <c r="KRW5527" s="3"/>
      <c r="KRX5527" s="3"/>
      <c r="KRY5527" s="3"/>
      <c r="KRZ5527" s="3"/>
      <c r="KSA5527" s="3"/>
      <c r="KSB5527" s="3"/>
      <c r="KSC5527" s="3"/>
      <c r="KSD5527" s="3"/>
      <c r="KSE5527" s="3"/>
      <c r="KSF5527" s="3"/>
      <c r="KSG5527" s="3"/>
      <c r="KSH5527" s="3"/>
      <c r="KSI5527" s="3"/>
      <c r="KSJ5527" s="3"/>
      <c r="KSK5527" s="3"/>
      <c r="KSL5527" s="3"/>
      <c r="KSM5527" s="3"/>
      <c r="KSN5527" s="3"/>
      <c r="KSO5527" s="3"/>
      <c r="KSP5527" s="3"/>
      <c r="KSQ5527" s="3"/>
      <c r="KSR5527" s="3"/>
      <c r="KSS5527" s="3"/>
      <c r="KST5527" s="3"/>
      <c r="KSU5527" s="3"/>
      <c r="KSV5527" s="3"/>
      <c r="KSW5527" s="3"/>
      <c r="KSX5527" s="3"/>
      <c r="KSY5527" s="3"/>
      <c r="KSZ5527" s="3"/>
      <c r="KTA5527" s="3"/>
      <c r="KTB5527" s="3"/>
      <c r="KTC5527" s="3"/>
      <c r="KTD5527" s="3"/>
      <c r="KTE5527" s="3"/>
      <c r="KTF5527" s="3"/>
      <c r="KTG5527" s="3"/>
      <c r="KTH5527" s="3"/>
      <c r="KTI5527" s="3"/>
      <c r="KTJ5527" s="3"/>
      <c r="KTK5527" s="3"/>
      <c r="KTL5527" s="3"/>
      <c r="KTM5527" s="3"/>
      <c r="KTN5527" s="3"/>
      <c r="KTO5527" s="3"/>
      <c r="KTP5527" s="3"/>
      <c r="KTQ5527" s="3"/>
      <c r="KTR5527" s="3"/>
      <c r="KTS5527" s="3"/>
      <c r="KTT5527" s="3"/>
      <c r="KTU5527" s="3"/>
      <c r="KTV5527" s="3"/>
      <c r="KTW5527" s="3"/>
      <c r="KTX5527" s="3"/>
      <c r="KTY5527" s="3"/>
      <c r="KTZ5527" s="3"/>
      <c r="KUA5527" s="3"/>
      <c r="KUB5527" s="3"/>
      <c r="KUC5527" s="3"/>
      <c r="KUD5527" s="3"/>
      <c r="KUE5527" s="3"/>
      <c r="KUF5527" s="3"/>
      <c r="KUG5527" s="3"/>
      <c r="KUH5527" s="3"/>
      <c r="KUI5527" s="3"/>
      <c r="KUJ5527" s="3"/>
      <c r="KUK5527" s="3"/>
      <c r="KUL5527" s="3"/>
      <c r="KUM5527" s="3"/>
      <c r="KUN5527" s="3"/>
      <c r="KUO5527" s="3"/>
      <c r="KUP5527" s="3"/>
      <c r="KUQ5527" s="3"/>
      <c r="KUR5527" s="3"/>
      <c r="KUS5527" s="3"/>
      <c r="KUT5527" s="3"/>
      <c r="KUU5527" s="3"/>
      <c r="KUV5527" s="3"/>
      <c r="KUW5527" s="3"/>
      <c r="KUX5527" s="3"/>
      <c r="KUY5527" s="3"/>
      <c r="KUZ5527" s="3"/>
      <c r="KVA5527" s="3"/>
      <c r="KVB5527" s="3"/>
      <c r="KVC5527" s="3"/>
      <c r="KVD5527" s="3"/>
      <c r="KVE5527" s="3"/>
      <c r="KVF5527" s="3"/>
      <c r="KVG5527" s="3"/>
      <c r="KVH5527" s="3"/>
      <c r="KVI5527" s="3"/>
      <c r="KVJ5527" s="3"/>
      <c r="KVK5527" s="3"/>
      <c r="KVL5527" s="3"/>
      <c r="KVM5527" s="3"/>
      <c r="KVN5527" s="3"/>
      <c r="KVO5527" s="3"/>
      <c r="KVP5527" s="3"/>
      <c r="KVQ5527" s="3"/>
      <c r="KVR5527" s="3"/>
      <c r="KVS5527" s="3"/>
      <c r="KVT5527" s="3"/>
      <c r="KVU5527" s="3"/>
      <c r="KVV5527" s="3"/>
      <c r="KVW5527" s="3"/>
      <c r="KVX5527" s="3"/>
      <c r="KVY5527" s="3"/>
      <c r="KVZ5527" s="3"/>
      <c r="KWA5527" s="3"/>
      <c r="KWB5527" s="3"/>
      <c r="KWC5527" s="3"/>
      <c r="KWD5527" s="3"/>
      <c r="KWE5527" s="3"/>
      <c r="KWF5527" s="3"/>
      <c r="KWG5527" s="3"/>
      <c r="KWH5527" s="3"/>
      <c r="KWI5527" s="3"/>
      <c r="KWJ5527" s="3"/>
      <c r="KWK5527" s="3"/>
      <c r="KWL5527" s="3"/>
      <c r="KWM5527" s="3"/>
      <c r="KWN5527" s="3"/>
      <c r="KWO5527" s="3"/>
      <c r="KWP5527" s="3"/>
      <c r="KWQ5527" s="3"/>
      <c r="KWR5527" s="3"/>
      <c r="KWS5527" s="3"/>
      <c r="KWT5527" s="3"/>
      <c r="KWU5527" s="3"/>
      <c r="KWV5527" s="3"/>
      <c r="KWW5527" s="3"/>
      <c r="KWX5527" s="3"/>
      <c r="KWY5527" s="3"/>
      <c r="KWZ5527" s="3"/>
      <c r="KXA5527" s="3"/>
      <c r="KXB5527" s="3"/>
      <c r="KXC5527" s="3"/>
      <c r="KXD5527" s="3"/>
      <c r="KXE5527" s="3"/>
      <c r="KXF5527" s="3"/>
      <c r="KXG5527" s="3"/>
      <c r="KXH5527" s="3"/>
      <c r="KXI5527" s="3"/>
      <c r="KXJ5527" s="3"/>
      <c r="KXK5527" s="3"/>
      <c r="KXL5527" s="3"/>
      <c r="KXM5527" s="3"/>
      <c r="KXN5527" s="3"/>
      <c r="KXO5527" s="3"/>
      <c r="KXP5527" s="3"/>
      <c r="KXQ5527" s="3"/>
      <c r="KXR5527" s="3"/>
      <c r="KXS5527" s="3"/>
      <c r="KXT5527" s="3"/>
      <c r="KXU5527" s="3"/>
      <c r="KXV5527" s="3"/>
      <c r="KXW5527" s="3"/>
      <c r="KXX5527" s="3"/>
      <c r="KXY5527" s="3"/>
      <c r="KXZ5527" s="3"/>
      <c r="KYA5527" s="3"/>
      <c r="KYB5527" s="3"/>
      <c r="KYC5527" s="3"/>
      <c r="KYD5527" s="3"/>
      <c r="KYE5527" s="3"/>
      <c r="KYF5527" s="3"/>
      <c r="KYG5527" s="3"/>
      <c r="KYH5527" s="3"/>
      <c r="KYI5527" s="3"/>
      <c r="KYJ5527" s="3"/>
      <c r="KYK5527" s="3"/>
      <c r="KYL5527" s="3"/>
      <c r="KYM5527" s="3"/>
      <c r="KYN5527" s="3"/>
      <c r="KYO5527" s="3"/>
      <c r="KYP5527" s="3"/>
      <c r="KYQ5527" s="3"/>
      <c r="KYR5527" s="3"/>
      <c r="KYS5527" s="3"/>
      <c r="KYT5527" s="3"/>
      <c r="KYU5527" s="3"/>
      <c r="KYV5527" s="3"/>
      <c r="KYW5527" s="3"/>
      <c r="KYX5527" s="3"/>
      <c r="KYY5527" s="3"/>
      <c r="KYZ5527" s="3"/>
      <c r="KZA5527" s="3"/>
      <c r="KZB5527" s="3"/>
      <c r="KZC5527" s="3"/>
      <c r="KZD5527" s="3"/>
      <c r="KZE5527" s="3"/>
      <c r="KZF5527" s="3"/>
      <c r="KZG5527" s="3"/>
      <c r="KZH5527" s="3"/>
      <c r="KZI5527" s="3"/>
      <c r="KZJ5527" s="3"/>
      <c r="KZK5527" s="3"/>
      <c r="KZL5527" s="3"/>
      <c r="KZM5527" s="3"/>
      <c r="KZN5527" s="3"/>
      <c r="KZO5527" s="3"/>
      <c r="KZP5527" s="3"/>
      <c r="KZQ5527" s="3"/>
      <c r="KZR5527" s="3"/>
      <c r="KZS5527" s="3"/>
      <c r="KZT5527" s="3"/>
      <c r="KZU5527" s="3"/>
      <c r="KZV5527" s="3"/>
      <c r="KZW5527" s="3"/>
      <c r="KZX5527" s="3"/>
      <c r="KZY5527" s="3"/>
      <c r="KZZ5527" s="3"/>
      <c r="LAA5527" s="3"/>
      <c r="LAB5527" s="3"/>
      <c r="LAC5527" s="3"/>
      <c r="LAD5527" s="3"/>
      <c r="LAE5527" s="3"/>
      <c r="LAF5527" s="3"/>
      <c r="LAG5527" s="3"/>
      <c r="LAH5527" s="3"/>
      <c r="LAI5527" s="3"/>
      <c r="LAJ5527" s="3"/>
      <c r="LAK5527" s="3"/>
      <c r="LAL5527" s="3"/>
      <c r="LAM5527" s="3"/>
      <c r="LAN5527" s="3"/>
      <c r="LAO5527" s="3"/>
      <c r="LAP5527" s="3"/>
      <c r="LAQ5527" s="3"/>
      <c r="LAR5527" s="3"/>
      <c r="LAS5527" s="3"/>
      <c r="LAT5527" s="3"/>
      <c r="LAU5527" s="3"/>
      <c r="LAV5527" s="3"/>
      <c r="LAW5527" s="3"/>
      <c r="LAX5527" s="3"/>
      <c r="LAY5527" s="3"/>
      <c r="LAZ5527" s="3"/>
      <c r="LBA5527" s="3"/>
      <c r="LBB5527" s="3"/>
      <c r="LBC5527" s="3"/>
      <c r="LBD5527" s="3"/>
      <c r="LBE5527" s="3"/>
      <c r="LBF5527" s="3"/>
      <c r="LBG5527" s="3"/>
      <c r="LBH5527" s="3"/>
      <c r="LBI5527" s="3"/>
      <c r="LBJ5527" s="3"/>
      <c r="LBK5527" s="3"/>
      <c r="LBL5527" s="3"/>
      <c r="LBM5527" s="3"/>
      <c r="LBN5527" s="3"/>
      <c r="LBO5527" s="3"/>
      <c r="LBP5527" s="3"/>
      <c r="LBQ5527" s="3"/>
      <c r="LBR5527" s="3"/>
      <c r="LBS5527" s="3"/>
      <c r="LBT5527" s="3"/>
      <c r="LBU5527" s="3"/>
      <c r="LBV5527" s="3"/>
      <c r="LBW5527" s="3"/>
      <c r="LBX5527" s="3"/>
      <c r="LBY5527" s="3"/>
      <c r="LBZ5527" s="3"/>
      <c r="LCA5527" s="3"/>
      <c r="LCB5527" s="3"/>
      <c r="LCC5527" s="3"/>
      <c r="LCD5527" s="3"/>
      <c r="LCE5527" s="3"/>
      <c r="LCF5527" s="3"/>
      <c r="LCG5527" s="3"/>
      <c r="LCH5527" s="3"/>
      <c r="LCI5527" s="3"/>
      <c r="LCJ5527" s="3"/>
      <c r="LCK5527" s="3"/>
      <c r="LCL5527" s="3"/>
      <c r="LCM5527" s="3"/>
      <c r="LCN5527" s="3"/>
      <c r="LCO5527" s="3"/>
      <c r="LCP5527" s="3"/>
      <c r="LCQ5527" s="3"/>
      <c r="LCR5527" s="3"/>
      <c r="LCS5527" s="3"/>
      <c r="LCT5527" s="3"/>
      <c r="LCU5527" s="3"/>
      <c r="LCV5527" s="3"/>
      <c r="LCW5527" s="3"/>
      <c r="LCX5527" s="3"/>
      <c r="LCY5527" s="3"/>
      <c r="LCZ5527" s="3"/>
      <c r="LDA5527" s="3"/>
      <c r="LDB5527" s="3"/>
      <c r="LDC5527" s="3"/>
      <c r="LDD5527" s="3"/>
      <c r="LDE5527" s="3"/>
      <c r="LDF5527" s="3"/>
      <c r="LDG5527" s="3"/>
      <c r="LDH5527" s="3"/>
      <c r="LDI5527" s="3"/>
      <c r="LDJ5527" s="3"/>
      <c r="LDK5527" s="3"/>
      <c r="LDL5527" s="3"/>
      <c r="LDM5527" s="3"/>
      <c r="LDN5527" s="3"/>
      <c r="LDO5527" s="3"/>
      <c r="LDP5527" s="3"/>
      <c r="LDQ5527" s="3"/>
      <c r="LDR5527" s="3"/>
      <c r="LDS5527" s="3"/>
      <c r="LDT5527" s="3"/>
      <c r="LDU5527" s="3"/>
      <c r="LDV5527" s="3"/>
      <c r="LDW5527" s="3"/>
      <c r="LDX5527" s="3"/>
      <c r="LDY5527" s="3"/>
      <c r="LDZ5527" s="3"/>
      <c r="LEA5527" s="3"/>
      <c r="LEB5527" s="3"/>
      <c r="LEC5527" s="3"/>
      <c r="LED5527" s="3"/>
      <c r="LEE5527" s="3"/>
      <c r="LEF5527" s="3"/>
      <c r="LEG5527" s="3"/>
      <c r="LEH5527" s="3"/>
      <c r="LEI5527" s="3"/>
      <c r="LEJ5527" s="3"/>
      <c r="LEK5527" s="3"/>
      <c r="LEL5527" s="3"/>
      <c r="LEM5527" s="3"/>
      <c r="LEN5527" s="3"/>
      <c r="LEO5527" s="3"/>
      <c r="LEP5527" s="3"/>
      <c r="LEQ5527" s="3"/>
      <c r="LER5527" s="3"/>
      <c r="LES5527" s="3"/>
      <c r="LET5527" s="3"/>
      <c r="LEU5527" s="3"/>
      <c r="LEV5527" s="3"/>
      <c r="LEW5527" s="3"/>
      <c r="LEX5527" s="3"/>
      <c r="LEY5527" s="3"/>
      <c r="LEZ5527" s="3"/>
      <c r="LFA5527" s="3"/>
      <c r="LFB5527" s="3"/>
      <c r="LFC5527" s="3"/>
      <c r="LFD5527" s="3"/>
      <c r="LFE5527" s="3"/>
      <c r="LFF5527" s="3"/>
      <c r="LFG5527" s="3"/>
      <c r="LFH5527" s="3"/>
      <c r="LFI5527" s="3"/>
      <c r="LFJ5527" s="3"/>
      <c r="LFK5527" s="3"/>
      <c r="LFL5527" s="3"/>
      <c r="LFM5527" s="3"/>
      <c r="LFN5527" s="3"/>
      <c r="LFO5527" s="3"/>
      <c r="LFP5527" s="3"/>
      <c r="LFQ5527" s="3"/>
      <c r="LFR5527" s="3"/>
      <c r="LFS5527" s="3"/>
      <c r="LFT5527" s="3"/>
      <c r="LFU5527" s="3"/>
      <c r="LFV5527" s="3"/>
      <c r="LFW5527" s="3"/>
      <c r="LFX5527" s="3"/>
      <c r="LFY5527" s="3"/>
      <c r="LFZ5527" s="3"/>
      <c r="LGA5527" s="3"/>
      <c r="LGB5527" s="3"/>
      <c r="LGC5527" s="3"/>
      <c r="LGD5527" s="3"/>
      <c r="LGE5527" s="3"/>
      <c r="LGF5527" s="3"/>
      <c r="LGG5527" s="3"/>
      <c r="LGH5527" s="3"/>
      <c r="LGI5527" s="3"/>
      <c r="LGJ5527" s="3"/>
      <c r="LGK5527" s="3"/>
      <c r="LGL5527" s="3"/>
      <c r="LGM5527" s="3"/>
      <c r="LGN5527" s="3"/>
      <c r="LGO5527" s="3"/>
      <c r="LGP5527" s="3"/>
      <c r="LGQ5527" s="3"/>
      <c r="LGR5527" s="3"/>
      <c r="LGS5527" s="3"/>
      <c r="LGT5527" s="3"/>
      <c r="LGU5527" s="3"/>
      <c r="LGV5527" s="3"/>
      <c r="LGW5527" s="3"/>
      <c r="LGX5527" s="3"/>
      <c r="LGY5527" s="3"/>
      <c r="LGZ5527" s="3"/>
      <c r="LHA5527" s="3"/>
      <c r="LHB5527" s="3"/>
      <c r="LHC5527" s="3"/>
      <c r="LHD5527" s="3"/>
      <c r="LHE5527" s="3"/>
      <c r="LHF5527" s="3"/>
      <c r="LHG5527" s="3"/>
      <c r="LHH5527" s="3"/>
      <c r="LHI5527" s="3"/>
      <c r="LHJ5527" s="3"/>
      <c r="LHK5527" s="3"/>
      <c r="LHL5527" s="3"/>
      <c r="LHM5527" s="3"/>
      <c r="LHN5527" s="3"/>
      <c r="LHO5527" s="3"/>
      <c r="LHP5527" s="3"/>
      <c r="LHQ5527" s="3"/>
      <c r="LHR5527" s="3"/>
      <c r="LHS5527" s="3"/>
      <c r="LHT5527" s="3"/>
      <c r="LHU5527" s="3"/>
      <c r="LHV5527" s="3"/>
      <c r="LHW5527" s="3"/>
      <c r="LHX5527" s="3"/>
      <c r="LHY5527" s="3"/>
      <c r="LHZ5527" s="3"/>
      <c r="LIA5527" s="3"/>
      <c r="LIB5527" s="3"/>
      <c r="LIC5527" s="3"/>
      <c r="LID5527" s="3"/>
      <c r="LIE5527" s="3"/>
      <c r="LIF5527" s="3"/>
      <c r="LIG5527" s="3"/>
      <c r="LIH5527" s="3"/>
      <c r="LII5527" s="3"/>
      <c r="LIJ5527" s="3"/>
      <c r="LIK5527" s="3"/>
      <c r="LIL5527" s="3"/>
      <c r="LIM5527" s="3"/>
      <c r="LIN5527" s="3"/>
      <c r="LIO5527" s="3"/>
      <c r="LIP5527" s="3"/>
      <c r="LIQ5527" s="3"/>
      <c r="LIR5527" s="3"/>
      <c r="LIS5527" s="3"/>
      <c r="LIT5527" s="3"/>
      <c r="LIU5527" s="3"/>
      <c r="LIV5527" s="3"/>
      <c r="LIW5527" s="3"/>
      <c r="LIX5527" s="3"/>
      <c r="LIY5527" s="3"/>
      <c r="LIZ5527" s="3"/>
      <c r="LJA5527" s="3"/>
      <c r="LJB5527" s="3"/>
      <c r="LJC5527" s="3"/>
      <c r="LJD5527" s="3"/>
      <c r="LJE5527" s="3"/>
      <c r="LJF5527" s="3"/>
      <c r="LJG5527" s="3"/>
      <c r="LJH5527" s="3"/>
      <c r="LJI5527" s="3"/>
      <c r="LJJ5527" s="3"/>
      <c r="LJK5527" s="3"/>
      <c r="LJL5527" s="3"/>
      <c r="LJM5527" s="3"/>
      <c r="LJN5527" s="3"/>
      <c r="LJO5527" s="3"/>
      <c r="LJP5527" s="3"/>
      <c r="LJQ5527" s="3"/>
      <c r="LJR5527" s="3"/>
      <c r="LJS5527" s="3"/>
      <c r="LJT5527" s="3"/>
      <c r="LJU5527" s="3"/>
      <c r="LJV5527" s="3"/>
      <c r="LJW5527" s="3"/>
      <c r="LJX5527" s="3"/>
      <c r="LJY5527" s="3"/>
      <c r="LJZ5527" s="3"/>
      <c r="LKA5527" s="3"/>
      <c r="LKB5527" s="3"/>
      <c r="LKC5527" s="3"/>
      <c r="LKD5527" s="3"/>
      <c r="LKE5527" s="3"/>
      <c r="LKF5527" s="3"/>
      <c r="LKG5527" s="3"/>
      <c r="LKH5527" s="3"/>
      <c r="LKI5527" s="3"/>
      <c r="LKJ5527" s="3"/>
      <c r="LKK5527" s="3"/>
      <c r="LKL5527" s="3"/>
      <c r="LKM5527" s="3"/>
      <c r="LKN5527" s="3"/>
      <c r="LKO5527" s="3"/>
      <c r="LKP5527" s="3"/>
      <c r="LKQ5527" s="3"/>
      <c r="LKR5527" s="3"/>
      <c r="LKS5527" s="3"/>
      <c r="LKT5527" s="3"/>
      <c r="LKU5527" s="3"/>
      <c r="LKV5527" s="3"/>
      <c r="LKW5527" s="3"/>
      <c r="LKX5527" s="3"/>
      <c r="LKY5527" s="3"/>
      <c r="LKZ5527" s="3"/>
      <c r="LLA5527" s="3"/>
      <c r="LLB5527" s="3"/>
      <c r="LLC5527" s="3"/>
      <c r="LLD5527" s="3"/>
      <c r="LLE5527" s="3"/>
      <c r="LLF5527" s="3"/>
      <c r="LLG5527" s="3"/>
      <c r="LLH5527" s="3"/>
      <c r="LLI5527" s="3"/>
      <c r="LLJ5527" s="3"/>
      <c r="LLK5527" s="3"/>
      <c r="LLL5527" s="3"/>
      <c r="LLM5527" s="3"/>
      <c r="LLN5527" s="3"/>
      <c r="LLO5527" s="3"/>
      <c r="LLP5527" s="3"/>
      <c r="LLQ5527" s="3"/>
      <c r="LLR5527" s="3"/>
      <c r="LLS5527" s="3"/>
      <c r="LLT5527" s="3"/>
      <c r="LLU5527" s="3"/>
      <c r="LLV5527" s="3"/>
      <c r="LLW5527" s="3"/>
      <c r="LLX5527" s="3"/>
      <c r="LLY5527" s="3"/>
      <c r="LLZ5527" s="3"/>
      <c r="LMA5527" s="3"/>
      <c r="LMB5527" s="3"/>
      <c r="LMC5527" s="3"/>
      <c r="LMD5527" s="3"/>
      <c r="LME5527" s="3"/>
      <c r="LMF5527" s="3"/>
      <c r="LMG5527" s="3"/>
      <c r="LMH5527" s="3"/>
      <c r="LMI5527" s="3"/>
      <c r="LMJ5527" s="3"/>
      <c r="LMK5527" s="3"/>
      <c r="LML5527" s="3"/>
      <c r="LMM5527" s="3"/>
      <c r="LMN5527" s="3"/>
      <c r="LMO5527" s="3"/>
      <c r="LMP5527" s="3"/>
      <c r="LMQ5527" s="3"/>
      <c r="LMR5527" s="3"/>
      <c r="LMS5527" s="3"/>
      <c r="LMT5527" s="3"/>
      <c r="LMU5527" s="3"/>
      <c r="LMV5527" s="3"/>
      <c r="LMW5527" s="3"/>
      <c r="LMX5527" s="3"/>
      <c r="LMY5527" s="3"/>
      <c r="LMZ5527" s="3"/>
      <c r="LNA5527" s="3"/>
      <c r="LNB5527" s="3"/>
      <c r="LNC5527" s="3"/>
      <c r="LND5527" s="3"/>
      <c r="LNE5527" s="3"/>
      <c r="LNF5527" s="3"/>
      <c r="LNG5527" s="3"/>
      <c r="LNH5527" s="3"/>
      <c r="LNI5527" s="3"/>
      <c r="LNJ5527" s="3"/>
      <c r="LNK5527" s="3"/>
      <c r="LNL5527" s="3"/>
      <c r="LNM5527" s="3"/>
      <c r="LNN5527" s="3"/>
      <c r="LNO5527" s="3"/>
      <c r="LNP5527" s="3"/>
      <c r="LNQ5527" s="3"/>
      <c r="LNR5527" s="3"/>
      <c r="LNS5527" s="3"/>
      <c r="LNT5527" s="3"/>
      <c r="LNU5527" s="3"/>
      <c r="LNV5527" s="3"/>
      <c r="LNW5527" s="3"/>
      <c r="LNX5527" s="3"/>
      <c r="LNY5527" s="3"/>
      <c r="LNZ5527" s="3"/>
      <c r="LOA5527" s="3"/>
      <c r="LOB5527" s="3"/>
      <c r="LOC5527" s="3"/>
      <c r="LOD5527" s="3"/>
      <c r="LOE5527" s="3"/>
      <c r="LOF5527" s="3"/>
      <c r="LOG5527" s="3"/>
      <c r="LOH5527" s="3"/>
      <c r="LOI5527" s="3"/>
      <c r="LOJ5527" s="3"/>
      <c r="LOK5527" s="3"/>
      <c r="LOL5527" s="3"/>
      <c r="LOM5527" s="3"/>
      <c r="LON5527" s="3"/>
      <c r="LOO5527" s="3"/>
      <c r="LOP5527" s="3"/>
      <c r="LOQ5527" s="3"/>
      <c r="LOR5527" s="3"/>
      <c r="LOS5527" s="3"/>
      <c r="LOT5527" s="3"/>
      <c r="LOU5527" s="3"/>
      <c r="LOV5527" s="3"/>
      <c r="LOW5527" s="3"/>
      <c r="LOX5527" s="3"/>
      <c r="LOY5527" s="3"/>
      <c r="LOZ5527" s="3"/>
      <c r="LPA5527" s="3"/>
      <c r="LPB5527" s="3"/>
      <c r="LPC5527" s="3"/>
      <c r="LPD5527" s="3"/>
      <c r="LPE5527" s="3"/>
      <c r="LPF5527" s="3"/>
      <c r="LPG5527" s="3"/>
      <c r="LPH5527" s="3"/>
      <c r="LPI5527" s="3"/>
      <c r="LPJ5527" s="3"/>
      <c r="LPK5527" s="3"/>
      <c r="LPL5527" s="3"/>
      <c r="LPM5527" s="3"/>
      <c r="LPN5527" s="3"/>
      <c r="LPO5527" s="3"/>
      <c r="LPP5527" s="3"/>
      <c r="LPQ5527" s="3"/>
      <c r="LPR5527" s="3"/>
      <c r="LPS5527" s="3"/>
      <c r="LPT5527" s="3"/>
      <c r="LPU5527" s="3"/>
      <c r="LPV5527" s="3"/>
      <c r="LPW5527" s="3"/>
      <c r="LPX5527" s="3"/>
      <c r="LPY5527" s="3"/>
      <c r="LPZ5527" s="3"/>
      <c r="LQA5527" s="3"/>
      <c r="LQB5527" s="3"/>
      <c r="LQC5527" s="3"/>
      <c r="LQD5527" s="3"/>
      <c r="LQE5527" s="3"/>
      <c r="LQF5527" s="3"/>
      <c r="LQG5527" s="3"/>
      <c r="LQH5527" s="3"/>
      <c r="LQI5527" s="3"/>
      <c r="LQJ5527" s="3"/>
      <c r="LQK5527" s="3"/>
      <c r="LQL5527" s="3"/>
      <c r="LQM5527" s="3"/>
      <c r="LQN5527" s="3"/>
      <c r="LQO5527" s="3"/>
      <c r="LQP5527" s="3"/>
      <c r="LQQ5527" s="3"/>
      <c r="LQR5527" s="3"/>
      <c r="LQS5527" s="3"/>
      <c r="LQT5527" s="3"/>
      <c r="LQU5527" s="3"/>
      <c r="LQV5527" s="3"/>
      <c r="LQW5527" s="3"/>
      <c r="LQX5527" s="3"/>
      <c r="LQY5527" s="3"/>
      <c r="LQZ5527" s="3"/>
      <c r="LRA5527" s="3"/>
      <c r="LRB5527" s="3"/>
      <c r="LRC5527" s="3"/>
      <c r="LRD5527" s="3"/>
      <c r="LRE5527" s="3"/>
      <c r="LRF5527" s="3"/>
      <c r="LRG5527" s="3"/>
      <c r="LRH5527" s="3"/>
      <c r="LRI5527" s="3"/>
      <c r="LRJ5527" s="3"/>
      <c r="LRK5527" s="3"/>
      <c r="LRL5527" s="3"/>
      <c r="LRM5527" s="3"/>
      <c r="LRN5527" s="3"/>
      <c r="LRO5527" s="3"/>
      <c r="LRP5527" s="3"/>
      <c r="LRQ5527" s="3"/>
      <c r="LRR5527" s="3"/>
      <c r="LRS5527" s="3"/>
      <c r="LRT5527" s="3"/>
      <c r="LRU5527" s="3"/>
      <c r="LRV5527" s="3"/>
      <c r="LRW5527" s="3"/>
      <c r="LRX5527" s="3"/>
      <c r="LRY5527" s="3"/>
      <c r="LRZ5527" s="3"/>
      <c r="LSA5527" s="3"/>
      <c r="LSB5527" s="3"/>
      <c r="LSC5527" s="3"/>
      <c r="LSD5527" s="3"/>
      <c r="LSE5527" s="3"/>
      <c r="LSF5527" s="3"/>
      <c r="LSG5527" s="3"/>
      <c r="LSH5527" s="3"/>
      <c r="LSI5527" s="3"/>
      <c r="LSJ5527" s="3"/>
      <c r="LSK5527" s="3"/>
      <c r="LSL5527" s="3"/>
      <c r="LSM5527" s="3"/>
      <c r="LSN5527" s="3"/>
      <c r="LSO5527" s="3"/>
      <c r="LSP5527" s="3"/>
      <c r="LSQ5527" s="3"/>
      <c r="LSR5527" s="3"/>
      <c r="LSS5527" s="3"/>
      <c r="LST5527" s="3"/>
      <c r="LSU5527" s="3"/>
      <c r="LSV5527" s="3"/>
      <c r="LSW5527" s="3"/>
      <c r="LSX5527" s="3"/>
      <c r="LSY5527" s="3"/>
      <c r="LSZ5527" s="3"/>
      <c r="LTA5527" s="3"/>
      <c r="LTB5527" s="3"/>
      <c r="LTC5527" s="3"/>
      <c r="LTD5527" s="3"/>
      <c r="LTE5527" s="3"/>
      <c r="LTF5527" s="3"/>
      <c r="LTG5527" s="3"/>
      <c r="LTH5527" s="3"/>
      <c r="LTI5527" s="3"/>
      <c r="LTJ5527" s="3"/>
      <c r="LTK5527" s="3"/>
      <c r="LTL5527" s="3"/>
      <c r="LTM5527" s="3"/>
      <c r="LTN5527" s="3"/>
      <c r="LTO5527" s="3"/>
      <c r="LTP5527" s="3"/>
      <c r="LTQ5527" s="3"/>
      <c r="LTR5527" s="3"/>
      <c r="LTS5527" s="3"/>
      <c r="LTT5527" s="3"/>
      <c r="LTU5527" s="3"/>
      <c r="LTV5527" s="3"/>
      <c r="LTW5527" s="3"/>
      <c r="LTX5527" s="3"/>
      <c r="LTY5527" s="3"/>
      <c r="LTZ5527" s="3"/>
      <c r="LUA5527" s="3"/>
      <c r="LUB5527" s="3"/>
      <c r="LUC5527" s="3"/>
      <c r="LUD5527" s="3"/>
      <c r="LUE5527" s="3"/>
      <c r="LUF5527" s="3"/>
      <c r="LUG5527" s="3"/>
      <c r="LUH5527" s="3"/>
      <c r="LUI5527" s="3"/>
      <c r="LUJ5527" s="3"/>
      <c r="LUK5527" s="3"/>
      <c r="LUL5527" s="3"/>
      <c r="LUM5527" s="3"/>
      <c r="LUN5527" s="3"/>
      <c r="LUO5527" s="3"/>
      <c r="LUP5527" s="3"/>
      <c r="LUQ5527" s="3"/>
      <c r="LUR5527" s="3"/>
      <c r="LUS5527" s="3"/>
      <c r="LUT5527" s="3"/>
      <c r="LUU5527" s="3"/>
      <c r="LUV5527" s="3"/>
      <c r="LUW5527" s="3"/>
      <c r="LUX5527" s="3"/>
      <c r="LUY5527" s="3"/>
      <c r="LUZ5527" s="3"/>
      <c r="LVA5527" s="3"/>
      <c r="LVB5527" s="3"/>
      <c r="LVC5527" s="3"/>
      <c r="LVD5527" s="3"/>
      <c r="LVE5527" s="3"/>
      <c r="LVF5527" s="3"/>
      <c r="LVG5527" s="3"/>
      <c r="LVH5527" s="3"/>
      <c r="LVI5527" s="3"/>
      <c r="LVJ5527" s="3"/>
      <c r="LVK5527" s="3"/>
      <c r="LVL5527" s="3"/>
      <c r="LVM5527" s="3"/>
      <c r="LVN5527" s="3"/>
      <c r="LVO5527" s="3"/>
      <c r="LVP5527" s="3"/>
      <c r="LVQ5527" s="3"/>
      <c r="LVR5527" s="3"/>
      <c r="LVS5527" s="3"/>
      <c r="LVT5527" s="3"/>
      <c r="LVU5527" s="3"/>
      <c r="LVV5527" s="3"/>
      <c r="LVW5527" s="3"/>
      <c r="LVX5527" s="3"/>
      <c r="LVY5527" s="3"/>
      <c r="LVZ5527" s="3"/>
      <c r="LWA5527" s="3"/>
      <c r="LWB5527" s="3"/>
      <c r="LWC5527" s="3"/>
      <c r="LWD5527" s="3"/>
      <c r="LWE5527" s="3"/>
      <c r="LWF5527" s="3"/>
      <c r="LWG5527" s="3"/>
      <c r="LWH5527" s="3"/>
      <c r="LWI5527" s="3"/>
      <c r="LWJ5527" s="3"/>
      <c r="LWK5527" s="3"/>
      <c r="LWL5527" s="3"/>
      <c r="LWM5527" s="3"/>
      <c r="LWN5527" s="3"/>
      <c r="LWO5527" s="3"/>
      <c r="LWP5527" s="3"/>
      <c r="LWQ5527" s="3"/>
      <c r="LWR5527" s="3"/>
      <c r="LWS5527" s="3"/>
      <c r="LWT5527" s="3"/>
      <c r="LWU5527" s="3"/>
      <c r="LWV5527" s="3"/>
      <c r="LWW5527" s="3"/>
      <c r="LWX5527" s="3"/>
      <c r="LWY5527" s="3"/>
      <c r="LWZ5527" s="3"/>
      <c r="LXA5527" s="3"/>
      <c r="LXB5527" s="3"/>
      <c r="LXC5527" s="3"/>
      <c r="LXD5527" s="3"/>
      <c r="LXE5527" s="3"/>
      <c r="LXF5527" s="3"/>
      <c r="LXG5527" s="3"/>
      <c r="LXH5527" s="3"/>
      <c r="LXI5527" s="3"/>
      <c r="LXJ5527" s="3"/>
      <c r="LXK5527" s="3"/>
      <c r="LXL5527" s="3"/>
      <c r="LXM5527" s="3"/>
      <c r="LXN5527" s="3"/>
      <c r="LXO5527" s="3"/>
      <c r="LXP5527" s="3"/>
      <c r="LXQ5527" s="3"/>
      <c r="LXR5527" s="3"/>
      <c r="LXS5527" s="3"/>
      <c r="LXT5527" s="3"/>
      <c r="LXU5527" s="3"/>
      <c r="LXV5527" s="3"/>
      <c r="LXW5527" s="3"/>
      <c r="LXX5527" s="3"/>
      <c r="LXY5527" s="3"/>
      <c r="LXZ5527" s="3"/>
      <c r="LYA5527" s="3"/>
      <c r="LYB5527" s="3"/>
      <c r="LYC5527" s="3"/>
      <c r="LYD5527" s="3"/>
      <c r="LYE5527" s="3"/>
      <c r="LYF5527" s="3"/>
      <c r="LYG5527" s="3"/>
      <c r="LYH5527" s="3"/>
      <c r="LYI5527" s="3"/>
      <c r="LYJ5527" s="3"/>
      <c r="LYK5527" s="3"/>
      <c r="LYL5527" s="3"/>
      <c r="LYM5527" s="3"/>
      <c r="LYN5527" s="3"/>
      <c r="LYO5527" s="3"/>
      <c r="LYP5527" s="3"/>
      <c r="LYQ5527" s="3"/>
      <c r="LYR5527" s="3"/>
      <c r="LYS5527" s="3"/>
      <c r="LYT5527" s="3"/>
      <c r="LYU5527" s="3"/>
      <c r="LYV5527" s="3"/>
      <c r="LYW5527" s="3"/>
      <c r="LYX5527" s="3"/>
      <c r="LYY5527" s="3"/>
      <c r="LYZ5527" s="3"/>
      <c r="LZA5527" s="3"/>
      <c r="LZB5527" s="3"/>
      <c r="LZC5527" s="3"/>
      <c r="LZD5527" s="3"/>
      <c r="LZE5527" s="3"/>
      <c r="LZF5527" s="3"/>
      <c r="LZG5527" s="3"/>
      <c r="LZH5527" s="3"/>
      <c r="LZI5527" s="3"/>
      <c r="LZJ5527" s="3"/>
      <c r="LZK5527" s="3"/>
      <c r="LZL5527" s="3"/>
      <c r="LZM5527" s="3"/>
      <c r="LZN5527" s="3"/>
      <c r="LZO5527" s="3"/>
      <c r="LZP5527" s="3"/>
      <c r="LZQ5527" s="3"/>
      <c r="LZR5527" s="3"/>
      <c r="LZS5527" s="3"/>
      <c r="LZT5527" s="3"/>
      <c r="LZU5527" s="3"/>
      <c r="LZV5527" s="3"/>
      <c r="LZW5527" s="3"/>
      <c r="LZX5527" s="3"/>
      <c r="LZY5527" s="3"/>
      <c r="LZZ5527" s="3"/>
      <c r="MAA5527" s="3"/>
      <c r="MAB5527" s="3"/>
      <c r="MAC5527" s="3"/>
      <c r="MAD5527" s="3"/>
      <c r="MAE5527" s="3"/>
      <c r="MAF5527" s="3"/>
      <c r="MAG5527" s="3"/>
      <c r="MAH5527" s="3"/>
      <c r="MAI5527" s="3"/>
      <c r="MAJ5527" s="3"/>
      <c r="MAK5527" s="3"/>
      <c r="MAL5527" s="3"/>
      <c r="MAM5527" s="3"/>
      <c r="MAN5527" s="3"/>
      <c r="MAO5527" s="3"/>
      <c r="MAP5527" s="3"/>
      <c r="MAQ5527" s="3"/>
      <c r="MAR5527" s="3"/>
      <c r="MAS5527" s="3"/>
      <c r="MAT5527" s="3"/>
      <c r="MAU5527" s="3"/>
      <c r="MAV5527" s="3"/>
      <c r="MAW5527" s="3"/>
      <c r="MAX5527" s="3"/>
      <c r="MAY5527" s="3"/>
      <c r="MAZ5527" s="3"/>
      <c r="MBA5527" s="3"/>
      <c r="MBB5527" s="3"/>
      <c r="MBC5527" s="3"/>
      <c r="MBD5527" s="3"/>
      <c r="MBE5527" s="3"/>
      <c r="MBF5527" s="3"/>
      <c r="MBG5527" s="3"/>
      <c r="MBH5527" s="3"/>
      <c r="MBI5527" s="3"/>
      <c r="MBJ5527" s="3"/>
      <c r="MBK5527" s="3"/>
      <c r="MBL5527" s="3"/>
      <c r="MBM5527" s="3"/>
      <c r="MBN5527" s="3"/>
      <c r="MBO5527" s="3"/>
      <c r="MBP5527" s="3"/>
      <c r="MBQ5527" s="3"/>
      <c r="MBR5527" s="3"/>
      <c r="MBS5527" s="3"/>
      <c r="MBT5527" s="3"/>
      <c r="MBU5527" s="3"/>
      <c r="MBV5527" s="3"/>
      <c r="MBW5527" s="3"/>
      <c r="MBX5527" s="3"/>
      <c r="MBY5527" s="3"/>
      <c r="MBZ5527" s="3"/>
      <c r="MCA5527" s="3"/>
      <c r="MCB5527" s="3"/>
      <c r="MCC5527" s="3"/>
      <c r="MCD5527" s="3"/>
      <c r="MCE5527" s="3"/>
      <c r="MCF5527" s="3"/>
      <c r="MCG5527" s="3"/>
      <c r="MCH5527" s="3"/>
      <c r="MCI5527" s="3"/>
      <c r="MCJ5527" s="3"/>
      <c r="MCK5527" s="3"/>
      <c r="MCL5527" s="3"/>
      <c r="MCM5527" s="3"/>
      <c r="MCN5527" s="3"/>
      <c r="MCO5527" s="3"/>
      <c r="MCP5527" s="3"/>
      <c r="MCQ5527" s="3"/>
      <c r="MCR5527" s="3"/>
      <c r="MCS5527" s="3"/>
      <c r="MCT5527" s="3"/>
      <c r="MCU5527" s="3"/>
      <c r="MCV5527" s="3"/>
      <c r="MCW5527" s="3"/>
      <c r="MCX5527" s="3"/>
      <c r="MCY5527" s="3"/>
      <c r="MCZ5527" s="3"/>
      <c r="MDA5527" s="3"/>
      <c r="MDB5527" s="3"/>
      <c r="MDC5527" s="3"/>
      <c r="MDD5527" s="3"/>
      <c r="MDE5527" s="3"/>
      <c r="MDF5527" s="3"/>
      <c r="MDG5527" s="3"/>
      <c r="MDH5527" s="3"/>
      <c r="MDI5527" s="3"/>
      <c r="MDJ5527" s="3"/>
      <c r="MDK5527" s="3"/>
      <c r="MDL5527" s="3"/>
      <c r="MDM5527" s="3"/>
      <c r="MDN5527" s="3"/>
      <c r="MDO5527" s="3"/>
      <c r="MDP5527" s="3"/>
      <c r="MDQ5527" s="3"/>
      <c r="MDR5527" s="3"/>
      <c r="MDS5527" s="3"/>
      <c r="MDT5527" s="3"/>
      <c r="MDU5527" s="3"/>
      <c r="MDV5527" s="3"/>
      <c r="MDW5527" s="3"/>
      <c r="MDX5527" s="3"/>
      <c r="MDY5527" s="3"/>
      <c r="MDZ5527" s="3"/>
      <c r="MEA5527" s="3"/>
      <c r="MEB5527" s="3"/>
      <c r="MEC5527" s="3"/>
      <c r="MED5527" s="3"/>
      <c r="MEE5527" s="3"/>
      <c r="MEF5527" s="3"/>
      <c r="MEG5527" s="3"/>
      <c r="MEH5527" s="3"/>
      <c r="MEI5527" s="3"/>
      <c r="MEJ5527" s="3"/>
      <c r="MEK5527" s="3"/>
      <c r="MEL5527" s="3"/>
      <c r="MEM5527" s="3"/>
      <c r="MEN5527" s="3"/>
      <c r="MEO5527" s="3"/>
      <c r="MEP5527" s="3"/>
      <c r="MEQ5527" s="3"/>
      <c r="MER5527" s="3"/>
      <c r="MES5527" s="3"/>
      <c r="MET5527" s="3"/>
      <c r="MEU5527" s="3"/>
      <c r="MEV5527" s="3"/>
      <c r="MEW5527" s="3"/>
      <c r="MEX5527" s="3"/>
      <c r="MEY5527" s="3"/>
      <c r="MEZ5527" s="3"/>
      <c r="MFA5527" s="3"/>
      <c r="MFB5527" s="3"/>
      <c r="MFC5527" s="3"/>
      <c r="MFD5527" s="3"/>
      <c r="MFE5527" s="3"/>
      <c r="MFF5527" s="3"/>
      <c r="MFG5527" s="3"/>
      <c r="MFH5527" s="3"/>
      <c r="MFI5527" s="3"/>
      <c r="MFJ5527" s="3"/>
      <c r="MFK5527" s="3"/>
      <c r="MFL5527" s="3"/>
      <c r="MFM5527" s="3"/>
      <c r="MFN5527" s="3"/>
      <c r="MFO5527" s="3"/>
      <c r="MFP5527" s="3"/>
      <c r="MFQ5527" s="3"/>
      <c r="MFR5527" s="3"/>
      <c r="MFS5527" s="3"/>
      <c r="MFT5527" s="3"/>
      <c r="MFU5527" s="3"/>
      <c r="MFV5527" s="3"/>
      <c r="MFW5527" s="3"/>
      <c r="MFX5527" s="3"/>
      <c r="MFY5527" s="3"/>
      <c r="MFZ5527" s="3"/>
      <c r="MGA5527" s="3"/>
      <c r="MGB5527" s="3"/>
      <c r="MGC5527" s="3"/>
      <c r="MGD5527" s="3"/>
      <c r="MGE5527" s="3"/>
      <c r="MGF5527" s="3"/>
      <c r="MGG5527" s="3"/>
      <c r="MGH5527" s="3"/>
      <c r="MGI5527" s="3"/>
      <c r="MGJ5527" s="3"/>
      <c r="MGK5527" s="3"/>
      <c r="MGL5527" s="3"/>
      <c r="MGM5527" s="3"/>
      <c r="MGN5527" s="3"/>
      <c r="MGO5527" s="3"/>
      <c r="MGP5527" s="3"/>
      <c r="MGQ5527" s="3"/>
      <c r="MGR5527" s="3"/>
      <c r="MGS5527" s="3"/>
      <c r="MGT5527" s="3"/>
      <c r="MGU5527" s="3"/>
      <c r="MGV5527" s="3"/>
      <c r="MGW5527" s="3"/>
      <c r="MGX5527" s="3"/>
      <c r="MGY5527" s="3"/>
      <c r="MGZ5527" s="3"/>
      <c r="MHA5527" s="3"/>
      <c r="MHB5527" s="3"/>
      <c r="MHC5527" s="3"/>
      <c r="MHD5527" s="3"/>
      <c r="MHE5527" s="3"/>
      <c r="MHF5527" s="3"/>
      <c r="MHG5527" s="3"/>
      <c r="MHH5527" s="3"/>
      <c r="MHI5527" s="3"/>
      <c r="MHJ5527" s="3"/>
      <c r="MHK5527" s="3"/>
      <c r="MHL5527" s="3"/>
      <c r="MHM5527" s="3"/>
      <c r="MHN5527" s="3"/>
      <c r="MHO5527" s="3"/>
      <c r="MHP5527" s="3"/>
      <c r="MHQ5527" s="3"/>
      <c r="MHR5527" s="3"/>
      <c r="MHS5527" s="3"/>
      <c r="MHT5527" s="3"/>
      <c r="MHU5527" s="3"/>
      <c r="MHV5527" s="3"/>
      <c r="MHW5527" s="3"/>
      <c r="MHX5527" s="3"/>
      <c r="MHY5527" s="3"/>
      <c r="MHZ5527" s="3"/>
      <c r="MIA5527" s="3"/>
      <c r="MIB5527" s="3"/>
      <c r="MIC5527" s="3"/>
      <c r="MID5527" s="3"/>
      <c r="MIE5527" s="3"/>
      <c r="MIF5527" s="3"/>
      <c r="MIG5527" s="3"/>
      <c r="MIH5527" s="3"/>
      <c r="MII5527" s="3"/>
      <c r="MIJ5527" s="3"/>
      <c r="MIK5527" s="3"/>
      <c r="MIL5527" s="3"/>
      <c r="MIM5527" s="3"/>
      <c r="MIN5527" s="3"/>
      <c r="MIO5527" s="3"/>
      <c r="MIP5527" s="3"/>
      <c r="MIQ5527" s="3"/>
      <c r="MIR5527" s="3"/>
      <c r="MIS5527" s="3"/>
      <c r="MIT5527" s="3"/>
      <c r="MIU5527" s="3"/>
      <c r="MIV5527" s="3"/>
      <c r="MIW5527" s="3"/>
      <c r="MIX5527" s="3"/>
      <c r="MIY5527" s="3"/>
      <c r="MIZ5527" s="3"/>
      <c r="MJA5527" s="3"/>
      <c r="MJB5527" s="3"/>
      <c r="MJC5527" s="3"/>
      <c r="MJD5527" s="3"/>
      <c r="MJE5527" s="3"/>
      <c r="MJF5527" s="3"/>
      <c r="MJG5527" s="3"/>
      <c r="MJH5527" s="3"/>
      <c r="MJI5527" s="3"/>
      <c r="MJJ5527" s="3"/>
      <c r="MJK5527" s="3"/>
      <c r="MJL5527" s="3"/>
      <c r="MJM5527" s="3"/>
      <c r="MJN5527" s="3"/>
      <c r="MJO5527" s="3"/>
      <c r="MJP5527" s="3"/>
      <c r="MJQ5527" s="3"/>
      <c r="MJR5527" s="3"/>
      <c r="MJS5527" s="3"/>
      <c r="MJT5527" s="3"/>
      <c r="MJU5527" s="3"/>
      <c r="MJV5527" s="3"/>
      <c r="MJW5527" s="3"/>
      <c r="MJX5527" s="3"/>
      <c r="MJY5527" s="3"/>
      <c r="MJZ5527" s="3"/>
      <c r="MKA5527" s="3"/>
      <c r="MKB5527" s="3"/>
      <c r="MKC5527" s="3"/>
      <c r="MKD5527" s="3"/>
      <c r="MKE5527" s="3"/>
      <c r="MKF5527" s="3"/>
      <c r="MKG5527" s="3"/>
      <c r="MKH5527" s="3"/>
      <c r="MKI5527" s="3"/>
      <c r="MKJ5527" s="3"/>
      <c r="MKK5527" s="3"/>
      <c r="MKL5527" s="3"/>
      <c r="MKM5527" s="3"/>
      <c r="MKN5527" s="3"/>
      <c r="MKO5527" s="3"/>
      <c r="MKP5527" s="3"/>
      <c r="MKQ5527" s="3"/>
      <c r="MKR5527" s="3"/>
      <c r="MKS5527" s="3"/>
      <c r="MKT5527" s="3"/>
      <c r="MKU5527" s="3"/>
      <c r="MKV5527" s="3"/>
      <c r="MKW5527" s="3"/>
      <c r="MKX5527" s="3"/>
      <c r="MKY5527" s="3"/>
      <c r="MKZ5527" s="3"/>
      <c r="MLA5527" s="3"/>
      <c r="MLB5527" s="3"/>
      <c r="MLC5527" s="3"/>
      <c r="MLD5527" s="3"/>
      <c r="MLE5527" s="3"/>
      <c r="MLF5527" s="3"/>
      <c r="MLG5527" s="3"/>
      <c r="MLH5527" s="3"/>
      <c r="MLI5527" s="3"/>
      <c r="MLJ5527" s="3"/>
      <c r="MLK5527" s="3"/>
      <c r="MLL5527" s="3"/>
      <c r="MLM5527" s="3"/>
      <c r="MLN5527" s="3"/>
      <c r="MLO5527" s="3"/>
      <c r="MLP5527" s="3"/>
      <c r="MLQ5527" s="3"/>
      <c r="MLR5527" s="3"/>
      <c r="MLS5527" s="3"/>
      <c r="MLT5527" s="3"/>
      <c r="MLU5527" s="3"/>
      <c r="MLV5527" s="3"/>
      <c r="MLW5527" s="3"/>
      <c r="MLX5527" s="3"/>
      <c r="MLY5527" s="3"/>
      <c r="MLZ5527" s="3"/>
      <c r="MMA5527" s="3"/>
      <c r="MMB5527" s="3"/>
      <c r="MMC5527" s="3"/>
      <c r="MMD5527" s="3"/>
      <c r="MME5527" s="3"/>
      <c r="MMF5527" s="3"/>
      <c r="MMG5527" s="3"/>
      <c r="MMH5527" s="3"/>
      <c r="MMI5527" s="3"/>
      <c r="MMJ5527" s="3"/>
      <c r="MMK5527" s="3"/>
      <c r="MML5527" s="3"/>
      <c r="MMM5527" s="3"/>
      <c r="MMN5527" s="3"/>
      <c r="MMO5527" s="3"/>
      <c r="MMP5527" s="3"/>
      <c r="MMQ5527" s="3"/>
      <c r="MMR5527" s="3"/>
      <c r="MMS5527" s="3"/>
      <c r="MMT5527" s="3"/>
      <c r="MMU5527" s="3"/>
      <c r="MMV5527" s="3"/>
      <c r="MMW5527" s="3"/>
      <c r="MMX5527" s="3"/>
      <c r="MMY5527" s="3"/>
      <c r="MMZ5527" s="3"/>
      <c r="MNA5527" s="3"/>
      <c r="MNB5527" s="3"/>
      <c r="MNC5527" s="3"/>
      <c r="MND5527" s="3"/>
      <c r="MNE5527" s="3"/>
      <c r="MNF5527" s="3"/>
      <c r="MNG5527" s="3"/>
      <c r="MNH5527" s="3"/>
      <c r="MNI5527" s="3"/>
      <c r="MNJ5527" s="3"/>
      <c r="MNK5527" s="3"/>
      <c r="MNL5527" s="3"/>
      <c r="MNM5527" s="3"/>
      <c r="MNN5527" s="3"/>
      <c r="MNO5527" s="3"/>
      <c r="MNP5527" s="3"/>
      <c r="MNQ5527" s="3"/>
      <c r="MNR5527" s="3"/>
      <c r="MNS5527" s="3"/>
      <c r="MNT5527" s="3"/>
      <c r="MNU5527" s="3"/>
      <c r="MNV5527" s="3"/>
      <c r="MNW5527" s="3"/>
      <c r="MNX5527" s="3"/>
      <c r="MNY5527" s="3"/>
      <c r="MNZ5527" s="3"/>
      <c r="MOA5527" s="3"/>
      <c r="MOB5527" s="3"/>
      <c r="MOC5527" s="3"/>
      <c r="MOD5527" s="3"/>
      <c r="MOE5527" s="3"/>
      <c r="MOF5527" s="3"/>
      <c r="MOG5527" s="3"/>
      <c r="MOH5527" s="3"/>
      <c r="MOI5527" s="3"/>
      <c r="MOJ5527" s="3"/>
      <c r="MOK5527" s="3"/>
      <c r="MOL5527" s="3"/>
      <c r="MOM5527" s="3"/>
      <c r="MON5527" s="3"/>
      <c r="MOO5527" s="3"/>
      <c r="MOP5527" s="3"/>
      <c r="MOQ5527" s="3"/>
      <c r="MOR5527" s="3"/>
      <c r="MOS5527" s="3"/>
      <c r="MOT5527" s="3"/>
      <c r="MOU5527" s="3"/>
      <c r="MOV5527" s="3"/>
      <c r="MOW5527" s="3"/>
      <c r="MOX5527" s="3"/>
      <c r="MOY5527" s="3"/>
      <c r="MOZ5527" s="3"/>
      <c r="MPA5527" s="3"/>
      <c r="MPB5527" s="3"/>
      <c r="MPC5527" s="3"/>
      <c r="MPD5527" s="3"/>
      <c r="MPE5527" s="3"/>
      <c r="MPF5527" s="3"/>
      <c r="MPG5527" s="3"/>
      <c r="MPH5527" s="3"/>
      <c r="MPI5527" s="3"/>
      <c r="MPJ5527" s="3"/>
      <c r="MPK5527" s="3"/>
      <c r="MPL5527" s="3"/>
      <c r="MPM5527" s="3"/>
      <c r="MPN5527" s="3"/>
      <c r="MPO5527" s="3"/>
      <c r="MPP5527" s="3"/>
      <c r="MPQ5527" s="3"/>
      <c r="MPR5527" s="3"/>
      <c r="MPS5527" s="3"/>
      <c r="MPT5527" s="3"/>
      <c r="MPU5527" s="3"/>
      <c r="MPV5527" s="3"/>
      <c r="MPW5527" s="3"/>
      <c r="MPX5527" s="3"/>
      <c r="MPY5527" s="3"/>
      <c r="MPZ5527" s="3"/>
      <c r="MQA5527" s="3"/>
      <c r="MQB5527" s="3"/>
      <c r="MQC5527" s="3"/>
      <c r="MQD5527" s="3"/>
      <c r="MQE5527" s="3"/>
      <c r="MQF5527" s="3"/>
      <c r="MQG5527" s="3"/>
      <c r="MQH5527" s="3"/>
      <c r="MQI5527" s="3"/>
      <c r="MQJ5527" s="3"/>
      <c r="MQK5527" s="3"/>
      <c r="MQL5527" s="3"/>
      <c r="MQM5527" s="3"/>
      <c r="MQN5527" s="3"/>
      <c r="MQO5527" s="3"/>
      <c r="MQP5527" s="3"/>
      <c r="MQQ5527" s="3"/>
      <c r="MQR5527" s="3"/>
      <c r="MQS5527" s="3"/>
      <c r="MQT5527" s="3"/>
      <c r="MQU5527" s="3"/>
      <c r="MQV5527" s="3"/>
      <c r="MQW5527" s="3"/>
      <c r="MQX5527" s="3"/>
      <c r="MQY5527" s="3"/>
      <c r="MQZ5527" s="3"/>
      <c r="MRA5527" s="3"/>
      <c r="MRB5527" s="3"/>
      <c r="MRC5527" s="3"/>
      <c r="MRD5527" s="3"/>
      <c r="MRE5527" s="3"/>
      <c r="MRF5527" s="3"/>
      <c r="MRG5527" s="3"/>
      <c r="MRH5527" s="3"/>
      <c r="MRI5527" s="3"/>
      <c r="MRJ5527" s="3"/>
      <c r="MRK5527" s="3"/>
      <c r="MRL5527" s="3"/>
      <c r="MRM5527" s="3"/>
      <c r="MRN5527" s="3"/>
      <c r="MRO5527" s="3"/>
      <c r="MRP5527" s="3"/>
      <c r="MRQ5527" s="3"/>
      <c r="MRR5527" s="3"/>
      <c r="MRS5527" s="3"/>
      <c r="MRT5527" s="3"/>
      <c r="MRU5527" s="3"/>
      <c r="MRV5527" s="3"/>
      <c r="MRW5527" s="3"/>
      <c r="MRX5527" s="3"/>
      <c r="MRY5527" s="3"/>
      <c r="MRZ5527" s="3"/>
      <c r="MSA5527" s="3"/>
      <c r="MSB5527" s="3"/>
      <c r="MSC5527" s="3"/>
      <c r="MSD5527" s="3"/>
      <c r="MSE5527" s="3"/>
      <c r="MSF5527" s="3"/>
      <c r="MSG5527" s="3"/>
      <c r="MSH5527" s="3"/>
      <c r="MSI5527" s="3"/>
      <c r="MSJ5527" s="3"/>
      <c r="MSK5527" s="3"/>
      <c r="MSL5527" s="3"/>
      <c r="MSM5527" s="3"/>
      <c r="MSN5527" s="3"/>
      <c r="MSO5527" s="3"/>
      <c r="MSP5527" s="3"/>
      <c r="MSQ5527" s="3"/>
      <c r="MSR5527" s="3"/>
      <c r="MSS5527" s="3"/>
      <c r="MST5527" s="3"/>
      <c r="MSU5527" s="3"/>
      <c r="MSV5527" s="3"/>
      <c r="MSW5527" s="3"/>
      <c r="MSX5527" s="3"/>
      <c r="MSY5527" s="3"/>
      <c r="MSZ5527" s="3"/>
      <c r="MTA5527" s="3"/>
      <c r="MTB5527" s="3"/>
      <c r="MTC5527" s="3"/>
      <c r="MTD5527" s="3"/>
      <c r="MTE5527" s="3"/>
      <c r="MTF5527" s="3"/>
      <c r="MTG5527" s="3"/>
      <c r="MTH5527" s="3"/>
      <c r="MTI5527" s="3"/>
      <c r="MTJ5527" s="3"/>
      <c r="MTK5527" s="3"/>
      <c r="MTL5527" s="3"/>
      <c r="MTM5527" s="3"/>
      <c r="MTN5527" s="3"/>
      <c r="MTO5527" s="3"/>
      <c r="MTP5527" s="3"/>
      <c r="MTQ5527" s="3"/>
      <c r="MTR5527" s="3"/>
      <c r="MTS5527" s="3"/>
      <c r="MTT5527" s="3"/>
      <c r="MTU5527" s="3"/>
      <c r="MTV5527" s="3"/>
      <c r="MTW5527" s="3"/>
      <c r="MTX5527" s="3"/>
      <c r="MTY5527" s="3"/>
      <c r="MTZ5527" s="3"/>
      <c r="MUA5527" s="3"/>
      <c r="MUB5527" s="3"/>
      <c r="MUC5527" s="3"/>
      <c r="MUD5527" s="3"/>
      <c r="MUE5527" s="3"/>
      <c r="MUF5527" s="3"/>
      <c r="MUG5527" s="3"/>
      <c r="MUH5527" s="3"/>
      <c r="MUI5527" s="3"/>
      <c r="MUJ5527" s="3"/>
      <c r="MUK5527" s="3"/>
      <c r="MUL5527" s="3"/>
      <c r="MUM5527" s="3"/>
      <c r="MUN5527" s="3"/>
      <c r="MUO5527" s="3"/>
      <c r="MUP5527" s="3"/>
      <c r="MUQ5527" s="3"/>
      <c r="MUR5527" s="3"/>
      <c r="MUS5527" s="3"/>
      <c r="MUT5527" s="3"/>
      <c r="MUU5527" s="3"/>
      <c r="MUV5527" s="3"/>
      <c r="MUW5527" s="3"/>
      <c r="MUX5527" s="3"/>
      <c r="MUY5527" s="3"/>
      <c r="MUZ5527" s="3"/>
      <c r="MVA5527" s="3"/>
      <c r="MVB5527" s="3"/>
      <c r="MVC5527" s="3"/>
      <c r="MVD5527" s="3"/>
      <c r="MVE5527" s="3"/>
      <c r="MVF5527" s="3"/>
      <c r="MVG5527" s="3"/>
      <c r="MVH5527" s="3"/>
      <c r="MVI5527" s="3"/>
      <c r="MVJ5527" s="3"/>
      <c r="MVK5527" s="3"/>
      <c r="MVL5527" s="3"/>
      <c r="MVM5527" s="3"/>
      <c r="MVN5527" s="3"/>
      <c r="MVO5527" s="3"/>
      <c r="MVP5527" s="3"/>
      <c r="MVQ5527" s="3"/>
      <c r="MVR5527" s="3"/>
      <c r="MVS5527" s="3"/>
      <c r="MVT5527" s="3"/>
      <c r="MVU5527" s="3"/>
      <c r="MVV5527" s="3"/>
      <c r="MVW5527" s="3"/>
      <c r="MVX5527" s="3"/>
      <c r="MVY5527" s="3"/>
      <c r="MVZ5527" s="3"/>
      <c r="MWA5527" s="3"/>
      <c r="MWB5527" s="3"/>
      <c r="MWC5527" s="3"/>
      <c r="MWD5527" s="3"/>
      <c r="MWE5527" s="3"/>
      <c r="MWF5527" s="3"/>
      <c r="MWG5527" s="3"/>
      <c r="MWH5527" s="3"/>
      <c r="MWI5527" s="3"/>
      <c r="MWJ5527" s="3"/>
      <c r="MWK5527" s="3"/>
      <c r="MWL5527" s="3"/>
      <c r="MWM5527" s="3"/>
      <c r="MWN5527" s="3"/>
      <c r="MWO5527" s="3"/>
      <c r="MWP5527" s="3"/>
      <c r="MWQ5527" s="3"/>
      <c r="MWR5527" s="3"/>
      <c r="MWS5527" s="3"/>
      <c r="MWT5527" s="3"/>
      <c r="MWU5527" s="3"/>
      <c r="MWV5527" s="3"/>
      <c r="MWW5527" s="3"/>
      <c r="MWX5527" s="3"/>
      <c r="MWY5527" s="3"/>
      <c r="MWZ5527" s="3"/>
      <c r="MXA5527" s="3"/>
      <c r="MXB5527" s="3"/>
      <c r="MXC5527" s="3"/>
      <c r="MXD5527" s="3"/>
      <c r="MXE5527" s="3"/>
      <c r="MXF5527" s="3"/>
      <c r="MXG5527" s="3"/>
      <c r="MXH5527" s="3"/>
      <c r="MXI5527" s="3"/>
      <c r="MXJ5527" s="3"/>
      <c r="MXK5527" s="3"/>
      <c r="MXL5527" s="3"/>
      <c r="MXM5527" s="3"/>
      <c r="MXN5527" s="3"/>
      <c r="MXO5527" s="3"/>
      <c r="MXP5527" s="3"/>
      <c r="MXQ5527" s="3"/>
      <c r="MXR5527" s="3"/>
      <c r="MXS5527" s="3"/>
      <c r="MXT5527" s="3"/>
      <c r="MXU5527" s="3"/>
      <c r="MXV5527" s="3"/>
      <c r="MXW5527" s="3"/>
      <c r="MXX5527" s="3"/>
      <c r="MXY5527" s="3"/>
      <c r="MXZ5527" s="3"/>
      <c r="MYA5527" s="3"/>
      <c r="MYB5527" s="3"/>
      <c r="MYC5527" s="3"/>
      <c r="MYD5527" s="3"/>
      <c r="MYE5527" s="3"/>
      <c r="MYF5527" s="3"/>
      <c r="MYG5527" s="3"/>
      <c r="MYH5527" s="3"/>
      <c r="MYI5527" s="3"/>
      <c r="MYJ5527" s="3"/>
      <c r="MYK5527" s="3"/>
      <c r="MYL5527" s="3"/>
      <c r="MYM5527" s="3"/>
      <c r="MYN5527" s="3"/>
      <c r="MYO5527" s="3"/>
      <c r="MYP5527" s="3"/>
      <c r="MYQ5527" s="3"/>
      <c r="MYR5527" s="3"/>
      <c r="MYS5527" s="3"/>
      <c r="MYT5527" s="3"/>
      <c r="MYU5527" s="3"/>
      <c r="MYV5527" s="3"/>
      <c r="MYW5527" s="3"/>
      <c r="MYX5527" s="3"/>
      <c r="MYY5527" s="3"/>
      <c r="MYZ5527" s="3"/>
      <c r="MZA5527" s="3"/>
      <c r="MZB5527" s="3"/>
      <c r="MZC5527" s="3"/>
      <c r="MZD5527" s="3"/>
      <c r="MZE5527" s="3"/>
      <c r="MZF5527" s="3"/>
      <c r="MZG5527" s="3"/>
      <c r="MZH5527" s="3"/>
      <c r="MZI5527" s="3"/>
      <c r="MZJ5527" s="3"/>
      <c r="MZK5527" s="3"/>
      <c r="MZL5527" s="3"/>
      <c r="MZM5527" s="3"/>
      <c r="MZN5527" s="3"/>
      <c r="MZO5527" s="3"/>
      <c r="MZP5527" s="3"/>
      <c r="MZQ5527" s="3"/>
      <c r="MZR5527" s="3"/>
      <c r="MZS5527" s="3"/>
      <c r="MZT5527" s="3"/>
      <c r="MZU5527" s="3"/>
      <c r="MZV5527" s="3"/>
      <c r="MZW5527" s="3"/>
      <c r="MZX5527" s="3"/>
      <c r="MZY5527" s="3"/>
      <c r="MZZ5527" s="3"/>
      <c r="NAA5527" s="3"/>
      <c r="NAB5527" s="3"/>
      <c r="NAC5527" s="3"/>
      <c r="NAD5527" s="3"/>
      <c r="NAE5527" s="3"/>
      <c r="NAF5527" s="3"/>
      <c r="NAG5527" s="3"/>
      <c r="NAH5527" s="3"/>
      <c r="NAI5527" s="3"/>
      <c r="NAJ5527" s="3"/>
      <c r="NAK5527" s="3"/>
      <c r="NAL5527" s="3"/>
      <c r="NAM5527" s="3"/>
      <c r="NAN5527" s="3"/>
      <c r="NAO5527" s="3"/>
      <c r="NAP5527" s="3"/>
      <c r="NAQ5527" s="3"/>
      <c r="NAR5527" s="3"/>
      <c r="NAS5527" s="3"/>
      <c r="NAT5527" s="3"/>
      <c r="NAU5527" s="3"/>
      <c r="NAV5527" s="3"/>
      <c r="NAW5527" s="3"/>
      <c r="NAX5527" s="3"/>
      <c r="NAY5527" s="3"/>
      <c r="NAZ5527" s="3"/>
      <c r="NBA5527" s="3"/>
      <c r="NBB5527" s="3"/>
      <c r="NBC5527" s="3"/>
      <c r="NBD5527" s="3"/>
      <c r="NBE5527" s="3"/>
      <c r="NBF5527" s="3"/>
      <c r="NBG5527" s="3"/>
      <c r="NBH5527" s="3"/>
      <c r="NBI5527" s="3"/>
      <c r="NBJ5527" s="3"/>
      <c r="NBK5527" s="3"/>
      <c r="NBL5527" s="3"/>
      <c r="NBM5527" s="3"/>
      <c r="NBN5527" s="3"/>
      <c r="NBO5527" s="3"/>
      <c r="NBP5527" s="3"/>
      <c r="NBQ5527" s="3"/>
      <c r="NBR5527" s="3"/>
      <c r="NBS5527" s="3"/>
      <c r="NBT5527" s="3"/>
      <c r="NBU5527" s="3"/>
      <c r="NBV5527" s="3"/>
      <c r="NBW5527" s="3"/>
      <c r="NBX5527" s="3"/>
      <c r="NBY5527" s="3"/>
      <c r="NBZ5527" s="3"/>
      <c r="NCA5527" s="3"/>
      <c r="NCB5527" s="3"/>
      <c r="NCC5527" s="3"/>
      <c r="NCD5527" s="3"/>
      <c r="NCE5527" s="3"/>
      <c r="NCF5527" s="3"/>
      <c r="NCG5527" s="3"/>
      <c r="NCH5527" s="3"/>
      <c r="NCI5527" s="3"/>
      <c r="NCJ5527" s="3"/>
      <c r="NCK5527" s="3"/>
      <c r="NCL5527" s="3"/>
      <c r="NCM5527" s="3"/>
      <c r="NCN5527" s="3"/>
      <c r="NCO5527" s="3"/>
      <c r="NCP5527" s="3"/>
      <c r="NCQ5527" s="3"/>
      <c r="NCR5527" s="3"/>
      <c r="NCS5527" s="3"/>
      <c r="NCT5527" s="3"/>
      <c r="NCU5527" s="3"/>
      <c r="NCV5527" s="3"/>
      <c r="NCW5527" s="3"/>
      <c r="NCX5527" s="3"/>
      <c r="NCY5527" s="3"/>
      <c r="NCZ5527" s="3"/>
      <c r="NDA5527" s="3"/>
      <c r="NDB5527" s="3"/>
      <c r="NDC5527" s="3"/>
      <c r="NDD5527" s="3"/>
      <c r="NDE5527" s="3"/>
      <c r="NDF5527" s="3"/>
      <c r="NDG5527" s="3"/>
      <c r="NDH5527" s="3"/>
      <c r="NDI5527" s="3"/>
      <c r="NDJ5527" s="3"/>
      <c r="NDK5527" s="3"/>
      <c r="NDL5527" s="3"/>
      <c r="NDM5527" s="3"/>
      <c r="NDN5527" s="3"/>
      <c r="NDO5527" s="3"/>
      <c r="NDP5527" s="3"/>
      <c r="NDQ5527" s="3"/>
      <c r="NDR5527" s="3"/>
      <c r="NDS5527" s="3"/>
      <c r="NDT5527" s="3"/>
      <c r="NDU5527" s="3"/>
      <c r="NDV5527" s="3"/>
      <c r="NDW5527" s="3"/>
      <c r="NDX5527" s="3"/>
      <c r="NDY5527" s="3"/>
      <c r="NDZ5527" s="3"/>
      <c r="NEA5527" s="3"/>
      <c r="NEB5527" s="3"/>
      <c r="NEC5527" s="3"/>
      <c r="NED5527" s="3"/>
      <c r="NEE5527" s="3"/>
      <c r="NEF5527" s="3"/>
      <c r="NEG5527" s="3"/>
      <c r="NEH5527" s="3"/>
      <c r="NEI5527" s="3"/>
      <c r="NEJ5527" s="3"/>
      <c r="NEK5527" s="3"/>
      <c r="NEL5527" s="3"/>
      <c r="NEM5527" s="3"/>
      <c r="NEN5527" s="3"/>
      <c r="NEO5527" s="3"/>
      <c r="NEP5527" s="3"/>
      <c r="NEQ5527" s="3"/>
      <c r="NER5527" s="3"/>
      <c r="NES5527" s="3"/>
      <c r="NET5527" s="3"/>
      <c r="NEU5527" s="3"/>
      <c r="NEV5527" s="3"/>
      <c r="NEW5527" s="3"/>
      <c r="NEX5527" s="3"/>
      <c r="NEY5527" s="3"/>
      <c r="NEZ5527" s="3"/>
      <c r="NFA5527" s="3"/>
      <c r="NFB5527" s="3"/>
      <c r="NFC5527" s="3"/>
      <c r="NFD5527" s="3"/>
      <c r="NFE5527" s="3"/>
      <c r="NFF5527" s="3"/>
      <c r="NFG5527" s="3"/>
      <c r="NFH5527" s="3"/>
      <c r="NFI5527" s="3"/>
      <c r="NFJ5527" s="3"/>
      <c r="NFK5527" s="3"/>
      <c r="NFL5527" s="3"/>
      <c r="NFM5527" s="3"/>
      <c r="NFN5527" s="3"/>
      <c r="NFO5527" s="3"/>
      <c r="NFP5527" s="3"/>
      <c r="NFQ5527" s="3"/>
      <c r="NFR5527" s="3"/>
      <c r="NFS5527" s="3"/>
      <c r="NFT5527" s="3"/>
      <c r="NFU5527" s="3"/>
      <c r="NFV5527" s="3"/>
      <c r="NFW5527" s="3"/>
      <c r="NFX5527" s="3"/>
      <c r="NFY5527" s="3"/>
      <c r="NFZ5527" s="3"/>
      <c r="NGA5527" s="3"/>
      <c r="NGB5527" s="3"/>
      <c r="NGC5527" s="3"/>
      <c r="NGD5527" s="3"/>
      <c r="NGE5527" s="3"/>
      <c r="NGF5527" s="3"/>
      <c r="NGG5527" s="3"/>
      <c r="NGH5527" s="3"/>
      <c r="NGI5527" s="3"/>
      <c r="NGJ5527" s="3"/>
      <c r="NGK5527" s="3"/>
      <c r="NGL5527" s="3"/>
      <c r="NGM5527" s="3"/>
      <c r="NGN5527" s="3"/>
      <c r="NGO5527" s="3"/>
      <c r="NGP5527" s="3"/>
      <c r="NGQ5527" s="3"/>
      <c r="NGR5527" s="3"/>
      <c r="NGS5527" s="3"/>
      <c r="NGT5527" s="3"/>
      <c r="NGU5527" s="3"/>
      <c r="NGV5527" s="3"/>
      <c r="NGW5527" s="3"/>
      <c r="NGX5527" s="3"/>
      <c r="NGY5527" s="3"/>
      <c r="NGZ5527" s="3"/>
      <c r="NHA5527" s="3"/>
      <c r="NHB5527" s="3"/>
      <c r="NHC5527" s="3"/>
      <c r="NHD5527" s="3"/>
      <c r="NHE5527" s="3"/>
      <c r="NHF5527" s="3"/>
      <c r="NHG5527" s="3"/>
      <c r="NHH5527" s="3"/>
      <c r="NHI5527" s="3"/>
      <c r="NHJ5527" s="3"/>
      <c r="NHK5527" s="3"/>
      <c r="NHL5527" s="3"/>
      <c r="NHM5527" s="3"/>
      <c r="NHN5527" s="3"/>
      <c r="NHO5527" s="3"/>
      <c r="NHP5527" s="3"/>
      <c r="NHQ5527" s="3"/>
      <c r="NHR5527" s="3"/>
      <c r="NHS5527" s="3"/>
      <c r="NHT5527" s="3"/>
      <c r="NHU5527" s="3"/>
      <c r="NHV5527" s="3"/>
      <c r="NHW5527" s="3"/>
      <c r="NHX5527" s="3"/>
      <c r="NHY5527" s="3"/>
      <c r="NHZ5527" s="3"/>
      <c r="NIA5527" s="3"/>
      <c r="NIB5527" s="3"/>
      <c r="NIC5527" s="3"/>
      <c r="NID5527" s="3"/>
      <c r="NIE5527" s="3"/>
      <c r="NIF5527" s="3"/>
      <c r="NIG5527" s="3"/>
      <c r="NIH5527" s="3"/>
      <c r="NII5527" s="3"/>
      <c r="NIJ5527" s="3"/>
      <c r="NIK5527" s="3"/>
      <c r="NIL5527" s="3"/>
      <c r="NIM5527" s="3"/>
      <c r="NIN5527" s="3"/>
      <c r="NIO5527" s="3"/>
      <c r="NIP5527" s="3"/>
      <c r="NIQ5527" s="3"/>
      <c r="NIR5527" s="3"/>
      <c r="NIS5527" s="3"/>
      <c r="NIT5527" s="3"/>
      <c r="NIU5527" s="3"/>
      <c r="NIV5527" s="3"/>
      <c r="NIW5527" s="3"/>
      <c r="NIX5527" s="3"/>
      <c r="NIY5527" s="3"/>
      <c r="NIZ5527" s="3"/>
      <c r="NJA5527" s="3"/>
      <c r="NJB5527" s="3"/>
      <c r="NJC5527" s="3"/>
      <c r="NJD5527" s="3"/>
      <c r="NJE5527" s="3"/>
      <c r="NJF5527" s="3"/>
      <c r="NJG5527" s="3"/>
      <c r="NJH5527" s="3"/>
      <c r="NJI5527" s="3"/>
      <c r="NJJ5527" s="3"/>
      <c r="NJK5527" s="3"/>
      <c r="NJL5527" s="3"/>
      <c r="NJM5527" s="3"/>
      <c r="NJN5527" s="3"/>
      <c r="NJO5527" s="3"/>
      <c r="NJP5527" s="3"/>
      <c r="NJQ5527" s="3"/>
      <c r="NJR5527" s="3"/>
      <c r="NJS5527" s="3"/>
      <c r="NJT5527" s="3"/>
      <c r="NJU5527" s="3"/>
      <c r="NJV5527" s="3"/>
      <c r="NJW5527" s="3"/>
      <c r="NJX5527" s="3"/>
      <c r="NJY5527" s="3"/>
      <c r="NJZ5527" s="3"/>
      <c r="NKA5527" s="3"/>
      <c r="NKB5527" s="3"/>
      <c r="NKC5527" s="3"/>
      <c r="NKD5527" s="3"/>
      <c r="NKE5527" s="3"/>
      <c r="NKF5527" s="3"/>
      <c r="NKG5527" s="3"/>
      <c r="NKH5527" s="3"/>
      <c r="NKI5527" s="3"/>
      <c r="NKJ5527" s="3"/>
      <c r="NKK5527" s="3"/>
      <c r="NKL5527" s="3"/>
      <c r="NKM5527" s="3"/>
      <c r="NKN5527" s="3"/>
      <c r="NKO5527" s="3"/>
      <c r="NKP5527" s="3"/>
      <c r="NKQ5527" s="3"/>
      <c r="NKR5527" s="3"/>
      <c r="NKS5527" s="3"/>
      <c r="NKT5527" s="3"/>
      <c r="NKU5527" s="3"/>
      <c r="NKV5527" s="3"/>
      <c r="NKW5527" s="3"/>
      <c r="NKX5527" s="3"/>
      <c r="NKY5527" s="3"/>
      <c r="NKZ5527" s="3"/>
      <c r="NLA5527" s="3"/>
      <c r="NLB5527" s="3"/>
      <c r="NLC5527" s="3"/>
      <c r="NLD5527" s="3"/>
      <c r="NLE5527" s="3"/>
      <c r="NLF5527" s="3"/>
      <c r="NLG5527" s="3"/>
      <c r="NLH5527" s="3"/>
      <c r="NLI5527" s="3"/>
      <c r="NLJ5527" s="3"/>
      <c r="NLK5527" s="3"/>
      <c r="NLL5527" s="3"/>
      <c r="NLM5527" s="3"/>
      <c r="NLN5527" s="3"/>
      <c r="NLO5527" s="3"/>
      <c r="NLP5527" s="3"/>
      <c r="NLQ5527" s="3"/>
      <c r="NLR5527" s="3"/>
      <c r="NLS5527" s="3"/>
      <c r="NLT5527" s="3"/>
      <c r="NLU5527" s="3"/>
      <c r="NLV5527" s="3"/>
      <c r="NLW5527" s="3"/>
      <c r="NLX5527" s="3"/>
      <c r="NLY5527" s="3"/>
      <c r="NLZ5527" s="3"/>
      <c r="NMA5527" s="3"/>
      <c r="NMB5527" s="3"/>
      <c r="NMC5527" s="3"/>
      <c r="NMD5527" s="3"/>
      <c r="NME5527" s="3"/>
      <c r="NMF5527" s="3"/>
      <c r="NMG5527" s="3"/>
      <c r="NMH5527" s="3"/>
      <c r="NMI5527" s="3"/>
      <c r="NMJ5527" s="3"/>
      <c r="NMK5527" s="3"/>
      <c r="NML5527" s="3"/>
      <c r="NMM5527" s="3"/>
      <c r="NMN5527" s="3"/>
      <c r="NMO5527" s="3"/>
      <c r="NMP5527" s="3"/>
      <c r="NMQ5527" s="3"/>
      <c r="NMR5527" s="3"/>
      <c r="NMS5527" s="3"/>
      <c r="NMT5527" s="3"/>
      <c r="NMU5527" s="3"/>
      <c r="NMV5527" s="3"/>
      <c r="NMW5527" s="3"/>
      <c r="NMX5527" s="3"/>
      <c r="NMY5527" s="3"/>
      <c r="NMZ5527" s="3"/>
      <c r="NNA5527" s="3"/>
      <c r="NNB5527" s="3"/>
      <c r="NNC5527" s="3"/>
      <c r="NND5527" s="3"/>
      <c r="NNE5527" s="3"/>
      <c r="NNF5527" s="3"/>
      <c r="NNG5527" s="3"/>
      <c r="NNH5527" s="3"/>
      <c r="NNI5527" s="3"/>
      <c r="NNJ5527" s="3"/>
      <c r="NNK5527" s="3"/>
      <c r="NNL5527" s="3"/>
      <c r="NNM5527" s="3"/>
      <c r="NNN5527" s="3"/>
      <c r="NNO5527" s="3"/>
      <c r="NNP5527" s="3"/>
      <c r="NNQ5527" s="3"/>
      <c r="NNR5527" s="3"/>
      <c r="NNS5527" s="3"/>
      <c r="NNT5527" s="3"/>
      <c r="NNU5527" s="3"/>
      <c r="NNV5527" s="3"/>
      <c r="NNW5527" s="3"/>
      <c r="NNX5527" s="3"/>
      <c r="NNY5527" s="3"/>
      <c r="NNZ5527" s="3"/>
      <c r="NOA5527" s="3"/>
      <c r="NOB5527" s="3"/>
      <c r="NOC5527" s="3"/>
      <c r="NOD5527" s="3"/>
      <c r="NOE5527" s="3"/>
      <c r="NOF5527" s="3"/>
      <c r="NOG5527" s="3"/>
      <c r="NOH5527" s="3"/>
      <c r="NOI5527" s="3"/>
      <c r="NOJ5527" s="3"/>
      <c r="NOK5527" s="3"/>
      <c r="NOL5527" s="3"/>
      <c r="NOM5527" s="3"/>
      <c r="NON5527" s="3"/>
      <c r="NOO5527" s="3"/>
      <c r="NOP5527" s="3"/>
      <c r="NOQ5527" s="3"/>
      <c r="NOR5527" s="3"/>
      <c r="NOS5527" s="3"/>
      <c r="NOT5527" s="3"/>
      <c r="NOU5527" s="3"/>
      <c r="NOV5527" s="3"/>
      <c r="NOW5527" s="3"/>
      <c r="NOX5527" s="3"/>
      <c r="NOY5527" s="3"/>
      <c r="NOZ5527" s="3"/>
      <c r="NPA5527" s="3"/>
      <c r="NPB5527" s="3"/>
      <c r="NPC5527" s="3"/>
      <c r="NPD5527" s="3"/>
      <c r="NPE5527" s="3"/>
      <c r="NPF5527" s="3"/>
      <c r="NPG5527" s="3"/>
      <c r="NPH5527" s="3"/>
      <c r="NPI5527" s="3"/>
      <c r="NPJ5527" s="3"/>
      <c r="NPK5527" s="3"/>
      <c r="NPL5527" s="3"/>
      <c r="NPM5527" s="3"/>
      <c r="NPN5527" s="3"/>
      <c r="NPO5527" s="3"/>
      <c r="NPP5527" s="3"/>
      <c r="NPQ5527" s="3"/>
      <c r="NPR5527" s="3"/>
      <c r="NPS5527" s="3"/>
      <c r="NPT5527" s="3"/>
      <c r="NPU5527" s="3"/>
      <c r="NPV5527" s="3"/>
      <c r="NPW5527" s="3"/>
      <c r="NPX5527" s="3"/>
      <c r="NPY5527" s="3"/>
      <c r="NPZ5527" s="3"/>
      <c r="NQA5527" s="3"/>
      <c r="NQB5527" s="3"/>
      <c r="NQC5527" s="3"/>
      <c r="NQD5527" s="3"/>
      <c r="NQE5527" s="3"/>
      <c r="NQF5527" s="3"/>
      <c r="NQG5527" s="3"/>
      <c r="NQH5527" s="3"/>
      <c r="NQI5527" s="3"/>
      <c r="NQJ5527" s="3"/>
      <c r="NQK5527" s="3"/>
      <c r="NQL5527" s="3"/>
      <c r="NQM5527" s="3"/>
      <c r="NQN5527" s="3"/>
      <c r="NQO5527" s="3"/>
      <c r="NQP5527" s="3"/>
      <c r="NQQ5527" s="3"/>
      <c r="NQR5527" s="3"/>
      <c r="NQS5527" s="3"/>
      <c r="NQT5527" s="3"/>
      <c r="NQU5527" s="3"/>
      <c r="NQV5527" s="3"/>
      <c r="NQW5527" s="3"/>
      <c r="NQX5527" s="3"/>
      <c r="NQY5527" s="3"/>
      <c r="NQZ5527" s="3"/>
      <c r="NRA5527" s="3"/>
      <c r="NRB5527" s="3"/>
      <c r="NRC5527" s="3"/>
      <c r="NRD5527" s="3"/>
      <c r="NRE5527" s="3"/>
      <c r="NRF5527" s="3"/>
      <c r="NRG5527" s="3"/>
      <c r="NRH5527" s="3"/>
      <c r="NRI5527" s="3"/>
      <c r="NRJ5527" s="3"/>
      <c r="NRK5527" s="3"/>
      <c r="NRL5527" s="3"/>
      <c r="NRM5527" s="3"/>
      <c r="NRN5527" s="3"/>
      <c r="NRO5527" s="3"/>
      <c r="NRP5527" s="3"/>
      <c r="NRQ5527" s="3"/>
      <c r="NRR5527" s="3"/>
      <c r="NRS5527" s="3"/>
      <c r="NRT5527" s="3"/>
      <c r="NRU5527" s="3"/>
      <c r="NRV5527" s="3"/>
      <c r="NRW5527" s="3"/>
      <c r="NRX5527" s="3"/>
      <c r="NRY5527" s="3"/>
      <c r="NRZ5527" s="3"/>
      <c r="NSA5527" s="3"/>
      <c r="NSB5527" s="3"/>
      <c r="NSC5527" s="3"/>
      <c r="NSD5527" s="3"/>
      <c r="NSE5527" s="3"/>
      <c r="NSF5527" s="3"/>
      <c r="NSG5527" s="3"/>
      <c r="NSH5527" s="3"/>
      <c r="NSI5527" s="3"/>
      <c r="NSJ5527" s="3"/>
      <c r="NSK5527" s="3"/>
      <c r="NSL5527" s="3"/>
      <c r="NSM5527" s="3"/>
      <c r="NSN5527" s="3"/>
      <c r="NSO5527" s="3"/>
      <c r="NSP5527" s="3"/>
      <c r="NSQ5527" s="3"/>
      <c r="NSR5527" s="3"/>
      <c r="NSS5527" s="3"/>
      <c r="NST5527" s="3"/>
      <c r="NSU5527" s="3"/>
      <c r="NSV5527" s="3"/>
      <c r="NSW5527" s="3"/>
      <c r="NSX5527" s="3"/>
      <c r="NSY5527" s="3"/>
      <c r="NSZ5527" s="3"/>
      <c r="NTA5527" s="3"/>
      <c r="NTB5527" s="3"/>
      <c r="NTC5527" s="3"/>
      <c r="NTD5527" s="3"/>
      <c r="NTE5527" s="3"/>
      <c r="NTF5527" s="3"/>
      <c r="NTG5527" s="3"/>
      <c r="NTH5527" s="3"/>
      <c r="NTI5527" s="3"/>
      <c r="NTJ5527" s="3"/>
      <c r="NTK5527" s="3"/>
      <c r="NTL5527" s="3"/>
      <c r="NTM5527" s="3"/>
      <c r="NTN5527" s="3"/>
      <c r="NTO5527" s="3"/>
      <c r="NTP5527" s="3"/>
      <c r="NTQ5527" s="3"/>
      <c r="NTR5527" s="3"/>
      <c r="NTS5527" s="3"/>
      <c r="NTT5527" s="3"/>
      <c r="NTU5527" s="3"/>
      <c r="NTV5527" s="3"/>
      <c r="NTW5527" s="3"/>
      <c r="NTX5527" s="3"/>
      <c r="NTY5527" s="3"/>
      <c r="NTZ5527" s="3"/>
      <c r="NUA5527" s="3"/>
      <c r="NUB5527" s="3"/>
      <c r="NUC5527" s="3"/>
      <c r="NUD5527" s="3"/>
      <c r="NUE5527" s="3"/>
      <c r="NUF5527" s="3"/>
      <c r="NUG5527" s="3"/>
      <c r="NUH5527" s="3"/>
      <c r="NUI5527" s="3"/>
      <c r="NUJ5527" s="3"/>
      <c r="NUK5527" s="3"/>
      <c r="NUL5527" s="3"/>
      <c r="NUM5527" s="3"/>
      <c r="NUN5527" s="3"/>
      <c r="NUO5527" s="3"/>
      <c r="NUP5527" s="3"/>
      <c r="NUQ5527" s="3"/>
      <c r="NUR5527" s="3"/>
      <c r="NUS5527" s="3"/>
      <c r="NUT5527" s="3"/>
      <c r="NUU5527" s="3"/>
      <c r="NUV5527" s="3"/>
      <c r="NUW5527" s="3"/>
      <c r="NUX5527" s="3"/>
      <c r="NUY5527" s="3"/>
      <c r="NUZ5527" s="3"/>
      <c r="NVA5527" s="3"/>
      <c r="NVB5527" s="3"/>
      <c r="NVC5527" s="3"/>
      <c r="NVD5527" s="3"/>
      <c r="NVE5527" s="3"/>
      <c r="NVF5527" s="3"/>
      <c r="NVG5527" s="3"/>
      <c r="NVH5527" s="3"/>
      <c r="NVI5527" s="3"/>
      <c r="NVJ5527" s="3"/>
      <c r="NVK5527" s="3"/>
      <c r="NVL5527" s="3"/>
      <c r="NVM5527" s="3"/>
      <c r="NVN5527" s="3"/>
      <c r="NVO5527" s="3"/>
      <c r="NVP5527" s="3"/>
      <c r="NVQ5527" s="3"/>
      <c r="NVR5527" s="3"/>
      <c r="NVS5527" s="3"/>
      <c r="NVT5527" s="3"/>
      <c r="NVU5527" s="3"/>
      <c r="NVV5527" s="3"/>
      <c r="NVW5527" s="3"/>
      <c r="NVX5527" s="3"/>
      <c r="NVY5527" s="3"/>
      <c r="NVZ5527" s="3"/>
      <c r="NWA5527" s="3"/>
      <c r="NWB5527" s="3"/>
      <c r="NWC5527" s="3"/>
      <c r="NWD5527" s="3"/>
      <c r="NWE5527" s="3"/>
      <c r="NWF5527" s="3"/>
      <c r="NWG5527" s="3"/>
      <c r="NWH5527" s="3"/>
      <c r="NWI5527" s="3"/>
      <c r="NWJ5527" s="3"/>
      <c r="NWK5527" s="3"/>
      <c r="NWL5527" s="3"/>
      <c r="NWM5527" s="3"/>
      <c r="NWN5527" s="3"/>
      <c r="NWO5527" s="3"/>
      <c r="NWP5527" s="3"/>
      <c r="NWQ5527" s="3"/>
      <c r="NWR5527" s="3"/>
      <c r="NWS5527" s="3"/>
      <c r="NWT5527" s="3"/>
      <c r="NWU5527" s="3"/>
      <c r="NWV5527" s="3"/>
      <c r="NWW5527" s="3"/>
      <c r="NWX5527" s="3"/>
      <c r="NWY5527" s="3"/>
      <c r="NWZ5527" s="3"/>
      <c r="NXA5527" s="3"/>
      <c r="NXB5527" s="3"/>
      <c r="NXC5527" s="3"/>
      <c r="NXD5527" s="3"/>
      <c r="NXE5527" s="3"/>
      <c r="NXF5527" s="3"/>
      <c r="NXG5527" s="3"/>
      <c r="NXH5527" s="3"/>
      <c r="NXI5527" s="3"/>
      <c r="NXJ5527" s="3"/>
      <c r="NXK5527" s="3"/>
      <c r="NXL5527" s="3"/>
      <c r="NXM5527" s="3"/>
      <c r="NXN5527" s="3"/>
      <c r="NXO5527" s="3"/>
      <c r="NXP5527" s="3"/>
      <c r="NXQ5527" s="3"/>
      <c r="NXR5527" s="3"/>
      <c r="NXS5527" s="3"/>
      <c r="NXT5527" s="3"/>
      <c r="NXU5527" s="3"/>
      <c r="NXV5527" s="3"/>
      <c r="NXW5527" s="3"/>
      <c r="NXX5527" s="3"/>
      <c r="NXY5527" s="3"/>
      <c r="NXZ5527" s="3"/>
      <c r="NYA5527" s="3"/>
      <c r="NYB5527" s="3"/>
      <c r="NYC5527" s="3"/>
      <c r="NYD5527" s="3"/>
      <c r="NYE5527" s="3"/>
      <c r="NYF5527" s="3"/>
      <c r="NYG5527" s="3"/>
      <c r="NYH5527" s="3"/>
      <c r="NYI5527" s="3"/>
      <c r="NYJ5527" s="3"/>
      <c r="NYK5527" s="3"/>
      <c r="NYL5527" s="3"/>
      <c r="NYM5527" s="3"/>
      <c r="NYN5527" s="3"/>
      <c r="NYO5527" s="3"/>
      <c r="NYP5527" s="3"/>
      <c r="NYQ5527" s="3"/>
      <c r="NYR5527" s="3"/>
      <c r="NYS5527" s="3"/>
      <c r="NYT5527" s="3"/>
      <c r="NYU5527" s="3"/>
      <c r="NYV5527" s="3"/>
      <c r="NYW5527" s="3"/>
      <c r="NYX5527" s="3"/>
      <c r="NYY5527" s="3"/>
      <c r="NYZ5527" s="3"/>
      <c r="NZA5527" s="3"/>
      <c r="NZB5527" s="3"/>
      <c r="NZC5527" s="3"/>
      <c r="NZD5527" s="3"/>
      <c r="NZE5527" s="3"/>
      <c r="NZF5527" s="3"/>
      <c r="NZG5527" s="3"/>
      <c r="NZH5527" s="3"/>
      <c r="NZI5527" s="3"/>
      <c r="NZJ5527" s="3"/>
      <c r="NZK5527" s="3"/>
      <c r="NZL5527" s="3"/>
      <c r="NZM5527" s="3"/>
      <c r="NZN5527" s="3"/>
      <c r="NZO5527" s="3"/>
      <c r="NZP5527" s="3"/>
      <c r="NZQ5527" s="3"/>
      <c r="NZR5527" s="3"/>
      <c r="NZS5527" s="3"/>
      <c r="NZT5527" s="3"/>
      <c r="NZU5527" s="3"/>
      <c r="NZV5527" s="3"/>
      <c r="NZW5527" s="3"/>
      <c r="NZX5527" s="3"/>
      <c r="NZY5527" s="3"/>
      <c r="NZZ5527" s="3"/>
      <c r="OAA5527" s="3"/>
      <c r="OAB5527" s="3"/>
      <c r="OAC5527" s="3"/>
      <c r="OAD5527" s="3"/>
      <c r="OAE5527" s="3"/>
      <c r="OAF5527" s="3"/>
      <c r="OAG5527" s="3"/>
      <c r="OAH5527" s="3"/>
      <c r="OAI5527" s="3"/>
      <c r="OAJ5527" s="3"/>
      <c r="OAK5527" s="3"/>
      <c r="OAL5527" s="3"/>
      <c r="OAM5527" s="3"/>
      <c r="OAN5527" s="3"/>
      <c r="OAO5527" s="3"/>
      <c r="OAP5527" s="3"/>
      <c r="OAQ5527" s="3"/>
      <c r="OAR5527" s="3"/>
      <c r="OAS5527" s="3"/>
      <c r="OAT5527" s="3"/>
      <c r="OAU5527" s="3"/>
      <c r="OAV5527" s="3"/>
      <c r="OAW5527" s="3"/>
      <c r="OAX5527" s="3"/>
      <c r="OAY5527" s="3"/>
      <c r="OAZ5527" s="3"/>
      <c r="OBA5527" s="3"/>
      <c r="OBB5527" s="3"/>
      <c r="OBC5527" s="3"/>
      <c r="OBD5527" s="3"/>
      <c r="OBE5527" s="3"/>
      <c r="OBF5527" s="3"/>
      <c r="OBG5527" s="3"/>
      <c r="OBH5527" s="3"/>
      <c r="OBI5527" s="3"/>
      <c r="OBJ5527" s="3"/>
      <c r="OBK5527" s="3"/>
      <c r="OBL5527" s="3"/>
      <c r="OBM5527" s="3"/>
      <c r="OBN5527" s="3"/>
      <c r="OBO5527" s="3"/>
      <c r="OBP5527" s="3"/>
      <c r="OBQ5527" s="3"/>
      <c r="OBR5527" s="3"/>
      <c r="OBS5527" s="3"/>
      <c r="OBT5527" s="3"/>
      <c r="OBU5527" s="3"/>
      <c r="OBV5527" s="3"/>
      <c r="OBW5527" s="3"/>
      <c r="OBX5527" s="3"/>
      <c r="OBY5527" s="3"/>
      <c r="OBZ5527" s="3"/>
      <c r="OCA5527" s="3"/>
      <c r="OCB5527" s="3"/>
      <c r="OCC5527" s="3"/>
      <c r="OCD5527" s="3"/>
      <c r="OCE5527" s="3"/>
      <c r="OCF5527" s="3"/>
      <c r="OCG5527" s="3"/>
      <c r="OCH5527" s="3"/>
      <c r="OCI5527" s="3"/>
      <c r="OCJ5527" s="3"/>
      <c r="OCK5527" s="3"/>
      <c r="OCL5527" s="3"/>
      <c r="OCM5527" s="3"/>
      <c r="OCN5527" s="3"/>
      <c r="OCO5527" s="3"/>
      <c r="OCP5527" s="3"/>
      <c r="OCQ5527" s="3"/>
      <c r="OCR5527" s="3"/>
      <c r="OCS5527" s="3"/>
      <c r="OCT5527" s="3"/>
      <c r="OCU5527" s="3"/>
      <c r="OCV5527" s="3"/>
      <c r="OCW5527" s="3"/>
      <c r="OCX5527" s="3"/>
      <c r="OCY5527" s="3"/>
      <c r="OCZ5527" s="3"/>
      <c r="ODA5527" s="3"/>
      <c r="ODB5527" s="3"/>
      <c r="ODC5527" s="3"/>
      <c r="ODD5527" s="3"/>
      <c r="ODE5527" s="3"/>
      <c r="ODF5527" s="3"/>
      <c r="ODG5527" s="3"/>
      <c r="ODH5527" s="3"/>
      <c r="ODI5527" s="3"/>
      <c r="ODJ5527" s="3"/>
      <c r="ODK5527" s="3"/>
      <c r="ODL5527" s="3"/>
      <c r="ODM5527" s="3"/>
      <c r="ODN5527" s="3"/>
      <c r="ODO5527" s="3"/>
      <c r="ODP5527" s="3"/>
      <c r="ODQ5527" s="3"/>
      <c r="ODR5527" s="3"/>
      <c r="ODS5527" s="3"/>
      <c r="ODT5527" s="3"/>
      <c r="ODU5527" s="3"/>
      <c r="ODV5527" s="3"/>
      <c r="ODW5527" s="3"/>
      <c r="ODX5527" s="3"/>
      <c r="ODY5527" s="3"/>
      <c r="ODZ5527" s="3"/>
      <c r="OEA5527" s="3"/>
      <c r="OEB5527" s="3"/>
      <c r="OEC5527" s="3"/>
      <c r="OED5527" s="3"/>
      <c r="OEE5527" s="3"/>
      <c r="OEF5527" s="3"/>
      <c r="OEG5527" s="3"/>
      <c r="OEH5527" s="3"/>
      <c r="OEI5527" s="3"/>
      <c r="OEJ5527" s="3"/>
      <c r="OEK5527" s="3"/>
      <c r="OEL5527" s="3"/>
      <c r="OEM5527" s="3"/>
      <c r="OEN5527" s="3"/>
      <c r="OEO5527" s="3"/>
      <c r="OEP5527" s="3"/>
      <c r="OEQ5527" s="3"/>
      <c r="OER5527" s="3"/>
      <c r="OES5527" s="3"/>
      <c r="OET5527" s="3"/>
      <c r="OEU5527" s="3"/>
      <c r="OEV5527" s="3"/>
      <c r="OEW5527" s="3"/>
      <c r="OEX5527" s="3"/>
      <c r="OEY5527" s="3"/>
      <c r="OEZ5527" s="3"/>
      <c r="OFA5527" s="3"/>
      <c r="OFB5527" s="3"/>
      <c r="OFC5527" s="3"/>
      <c r="OFD5527" s="3"/>
      <c r="OFE5527" s="3"/>
      <c r="OFF5527" s="3"/>
      <c r="OFG5527" s="3"/>
      <c r="OFH5527" s="3"/>
      <c r="OFI5527" s="3"/>
      <c r="OFJ5527" s="3"/>
      <c r="OFK5527" s="3"/>
      <c r="OFL5527" s="3"/>
      <c r="OFM5527" s="3"/>
      <c r="OFN5527" s="3"/>
      <c r="OFO5527" s="3"/>
      <c r="OFP5527" s="3"/>
      <c r="OFQ5527" s="3"/>
      <c r="OFR5527" s="3"/>
      <c r="OFS5527" s="3"/>
      <c r="OFT5527" s="3"/>
      <c r="OFU5527" s="3"/>
      <c r="OFV5527" s="3"/>
      <c r="OFW5527" s="3"/>
      <c r="OFX5527" s="3"/>
      <c r="OFY5527" s="3"/>
      <c r="OFZ5527" s="3"/>
      <c r="OGA5527" s="3"/>
      <c r="OGB5527" s="3"/>
      <c r="OGC5527" s="3"/>
      <c r="OGD5527" s="3"/>
      <c r="OGE5527" s="3"/>
      <c r="OGF5527" s="3"/>
      <c r="OGG5527" s="3"/>
      <c r="OGH5527" s="3"/>
      <c r="OGI5527" s="3"/>
      <c r="OGJ5527" s="3"/>
      <c r="OGK5527" s="3"/>
      <c r="OGL5527" s="3"/>
      <c r="OGM5527" s="3"/>
      <c r="OGN5527" s="3"/>
      <c r="OGO5527" s="3"/>
      <c r="OGP5527" s="3"/>
      <c r="OGQ5527" s="3"/>
      <c r="OGR5527" s="3"/>
      <c r="OGS5527" s="3"/>
      <c r="OGT5527" s="3"/>
      <c r="OGU5527" s="3"/>
      <c r="OGV5527" s="3"/>
      <c r="OGW5527" s="3"/>
      <c r="OGX5527" s="3"/>
      <c r="OGY5527" s="3"/>
      <c r="OGZ5527" s="3"/>
      <c r="OHA5527" s="3"/>
      <c r="OHB5527" s="3"/>
      <c r="OHC5527" s="3"/>
      <c r="OHD5527" s="3"/>
      <c r="OHE5527" s="3"/>
      <c r="OHF5527" s="3"/>
      <c r="OHG5527" s="3"/>
      <c r="OHH5527" s="3"/>
      <c r="OHI5527" s="3"/>
      <c r="OHJ5527" s="3"/>
      <c r="OHK5527" s="3"/>
      <c r="OHL5527" s="3"/>
      <c r="OHM5527" s="3"/>
      <c r="OHN5527" s="3"/>
      <c r="OHO5527" s="3"/>
      <c r="OHP5527" s="3"/>
      <c r="OHQ5527" s="3"/>
      <c r="OHR5527" s="3"/>
      <c r="OHS5527" s="3"/>
      <c r="OHT5527" s="3"/>
      <c r="OHU5527" s="3"/>
      <c r="OHV5527" s="3"/>
      <c r="OHW5527" s="3"/>
      <c r="OHX5527" s="3"/>
      <c r="OHY5527" s="3"/>
      <c r="OHZ5527" s="3"/>
      <c r="OIA5527" s="3"/>
      <c r="OIB5527" s="3"/>
      <c r="OIC5527" s="3"/>
      <c r="OID5527" s="3"/>
      <c r="OIE5527" s="3"/>
      <c r="OIF5527" s="3"/>
      <c r="OIG5527" s="3"/>
      <c r="OIH5527" s="3"/>
      <c r="OII5527" s="3"/>
      <c r="OIJ5527" s="3"/>
      <c r="OIK5527" s="3"/>
      <c r="OIL5527" s="3"/>
      <c r="OIM5527" s="3"/>
      <c r="OIN5527" s="3"/>
      <c r="OIO5527" s="3"/>
      <c r="OIP5527" s="3"/>
      <c r="OIQ5527" s="3"/>
      <c r="OIR5527" s="3"/>
      <c r="OIS5527" s="3"/>
      <c r="OIT5527" s="3"/>
      <c r="OIU5527" s="3"/>
      <c r="OIV5527" s="3"/>
      <c r="OIW5527" s="3"/>
      <c r="OIX5527" s="3"/>
      <c r="OIY5527" s="3"/>
      <c r="OIZ5527" s="3"/>
      <c r="OJA5527" s="3"/>
      <c r="OJB5527" s="3"/>
      <c r="OJC5527" s="3"/>
      <c r="OJD5527" s="3"/>
      <c r="OJE5527" s="3"/>
      <c r="OJF5527" s="3"/>
      <c r="OJG5527" s="3"/>
      <c r="OJH5527" s="3"/>
      <c r="OJI5527" s="3"/>
      <c r="OJJ5527" s="3"/>
      <c r="OJK5527" s="3"/>
      <c r="OJL5527" s="3"/>
      <c r="OJM5527" s="3"/>
      <c r="OJN5527" s="3"/>
      <c r="OJO5527" s="3"/>
      <c r="OJP5527" s="3"/>
      <c r="OJQ5527" s="3"/>
      <c r="OJR5527" s="3"/>
      <c r="OJS5527" s="3"/>
      <c r="OJT5527" s="3"/>
      <c r="OJU5527" s="3"/>
      <c r="OJV5527" s="3"/>
      <c r="OJW5527" s="3"/>
      <c r="OJX5527" s="3"/>
      <c r="OJY5527" s="3"/>
      <c r="OJZ5527" s="3"/>
      <c r="OKA5527" s="3"/>
      <c r="OKB5527" s="3"/>
      <c r="OKC5527" s="3"/>
      <c r="OKD5527" s="3"/>
      <c r="OKE5527" s="3"/>
      <c r="OKF5527" s="3"/>
      <c r="OKG5527" s="3"/>
      <c r="OKH5527" s="3"/>
      <c r="OKI5527" s="3"/>
      <c r="OKJ5527" s="3"/>
      <c r="OKK5527" s="3"/>
      <c r="OKL5527" s="3"/>
      <c r="OKM5527" s="3"/>
      <c r="OKN5527" s="3"/>
      <c r="OKO5527" s="3"/>
      <c r="OKP5527" s="3"/>
      <c r="OKQ5527" s="3"/>
      <c r="OKR5527" s="3"/>
      <c r="OKS5527" s="3"/>
      <c r="OKT5527" s="3"/>
      <c r="OKU5527" s="3"/>
      <c r="OKV5527" s="3"/>
      <c r="OKW5527" s="3"/>
      <c r="OKX5527" s="3"/>
      <c r="OKY5527" s="3"/>
      <c r="OKZ5527" s="3"/>
      <c r="OLA5527" s="3"/>
      <c r="OLB5527" s="3"/>
      <c r="OLC5527" s="3"/>
      <c r="OLD5527" s="3"/>
      <c r="OLE5527" s="3"/>
      <c r="OLF5527" s="3"/>
      <c r="OLG5527" s="3"/>
      <c r="OLH5527" s="3"/>
      <c r="OLI5527" s="3"/>
      <c r="OLJ5527" s="3"/>
      <c r="OLK5527" s="3"/>
      <c r="OLL5527" s="3"/>
      <c r="OLM5527" s="3"/>
      <c r="OLN5527" s="3"/>
      <c r="OLO5527" s="3"/>
      <c r="OLP5527" s="3"/>
      <c r="OLQ5527" s="3"/>
      <c r="OLR5527" s="3"/>
      <c r="OLS5527" s="3"/>
      <c r="OLT5527" s="3"/>
      <c r="OLU5527" s="3"/>
      <c r="OLV5527" s="3"/>
      <c r="OLW5527" s="3"/>
      <c r="OLX5527" s="3"/>
      <c r="OLY5527" s="3"/>
      <c r="OLZ5527" s="3"/>
      <c r="OMA5527" s="3"/>
      <c r="OMB5527" s="3"/>
      <c r="OMC5527" s="3"/>
      <c r="OMD5527" s="3"/>
      <c r="OME5527" s="3"/>
      <c r="OMF5527" s="3"/>
      <c r="OMG5527" s="3"/>
      <c r="OMH5527" s="3"/>
      <c r="OMI5527" s="3"/>
      <c r="OMJ5527" s="3"/>
      <c r="OMK5527" s="3"/>
      <c r="OML5527" s="3"/>
      <c r="OMM5527" s="3"/>
      <c r="OMN5527" s="3"/>
      <c r="OMO5527" s="3"/>
      <c r="OMP5527" s="3"/>
      <c r="OMQ5527" s="3"/>
      <c r="OMR5527" s="3"/>
      <c r="OMS5527" s="3"/>
      <c r="OMT5527" s="3"/>
      <c r="OMU5527" s="3"/>
      <c r="OMV5527" s="3"/>
      <c r="OMW5527" s="3"/>
      <c r="OMX5527" s="3"/>
      <c r="OMY5527" s="3"/>
      <c r="OMZ5527" s="3"/>
      <c r="ONA5527" s="3"/>
      <c r="ONB5527" s="3"/>
      <c r="ONC5527" s="3"/>
      <c r="OND5527" s="3"/>
      <c r="ONE5527" s="3"/>
      <c r="ONF5527" s="3"/>
      <c r="ONG5527" s="3"/>
      <c r="ONH5527" s="3"/>
      <c r="ONI5527" s="3"/>
      <c r="ONJ5527" s="3"/>
      <c r="ONK5527" s="3"/>
      <c r="ONL5527" s="3"/>
      <c r="ONM5527" s="3"/>
      <c r="ONN5527" s="3"/>
      <c r="ONO5527" s="3"/>
      <c r="ONP5527" s="3"/>
      <c r="ONQ5527" s="3"/>
      <c r="ONR5527" s="3"/>
      <c r="ONS5527" s="3"/>
      <c r="ONT5527" s="3"/>
      <c r="ONU5527" s="3"/>
      <c r="ONV5527" s="3"/>
      <c r="ONW5527" s="3"/>
      <c r="ONX5527" s="3"/>
      <c r="ONY5527" s="3"/>
      <c r="ONZ5527" s="3"/>
      <c r="OOA5527" s="3"/>
      <c r="OOB5527" s="3"/>
      <c r="OOC5527" s="3"/>
      <c r="OOD5527" s="3"/>
      <c r="OOE5527" s="3"/>
      <c r="OOF5527" s="3"/>
      <c r="OOG5527" s="3"/>
      <c r="OOH5527" s="3"/>
      <c r="OOI5527" s="3"/>
      <c r="OOJ5527" s="3"/>
      <c r="OOK5527" s="3"/>
      <c r="OOL5527" s="3"/>
      <c r="OOM5527" s="3"/>
      <c r="OON5527" s="3"/>
      <c r="OOO5527" s="3"/>
      <c r="OOP5527" s="3"/>
      <c r="OOQ5527" s="3"/>
      <c r="OOR5527" s="3"/>
      <c r="OOS5527" s="3"/>
      <c r="OOT5527" s="3"/>
      <c r="OOU5527" s="3"/>
      <c r="OOV5527" s="3"/>
      <c r="OOW5527" s="3"/>
      <c r="OOX5527" s="3"/>
      <c r="OOY5527" s="3"/>
      <c r="OOZ5527" s="3"/>
      <c r="OPA5527" s="3"/>
      <c r="OPB5527" s="3"/>
      <c r="OPC5527" s="3"/>
      <c r="OPD5527" s="3"/>
      <c r="OPE5527" s="3"/>
      <c r="OPF5527" s="3"/>
      <c r="OPG5527" s="3"/>
      <c r="OPH5527" s="3"/>
      <c r="OPI5527" s="3"/>
      <c r="OPJ5527" s="3"/>
      <c r="OPK5527" s="3"/>
      <c r="OPL5527" s="3"/>
      <c r="OPM5527" s="3"/>
      <c r="OPN5527" s="3"/>
      <c r="OPO5527" s="3"/>
      <c r="OPP5527" s="3"/>
      <c r="OPQ5527" s="3"/>
      <c r="OPR5527" s="3"/>
      <c r="OPS5527" s="3"/>
      <c r="OPT5527" s="3"/>
      <c r="OPU5527" s="3"/>
      <c r="OPV5527" s="3"/>
      <c r="OPW5527" s="3"/>
      <c r="OPX5527" s="3"/>
      <c r="OPY5527" s="3"/>
      <c r="OPZ5527" s="3"/>
      <c r="OQA5527" s="3"/>
      <c r="OQB5527" s="3"/>
      <c r="OQC5527" s="3"/>
      <c r="OQD5527" s="3"/>
      <c r="OQE5527" s="3"/>
      <c r="OQF5527" s="3"/>
      <c r="OQG5527" s="3"/>
      <c r="OQH5527" s="3"/>
      <c r="OQI5527" s="3"/>
      <c r="OQJ5527" s="3"/>
      <c r="OQK5527" s="3"/>
      <c r="OQL5527" s="3"/>
      <c r="OQM5527" s="3"/>
      <c r="OQN5527" s="3"/>
      <c r="OQO5527" s="3"/>
      <c r="OQP5527" s="3"/>
      <c r="OQQ5527" s="3"/>
      <c r="OQR5527" s="3"/>
      <c r="OQS5527" s="3"/>
      <c r="OQT5527" s="3"/>
      <c r="OQU5527" s="3"/>
      <c r="OQV5527" s="3"/>
      <c r="OQW5527" s="3"/>
      <c r="OQX5527" s="3"/>
      <c r="OQY5527" s="3"/>
      <c r="OQZ5527" s="3"/>
      <c r="ORA5527" s="3"/>
      <c r="ORB5527" s="3"/>
      <c r="ORC5527" s="3"/>
      <c r="ORD5527" s="3"/>
      <c r="ORE5527" s="3"/>
      <c r="ORF5527" s="3"/>
      <c r="ORG5527" s="3"/>
      <c r="ORH5527" s="3"/>
      <c r="ORI5527" s="3"/>
      <c r="ORJ5527" s="3"/>
      <c r="ORK5527" s="3"/>
      <c r="ORL5527" s="3"/>
      <c r="ORM5527" s="3"/>
      <c r="ORN5527" s="3"/>
      <c r="ORO5527" s="3"/>
      <c r="ORP5527" s="3"/>
      <c r="ORQ5527" s="3"/>
      <c r="ORR5527" s="3"/>
      <c r="ORS5527" s="3"/>
      <c r="ORT5527" s="3"/>
      <c r="ORU5527" s="3"/>
      <c r="ORV5527" s="3"/>
      <c r="ORW5527" s="3"/>
      <c r="ORX5527" s="3"/>
      <c r="ORY5527" s="3"/>
      <c r="ORZ5527" s="3"/>
      <c r="OSA5527" s="3"/>
      <c r="OSB5527" s="3"/>
      <c r="OSC5527" s="3"/>
      <c r="OSD5527" s="3"/>
      <c r="OSE5527" s="3"/>
      <c r="OSF5527" s="3"/>
      <c r="OSG5527" s="3"/>
      <c r="OSH5527" s="3"/>
      <c r="OSI5527" s="3"/>
      <c r="OSJ5527" s="3"/>
      <c r="OSK5527" s="3"/>
      <c r="OSL5527" s="3"/>
      <c r="OSM5527" s="3"/>
      <c r="OSN5527" s="3"/>
      <c r="OSO5527" s="3"/>
      <c r="OSP5527" s="3"/>
      <c r="OSQ5527" s="3"/>
      <c r="OSR5527" s="3"/>
      <c r="OSS5527" s="3"/>
      <c r="OST5527" s="3"/>
      <c r="OSU5527" s="3"/>
      <c r="OSV5527" s="3"/>
      <c r="OSW5527" s="3"/>
      <c r="OSX5527" s="3"/>
      <c r="OSY5527" s="3"/>
      <c r="OSZ5527" s="3"/>
      <c r="OTA5527" s="3"/>
      <c r="OTB5527" s="3"/>
      <c r="OTC5527" s="3"/>
      <c r="OTD5527" s="3"/>
      <c r="OTE5527" s="3"/>
      <c r="OTF5527" s="3"/>
      <c r="OTG5527" s="3"/>
      <c r="OTH5527" s="3"/>
      <c r="OTI5527" s="3"/>
      <c r="OTJ5527" s="3"/>
      <c r="OTK5527" s="3"/>
      <c r="OTL5527" s="3"/>
      <c r="OTM5527" s="3"/>
      <c r="OTN5527" s="3"/>
      <c r="OTO5527" s="3"/>
      <c r="OTP5527" s="3"/>
      <c r="OTQ5527" s="3"/>
      <c r="OTR5527" s="3"/>
      <c r="OTS5527" s="3"/>
      <c r="OTT5527" s="3"/>
      <c r="OTU5527" s="3"/>
      <c r="OTV5527" s="3"/>
      <c r="OTW5527" s="3"/>
      <c r="OTX5527" s="3"/>
      <c r="OTY5527" s="3"/>
      <c r="OTZ5527" s="3"/>
      <c r="OUA5527" s="3"/>
      <c r="OUB5527" s="3"/>
      <c r="OUC5527" s="3"/>
      <c r="OUD5527" s="3"/>
      <c r="OUE5527" s="3"/>
      <c r="OUF5527" s="3"/>
      <c r="OUG5527" s="3"/>
      <c r="OUH5527" s="3"/>
      <c r="OUI5527" s="3"/>
      <c r="OUJ5527" s="3"/>
      <c r="OUK5527" s="3"/>
      <c r="OUL5527" s="3"/>
      <c r="OUM5527" s="3"/>
      <c r="OUN5527" s="3"/>
      <c r="OUO5527" s="3"/>
      <c r="OUP5527" s="3"/>
      <c r="OUQ5527" s="3"/>
      <c r="OUR5527" s="3"/>
      <c r="OUS5527" s="3"/>
      <c r="OUT5527" s="3"/>
      <c r="OUU5527" s="3"/>
      <c r="OUV5527" s="3"/>
      <c r="OUW5527" s="3"/>
      <c r="OUX5527" s="3"/>
      <c r="OUY5527" s="3"/>
      <c r="OUZ5527" s="3"/>
      <c r="OVA5527" s="3"/>
      <c r="OVB5527" s="3"/>
      <c r="OVC5527" s="3"/>
      <c r="OVD5527" s="3"/>
      <c r="OVE5527" s="3"/>
      <c r="OVF5527" s="3"/>
      <c r="OVG5527" s="3"/>
      <c r="OVH5527" s="3"/>
      <c r="OVI5527" s="3"/>
      <c r="OVJ5527" s="3"/>
      <c r="OVK5527" s="3"/>
      <c r="OVL5527" s="3"/>
      <c r="OVM5527" s="3"/>
      <c r="OVN5527" s="3"/>
      <c r="OVO5527" s="3"/>
      <c r="OVP5527" s="3"/>
      <c r="OVQ5527" s="3"/>
      <c r="OVR5527" s="3"/>
      <c r="OVS5527" s="3"/>
      <c r="OVT5527" s="3"/>
      <c r="OVU5527" s="3"/>
      <c r="OVV5527" s="3"/>
      <c r="OVW5527" s="3"/>
      <c r="OVX5527" s="3"/>
      <c r="OVY5527" s="3"/>
      <c r="OVZ5527" s="3"/>
      <c r="OWA5527" s="3"/>
      <c r="OWB5527" s="3"/>
      <c r="OWC5527" s="3"/>
      <c r="OWD5527" s="3"/>
      <c r="OWE5527" s="3"/>
      <c r="OWF5527" s="3"/>
      <c r="OWG5527" s="3"/>
      <c r="OWH5527" s="3"/>
      <c r="OWI5527" s="3"/>
      <c r="OWJ5527" s="3"/>
      <c r="OWK5527" s="3"/>
      <c r="OWL5527" s="3"/>
      <c r="OWM5527" s="3"/>
      <c r="OWN5527" s="3"/>
      <c r="OWO5527" s="3"/>
      <c r="OWP5527" s="3"/>
      <c r="OWQ5527" s="3"/>
      <c r="OWR5527" s="3"/>
      <c r="OWS5527" s="3"/>
      <c r="OWT5527" s="3"/>
      <c r="OWU5527" s="3"/>
      <c r="OWV5527" s="3"/>
      <c r="OWW5527" s="3"/>
      <c r="OWX5527" s="3"/>
      <c r="OWY5527" s="3"/>
      <c r="OWZ5527" s="3"/>
      <c r="OXA5527" s="3"/>
      <c r="OXB5527" s="3"/>
      <c r="OXC5527" s="3"/>
      <c r="OXD5527" s="3"/>
      <c r="OXE5527" s="3"/>
      <c r="OXF5527" s="3"/>
      <c r="OXG5527" s="3"/>
      <c r="OXH5527" s="3"/>
      <c r="OXI5527" s="3"/>
      <c r="OXJ5527" s="3"/>
      <c r="OXK5527" s="3"/>
      <c r="OXL5527" s="3"/>
      <c r="OXM5527" s="3"/>
      <c r="OXN5527" s="3"/>
      <c r="OXO5527" s="3"/>
      <c r="OXP5527" s="3"/>
      <c r="OXQ5527" s="3"/>
      <c r="OXR5527" s="3"/>
      <c r="OXS5527" s="3"/>
      <c r="OXT5527" s="3"/>
      <c r="OXU5527" s="3"/>
      <c r="OXV5527" s="3"/>
      <c r="OXW5527" s="3"/>
      <c r="OXX5527" s="3"/>
      <c r="OXY5527" s="3"/>
      <c r="OXZ5527" s="3"/>
      <c r="OYA5527" s="3"/>
      <c r="OYB5527" s="3"/>
      <c r="OYC5527" s="3"/>
      <c r="OYD5527" s="3"/>
      <c r="OYE5527" s="3"/>
      <c r="OYF5527" s="3"/>
      <c r="OYG5527" s="3"/>
      <c r="OYH5527" s="3"/>
      <c r="OYI5527" s="3"/>
      <c r="OYJ5527" s="3"/>
      <c r="OYK5527" s="3"/>
      <c r="OYL5527" s="3"/>
      <c r="OYM5527" s="3"/>
      <c r="OYN5527" s="3"/>
      <c r="OYO5527" s="3"/>
      <c r="OYP5527" s="3"/>
      <c r="OYQ5527" s="3"/>
      <c r="OYR5527" s="3"/>
      <c r="OYS5527" s="3"/>
      <c r="OYT5527" s="3"/>
      <c r="OYU5527" s="3"/>
      <c r="OYV5527" s="3"/>
      <c r="OYW5527" s="3"/>
      <c r="OYX5527" s="3"/>
      <c r="OYY5527" s="3"/>
      <c r="OYZ5527" s="3"/>
      <c r="OZA5527" s="3"/>
      <c r="OZB5527" s="3"/>
      <c r="OZC5527" s="3"/>
      <c r="OZD5527" s="3"/>
      <c r="OZE5527" s="3"/>
      <c r="OZF5527" s="3"/>
      <c r="OZG5527" s="3"/>
      <c r="OZH5527" s="3"/>
      <c r="OZI5527" s="3"/>
      <c r="OZJ5527" s="3"/>
      <c r="OZK5527" s="3"/>
      <c r="OZL5527" s="3"/>
      <c r="OZM5527" s="3"/>
      <c r="OZN5527" s="3"/>
      <c r="OZO5527" s="3"/>
      <c r="OZP5527" s="3"/>
      <c r="OZQ5527" s="3"/>
      <c r="OZR5527" s="3"/>
      <c r="OZS5527" s="3"/>
      <c r="OZT5527" s="3"/>
      <c r="OZU5527" s="3"/>
      <c r="OZV5527" s="3"/>
      <c r="OZW5527" s="3"/>
      <c r="OZX5527" s="3"/>
      <c r="OZY5527" s="3"/>
      <c r="OZZ5527" s="3"/>
      <c r="PAA5527" s="3"/>
      <c r="PAB5527" s="3"/>
      <c r="PAC5527" s="3"/>
      <c r="PAD5527" s="3"/>
      <c r="PAE5527" s="3"/>
      <c r="PAF5527" s="3"/>
      <c r="PAG5527" s="3"/>
      <c r="PAH5527" s="3"/>
      <c r="PAI5527" s="3"/>
      <c r="PAJ5527" s="3"/>
      <c r="PAK5527" s="3"/>
      <c r="PAL5527" s="3"/>
      <c r="PAM5527" s="3"/>
      <c r="PAN5527" s="3"/>
      <c r="PAO5527" s="3"/>
      <c r="PAP5527" s="3"/>
      <c r="PAQ5527" s="3"/>
      <c r="PAR5527" s="3"/>
      <c r="PAS5527" s="3"/>
      <c r="PAT5527" s="3"/>
      <c r="PAU5527" s="3"/>
      <c r="PAV5527" s="3"/>
      <c r="PAW5527" s="3"/>
      <c r="PAX5527" s="3"/>
      <c r="PAY5527" s="3"/>
      <c r="PAZ5527" s="3"/>
      <c r="PBA5527" s="3"/>
      <c r="PBB5527" s="3"/>
      <c r="PBC5527" s="3"/>
      <c r="PBD5527" s="3"/>
      <c r="PBE5527" s="3"/>
      <c r="PBF5527" s="3"/>
      <c r="PBG5527" s="3"/>
      <c r="PBH5527" s="3"/>
      <c r="PBI5527" s="3"/>
      <c r="PBJ5527" s="3"/>
      <c r="PBK5527" s="3"/>
      <c r="PBL5527" s="3"/>
      <c r="PBM5527" s="3"/>
      <c r="PBN5527" s="3"/>
      <c r="PBO5527" s="3"/>
      <c r="PBP5527" s="3"/>
      <c r="PBQ5527" s="3"/>
      <c r="PBR5527" s="3"/>
      <c r="PBS5527" s="3"/>
      <c r="PBT5527" s="3"/>
      <c r="PBU5527" s="3"/>
      <c r="PBV5527" s="3"/>
      <c r="PBW5527" s="3"/>
      <c r="PBX5527" s="3"/>
      <c r="PBY5527" s="3"/>
      <c r="PBZ5527" s="3"/>
      <c r="PCA5527" s="3"/>
      <c r="PCB5527" s="3"/>
      <c r="PCC5527" s="3"/>
      <c r="PCD5527" s="3"/>
      <c r="PCE5527" s="3"/>
      <c r="PCF5527" s="3"/>
      <c r="PCG5527" s="3"/>
      <c r="PCH5527" s="3"/>
      <c r="PCI5527" s="3"/>
      <c r="PCJ5527" s="3"/>
      <c r="PCK5527" s="3"/>
      <c r="PCL5527" s="3"/>
      <c r="PCM5527" s="3"/>
      <c r="PCN5527" s="3"/>
      <c r="PCO5527" s="3"/>
      <c r="PCP5527" s="3"/>
      <c r="PCQ5527" s="3"/>
      <c r="PCR5527" s="3"/>
      <c r="PCS5527" s="3"/>
      <c r="PCT5527" s="3"/>
      <c r="PCU5527" s="3"/>
      <c r="PCV5527" s="3"/>
      <c r="PCW5527" s="3"/>
      <c r="PCX5527" s="3"/>
      <c r="PCY5527" s="3"/>
      <c r="PCZ5527" s="3"/>
      <c r="PDA5527" s="3"/>
      <c r="PDB5527" s="3"/>
      <c r="PDC5527" s="3"/>
      <c r="PDD5527" s="3"/>
      <c r="PDE5527" s="3"/>
      <c r="PDF5527" s="3"/>
      <c r="PDG5527" s="3"/>
      <c r="PDH5527" s="3"/>
      <c r="PDI5527" s="3"/>
      <c r="PDJ5527" s="3"/>
      <c r="PDK5527" s="3"/>
      <c r="PDL5527" s="3"/>
      <c r="PDM5527" s="3"/>
      <c r="PDN5527" s="3"/>
      <c r="PDO5527" s="3"/>
      <c r="PDP5527" s="3"/>
      <c r="PDQ5527" s="3"/>
      <c r="PDR5527" s="3"/>
      <c r="PDS5527" s="3"/>
      <c r="PDT5527" s="3"/>
      <c r="PDU5527" s="3"/>
      <c r="PDV5527" s="3"/>
      <c r="PDW5527" s="3"/>
      <c r="PDX5527" s="3"/>
      <c r="PDY5527" s="3"/>
      <c r="PDZ5527" s="3"/>
      <c r="PEA5527" s="3"/>
      <c r="PEB5527" s="3"/>
      <c r="PEC5527" s="3"/>
      <c r="PED5527" s="3"/>
      <c r="PEE5527" s="3"/>
      <c r="PEF5527" s="3"/>
      <c r="PEG5527" s="3"/>
      <c r="PEH5527" s="3"/>
      <c r="PEI5527" s="3"/>
      <c r="PEJ5527" s="3"/>
      <c r="PEK5527" s="3"/>
      <c r="PEL5527" s="3"/>
      <c r="PEM5527" s="3"/>
      <c r="PEN5527" s="3"/>
      <c r="PEO5527" s="3"/>
      <c r="PEP5527" s="3"/>
      <c r="PEQ5527" s="3"/>
      <c r="PER5527" s="3"/>
      <c r="PES5527" s="3"/>
      <c r="PET5527" s="3"/>
      <c r="PEU5527" s="3"/>
      <c r="PEV5527" s="3"/>
      <c r="PEW5527" s="3"/>
      <c r="PEX5527" s="3"/>
      <c r="PEY5527" s="3"/>
      <c r="PEZ5527" s="3"/>
      <c r="PFA5527" s="3"/>
      <c r="PFB5527" s="3"/>
      <c r="PFC5527" s="3"/>
      <c r="PFD5527" s="3"/>
      <c r="PFE5527" s="3"/>
      <c r="PFF5527" s="3"/>
      <c r="PFG5527" s="3"/>
      <c r="PFH5527" s="3"/>
      <c r="PFI5527" s="3"/>
      <c r="PFJ5527" s="3"/>
      <c r="PFK5527" s="3"/>
      <c r="PFL5527" s="3"/>
      <c r="PFM5527" s="3"/>
      <c r="PFN5527" s="3"/>
      <c r="PFO5527" s="3"/>
      <c r="PFP5527" s="3"/>
      <c r="PFQ5527" s="3"/>
      <c r="PFR5527" s="3"/>
      <c r="PFS5527" s="3"/>
      <c r="PFT5527" s="3"/>
      <c r="PFU5527" s="3"/>
      <c r="PFV5527" s="3"/>
      <c r="PFW5527" s="3"/>
      <c r="PFX5527" s="3"/>
      <c r="PFY5527" s="3"/>
      <c r="PFZ5527" s="3"/>
      <c r="PGA5527" s="3"/>
      <c r="PGB5527" s="3"/>
      <c r="PGC5527" s="3"/>
      <c r="PGD5527" s="3"/>
      <c r="PGE5527" s="3"/>
      <c r="PGF5527" s="3"/>
      <c r="PGG5527" s="3"/>
      <c r="PGH5527" s="3"/>
      <c r="PGI5527" s="3"/>
      <c r="PGJ5527" s="3"/>
      <c r="PGK5527" s="3"/>
      <c r="PGL5527" s="3"/>
      <c r="PGM5527" s="3"/>
      <c r="PGN5527" s="3"/>
      <c r="PGO5527" s="3"/>
      <c r="PGP5527" s="3"/>
      <c r="PGQ5527" s="3"/>
      <c r="PGR5527" s="3"/>
      <c r="PGS5527" s="3"/>
      <c r="PGT5527" s="3"/>
      <c r="PGU5527" s="3"/>
      <c r="PGV5527" s="3"/>
      <c r="PGW5527" s="3"/>
      <c r="PGX5527" s="3"/>
      <c r="PGY5527" s="3"/>
      <c r="PGZ5527" s="3"/>
      <c r="PHA5527" s="3"/>
      <c r="PHB5527" s="3"/>
      <c r="PHC5527" s="3"/>
      <c r="PHD5527" s="3"/>
      <c r="PHE5527" s="3"/>
      <c r="PHF5527" s="3"/>
      <c r="PHG5527" s="3"/>
      <c r="PHH5527" s="3"/>
      <c r="PHI5527" s="3"/>
      <c r="PHJ5527" s="3"/>
      <c r="PHK5527" s="3"/>
      <c r="PHL5527" s="3"/>
      <c r="PHM5527" s="3"/>
      <c r="PHN5527" s="3"/>
      <c r="PHO5527" s="3"/>
      <c r="PHP5527" s="3"/>
      <c r="PHQ5527" s="3"/>
      <c r="PHR5527" s="3"/>
      <c r="PHS5527" s="3"/>
      <c r="PHT5527" s="3"/>
      <c r="PHU5527" s="3"/>
      <c r="PHV5527" s="3"/>
      <c r="PHW5527" s="3"/>
      <c r="PHX5527" s="3"/>
      <c r="PHY5527" s="3"/>
      <c r="PHZ5527" s="3"/>
      <c r="PIA5527" s="3"/>
      <c r="PIB5527" s="3"/>
      <c r="PIC5527" s="3"/>
      <c r="PID5527" s="3"/>
      <c r="PIE5527" s="3"/>
      <c r="PIF5527" s="3"/>
      <c r="PIG5527" s="3"/>
      <c r="PIH5527" s="3"/>
      <c r="PII5527" s="3"/>
      <c r="PIJ5527" s="3"/>
      <c r="PIK5527" s="3"/>
      <c r="PIL5527" s="3"/>
      <c r="PIM5527" s="3"/>
      <c r="PIN5527" s="3"/>
      <c r="PIO5527" s="3"/>
      <c r="PIP5527" s="3"/>
      <c r="PIQ5527" s="3"/>
      <c r="PIR5527" s="3"/>
      <c r="PIS5527" s="3"/>
      <c r="PIT5527" s="3"/>
      <c r="PIU5527" s="3"/>
      <c r="PIV5527" s="3"/>
      <c r="PIW5527" s="3"/>
      <c r="PIX5527" s="3"/>
      <c r="PIY5527" s="3"/>
      <c r="PIZ5527" s="3"/>
      <c r="PJA5527" s="3"/>
      <c r="PJB5527" s="3"/>
      <c r="PJC5527" s="3"/>
      <c r="PJD5527" s="3"/>
      <c r="PJE5527" s="3"/>
      <c r="PJF5527" s="3"/>
      <c r="PJG5527" s="3"/>
      <c r="PJH5527" s="3"/>
      <c r="PJI5527" s="3"/>
      <c r="PJJ5527" s="3"/>
      <c r="PJK5527" s="3"/>
      <c r="PJL5527" s="3"/>
      <c r="PJM5527" s="3"/>
      <c r="PJN5527" s="3"/>
      <c r="PJO5527" s="3"/>
      <c r="PJP5527" s="3"/>
      <c r="PJQ5527" s="3"/>
      <c r="PJR5527" s="3"/>
      <c r="PJS5527" s="3"/>
      <c r="PJT5527" s="3"/>
      <c r="PJU5527" s="3"/>
      <c r="PJV5527" s="3"/>
      <c r="PJW5527" s="3"/>
      <c r="PJX5527" s="3"/>
      <c r="PJY5527" s="3"/>
      <c r="PJZ5527" s="3"/>
      <c r="PKA5527" s="3"/>
      <c r="PKB5527" s="3"/>
      <c r="PKC5527" s="3"/>
      <c r="PKD5527" s="3"/>
      <c r="PKE5527" s="3"/>
      <c r="PKF5527" s="3"/>
      <c r="PKG5527" s="3"/>
      <c r="PKH5527" s="3"/>
      <c r="PKI5527" s="3"/>
      <c r="PKJ5527" s="3"/>
      <c r="PKK5527" s="3"/>
      <c r="PKL5527" s="3"/>
      <c r="PKM5527" s="3"/>
      <c r="PKN5527" s="3"/>
      <c r="PKO5527" s="3"/>
      <c r="PKP5527" s="3"/>
      <c r="PKQ5527" s="3"/>
      <c r="PKR5527" s="3"/>
      <c r="PKS5527" s="3"/>
      <c r="PKT5527" s="3"/>
      <c r="PKU5527" s="3"/>
      <c r="PKV5527" s="3"/>
      <c r="PKW5527" s="3"/>
      <c r="PKX5527" s="3"/>
      <c r="PKY5527" s="3"/>
      <c r="PKZ5527" s="3"/>
      <c r="PLA5527" s="3"/>
      <c r="PLB5527" s="3"/>
      <c r="PLC5527" s="3"/>
      <c r="PLD5527" s="3"/>
      <c r="PLE5527" s="3"/>
      <c r="PLF5527" s="3"/>
      <c r="PLG5527" s="3"/>
      <c r="PLH5527" s="3"/>
      <c r="PLI5527" s="3"/>
      <c r="PLJ5527" s="3"/>
      <c r="PLK5527" s="3"/>
      <c r="PLL5527" s="3"/>
      <c r="PLM5527" s="3"/>
      <c r="PLN5527" s="3"/>
      <c r="PLO5527" s="3"/>
      <c r="PLP5527" s="3"/>
      <c r="PLQ5527" s="3"/>
      <c r="PLR5527" s="3"/>
      <c r="PLS5527" s="3"/>
      <c r="PLT5527" s="3"/>
      <c r="PLU5527" s="3"/>
      <c r="PLV5527" s="3"/>
      <c r="PLW5527" s="3"/>
      <c r="PLX5527" s="3"/>
      <c r="PLY5527" s="3"/>
      <c r="PLZ5527" s="3"/>
      <c r="PMA5527" s="3"/>
      <c r="PMB5527" s="3"/>
      <c r="PMC5527" s="3"/>
      <c r="PMD5527" s="3"/>
      <c r="PME5527" s="3"/>
      <c r="PMF5527" s="3"/>
      <c r="PMG5527" s="3"/>
      <c r="PMH5527" s="3"/>
      <c r="PMI5527" s="3"/>
      <c r="PMJ5527" s="3"/>
      <c r="PMK5527" s="3"/>
      <c r="PML5527" s="3"/>
      <c r="PMM5527" s="3"/>
      <c r="PMN5527" s="3"/>
      <c r="PMO5527" s="3"/>
      <c r="PMP5527" s="3"/>
      <c r="PMQ5527" s="3"/>
      <c r="PMR5527" s="3"/>
      <c r="PMS5527" s="3"/>
      <c r="PMT5527" s="3"/>
      <c r="PMU5527" s="3"/>
      <c r="PMV5527" s="3"/>
      <c r="PMW5527" s="3"/>
      <c r="PMX5527" s="3"/>
      <c r="PMY5527" s="3"/>
      <c r="PMZ5527" s="3"/>
      <c r="PNA5527" s="3"/>
      <c r="PNB5527" s="3"/>
      <c r="PNC5527" s="3"/>
      <c r="PND5527" s="3"/>
      <c r="PNE5527" s="3"/>
      <c r="PNF5527" s="3"/>
      <c r="PNG5527" s="3"/>
      <c r="PNH5527" s="3"/>
      <c r="PNI5527" s="3"/>
      <c r="PNJ5527" s="3"/>
      <c r="PNK5527" s="3"/>
      <c r="PNL5527" s="3"/>
      <c r="PNM5527" s="3"/>
      <c r="PNN5527" s="3"/>
      <c r="PNO5527" s="3"/>
      <c r="PNP5527" s="3"/>
      <c r="PNQ5527" s="3"/>
      <c r="PNR5527" s="3"/>
      <c r="PNS5527" s="3"/>
      <c r="PNT5527" s="3"/>
      <c r="PNU5527" s="3"/>
      <c r="PNV5527" s="3"/>
      <c r="PNW5527" s="3"/>
      <c r="PNX5527" s="3"/>
      <c r="PNY5527" s="3"/>
      <c r="PNZ5527" s="3"/>
      <c r="POA5527" s="3"/>
      <c r="POB5527" s="3"/>
      <c r="POC5527" s="3"/>
      <c r="POD5527" s="3"/>
      <c r="POE5527" s="3"/>
      <c r="POF5527" s="3"/>
      <c r="POG5527" s="3"/>
      <c r="POH5527" s="3"/>
      <c r="POI5527" s="3"/>
      <c r="POJ5527" s="3"/>
      <c r="POK5527" s="3"/>
      <c r="POL5527" s="3"/>
      <c r="POM5527" s="3"/>
      <c r="PON5527" s="3"/>
      <c r="POO5527" s="3"/>
      <c r="POP5527" s="3"/>
      <c r="POQ5527" s="3"/>
      <c r="POR5527" s="3"/>
      <c r="POS5527" s="3"/>
      <c r="POT5527" s="3"/>
      <c r="POU5527" s="3"/>
      <c r="POV5527" s="3"/>
      <c r="POW5527" s="3"/>
      <c r="POX5527" s="3"/>
      <c r="POY5527" s="3"/>
      <c r="POZ5527" s="3"/>
      <c r="PPA5527" s="3"/>
      <c r="PPB5527" s="3"/>
      <c r="PPC5527" s="3"/>
      <c r="PPD5527" s="3"/>
      <c r="PPE5527" s="3"/>
      <c r="PPF5527" s="3"/>
      <c r="PPG5527" s="3"/>
      <c r="PPH5527" s="3"/>
      <c r="PPI5527" s="3"/>
      <c r="PPJ5527" s="3"/>
      <c r="PPK5527" s="3"/>
      <c r="PPL5527" s="3"/>
      <c r="PPM5527" s="3"/>
      <c r="PPN5527" s="3"/>
      <c r="PPO5527" s="3"/>
      <c r="PPP5527" s="3"/>
      <c r="PPQ5527" s="3"/>
      <c r="PPR5527" s="3"/>
      <c r="PPS5527" s="3"/>
      <c r="PPT5527" s="3"/>
      <c r="PPU5527" s="3"/>
      <c r="PPV5527" s="3"/>
      <c r="PPW5527" s="3"/>
      <c r="PPX5527" s="3"/>
      <c r="PPY5527" s="3"/>
      <c r="PPZ5527" s="3"/>
      <c r="PQA5527" s="3"/>
      <c r="PQB5527" s="3"/>
      <c r="PQC5527" s="3"/>
      <c r="PQD5527" s="3"/>
      <c r="PQE5527" s="3"/>
      <c r="PQF5527" s="3"/>
      <c r="PQG5527" s="3"/>
      <c r="PQH5527" s="3"/>
      <c r="PQI5527" s="3"/>
      <c r="PQJ5527" s="3"/>
      <c r="PQK5527" s="3"/>
      <c r="PQL5527" s="3"/>
      <c r="PQM5527" s="3"/>
      <c r="PQN5527" s="3"/>
      <c r="PQO5527" s="3"/>
      <c r="PQP5527" s="3"/>
      <c r="PQQ5527" s="3"/>
      <c r="PQR5527" s="3"/>
      <c r="PQS5527" s="3"/>
      <c r="PQT5527" s="3"/>
      <c r="PQU5527" s="3"/>
      <c r="PQV5527" s="3"/>
      <c r="PQW5527" s="3"/>
      <c r="PQX5527" s="3"/>
      <c r="PQY5527" s="3"/>
      <c r="PQZ5527" s="3"/>
      <c r="PRA5527" s="3"/>
      <c r="PRB5527" s="3"/>
      <c r="PRC5527" s="3"/>
      <c r="PRD5527" s="3"/>
      <c r="PRE5527" s="3"/>
      <c r="PRF5527" s="3"/>
      <c r="PRG5527" s="3"/>
      <c r="PRH5527" s="3"/>
      <c r="PRI5527" s="3"/>
      <c r="PRJ5527" s="3"/>
      <c r="PRK5527" s="3"/>
      <c r="PRL5527" s="3"/>
      <c r="PRM5527" s="3"/>
      <c r="PRN5527" s="3"/>
      <c r="PRO5527" s="3"/>
      <c r="PRP5527" s="3"/>
      <c r="PRQ5527" s="3"/>
      <c r="PRR5527" s="3"/>
      <c r="PRS5527" s="3"/>
      <c r="PRT5527" s="3"/>
      <c r="PRU5527" s="3"/>
      <c r="PRV5527" s="3"/>
      <c r="PRW5527" s="3"/>
      <c r="PRX5527" s="3"/>
      <c r="PRY5527" s="3"/>
      <c r="PRZ5527" s="3"/>
      <c r="PSA5527" s="3"/>
      <c r="PSB5527" s="3"/>
      <c r="PSC5527" s="3"/>
      <c r="PSD5527" s="3"/>
      <c r="PSE5527" s="3"/>
      <c r="PSF5527" s="3"/>
      <c r="PSG5527" s="3"/>
      <c r="PSH5527" s="3"/>
      <c r="PSI5527" s="3"/>
      <c r="PSJ5527" s="3"/>
      <c r="PSK5527" s="3"/>
      <c r="PSL5527" s="3"/>
      <c r="PSM5527" s="3"/>
      <c r="PSN5527" s="3"/>
      <c r="PSO5527" s="3"/>
      <c r="PSP5527" s="3"/>
      <c r="PSQ5527" s="3"/>
      <c r="PSR5527" s="3"/>
      <c r="PSS5527" s="3"/>
      <c r="PST5527" s="3"/>
      <c r="PSU5527" s="3"/>
      <c r="PSV5527" s="3"/>
      <c r="PSW5527" s="3"/>
      <c r="PSX5527" s="3"/>
      <c r="PSY5527" s="3"/>
      <c r="PSZ5527" s="3"/>
      <c r="PTA5527" s="3"/>
      <c r="PTB5527" s="3"/>
      <c r="PTC5527" s="3"/>
      <c r="PTD5527" s="3"/>
      <c r="PTE5527" s="3"/>
      <c r="PTF5527" s="3"/>
      <c r="PTG5527" s="3"/>
      <c r="PTH5527" s="3"/>
      <c r="PTI5527" s="3"/>
      <c r="PTJ5527" s="3"/>
      <c r="PTK5527" s="3"/>
      <c r="PTL5527" s="3"/>
      <c r="PTM5527" s="3"/>
      <c r="PTN5527" s="3"/>
      <c r="PTO5527" s="3"/>
      <c r="PTP5527" s="3"/>
      <c r="PTQ5527" s="3"/>
      <c r="PTR5527" s="3"/>
      <c r="PTS5527" s="3"/>
      <c r="PTT5527" s="3"/>
      <c r="PTU5527" s="3"/>
      <c r="PTV5527" s="3"/>
      <c r="PTW5527" s="3"/>
      <c r="PTX5527" s="3"/>
      <c r="PTY5527" s="3"/>
      <c r="PTZ5527" s="3"/>
      <c r="PUA5527" s="3"/>
      <c r="PUB5527" s="3"/>
      <c r="PUC5527" s="3"/>
      <c r="PUD5527" s="3"/>
      <c r="PUE5527" s="3"/>
      <c r="PUF5527" s="3"/>
      <c r="PUG5527" s="3"/>
      <c r="PUH5527" s="3"/>
      <c r="PUI5527" s="3"/>
      <c r="PUJ5527" s="3"/>
      <c r="PUK5527" s="3"/>
      <c r="PUL5527" s="3"/>
      <c r="PUM5527" s="3"/>
      <c r="PUN5527" s="3"/>
      <c r="PUO5527" s="3"/>
      <c r="PUP5527" s="3"/>
      <c r="PUQ5527" s="3"/>
      <c r="PUR5527" s="3"/>
      <c r="PUS5527" s="3"/>
      <c r="PUT5527" s="3"/>
      <c r="PUU5527" s="3"/>
      <c r="PUV5527" s="3"/>
      <c r="PUW5527" s="3"/>
      <c r="PUX5527" s="3"/>
      <c r="PUY5527" s="3"/>
      <c r="PUZ5527" s="3"/>
      <c r="PVA5527" s="3"/>
      <c r="PVB5527" s="3"/>
      <c r="PVC5527" s="3"/>
      <c r="PVD5527" s="3"/>
      <c r="PVE5527" s="3"/>
      <c r="PVF5527" s="3"/>
      <c r="PVG5527" s="3"/>
      <c r="PVH5527" s="3"/>
      <c r="PVI5527" s="3"/>
      <c r="PVJ5527" s="3"/>
      <c r="PVK5527" s="3"/>
      <c r="PVL5527" s="3"/>
      <c r="PVM5527" s="3"/>
      <c r="PVN5527" s="3"/>
      <c r="PVO5527" s="3"/>
      <c r="PVP5527" s="3"/>
      <c r="PVQ5527" s="3"/>
      <c r="PVR5527" s="3"/>
      <c r="PVS5527" s="3"/>
      <c r="PVT5527" s="3"/>
      <c r="PVU5527" s="3"/>
      <c r="PVV5527" s="3"/>
      <c r="PVW5527" s="3"/>
      <c r="PVX5527" s="3"/>
      <c r="PVY5527" s="3"/>
      <c r="PVZ5527" s="3"/>
      <c r="PWA5527" s="3"/>
      <c r="PWB5527" s="3"/>
      <c r="PWC5527" s="3"/>
      <c r="PWD5527" s="3"/>
      <c r="PWE5527" s="3"/>
      <c r="PWF5527" s="3"/>
      <c r="PWG5527" s="3"/>
      <c r="PWH5527" s="3"/>
      <c r="PWI5527" s="3"/>
      <c r="PWJ5527" s="3"/>
      <c r="PWK5527" s="3"/>
      <c r="PWL5527" s="3"/>
      <c r="PWM5527" s="3"/>
      <c r="PWN5527" s="3"/>
      <c r="PWO5527" s="3"/>
      <c r="PWP5527" s="3"/>
      <c r="PWQ5527" s="3"/>
      <c r="PWR5527" s="3"/>
      <c r="PWS5527" s="3"/>
      <c r="PWT5527" s="3"/>
      <c r="PWU5527" s="3"/>
      <c r="PWV5527" s="3"/>
      <c r="PWW5527" s="3"/>
      <c r="PWX5527" s="3"/>
      <c r="PWY5527" s="3"/>
      <c r="PWZ5527" s="3"/>
      <c r="PXA5527" s="3"/>
      <c r="PXB5527" s="3"/>
      <c r="PXC5527" s="3"/>
      <c r="PXD5527" s="3"/>
      <c r="PXE5527" s="3"/>
      <c r="PXF5527" s="3"/>
      <c r="PXG5527" s="3"/>
      <c r="PXH5527" s="3"/>
      <c r="PXI5527" s="3"/>
      <c r="PXJ5527" s="3"/>
      <c r="PXK5527" s="3"/>
      <c r="PXL5527" s="3"/>
      <c r="PXM5527" s="3"/>
      <c r="PXN5527" s="3"/>
      <c r="PXO5527" s="3"/>
      <c r="PXP5527" s="3"/>
      <c r="PXQ5527" s="3"/>
      <c r="PXR5527" s="3"/>
      <c r="PXS5527" s="3"/>
      <c r="PXT5527" s="3"/>
      <c r="PXU5527" s="3"/>
      <c r="PXV5527" s="3"/>
      <c r="PXW5527" s="3"/>
      <c r="PXX5527" s="3"/>
      <c r="PXY5527" s="3"/>
      <c r="PXZ5527" s="3"/>
      <c r="PYA5527" s="3"/>
      <c r="PYB5527" s="3"/>
      <c r="PYC5527" s="3"/>
      <c r="PYD5527" s="3"/>
      <c r="PYE5527" s="3"/>
      <c r="PYF5527" s="3"/>
      <c r="PYG5527" s="3"/>
      <c r="PYH5527" s="3"/>
      <c r="PYI5527" s="3"/>
      <c r="PYJ5527" s="3"/>
      <c r="PYK5527" s="3"/>
      <c r="PYL5527" s="3"/>
      <c r="PYM5527" s="3"/>
      <c r="PYN5527" s="3"/>
      <c r="PYO5527" s="3"/>
      <c r="PYP5527" s="3"/>
      <c r="PYQ5527" s="3"/>
      <c r="PYR5527" s="3"/>
      <c r="PYS5527" s="3"/>
      <c r="PYT5527" s="3"/>
      <c r="PYU5527" s="3"/>
      <c r="PYV5527" s="3"/>
      <c r="PYW5527" s="3"/>
      <c r="PYX5527" s="3"/>
      <c r="PYY5527" s="3"/>
      <c r="PYZ5527" s="3"/>
      <c r="PZA5527" s="3"/>
      <c r="PZB5527" s="3"/>
      <c r="PZC5527" s="3"/>
      <c r="PZD5527" s="3"/>
      <c r="PZE5527" s="3"/>
      <c r="PZF5527" s="3"/>
      <c r="PZG5527" s="3"/>
      <c r="PZH5527" s="3"/>
      <c r="PZI5527" s="3"/>
      <c r="PZJ5527" s="3"/>
      <c r="PZK5527" s="3"/>
      <c r="PZL5527" s="3"/>
      <c r="PZM5527" s="3"/>
      <c r="PZN5527" s="3"/>
      <c r="PZO5527" s="3"/>
      <c r="PZP5527" s="3"/>
      <c r="PZQ5527" s="3"/>
      <c r="PZR5527" s="3"/>
      <c r="PZS5527" s="3"/>
      <c r="PZT5527" s="3"/>
      <c r="PZU5527" s="3"/>
      <c r="PZV5527" s="3"/>
      <c r="PZW5527" s="3"/>
      <c r="PZX5527" s="3"/>
      <c r="PZY5527" s="3"/>
      <c r="PZZ5527" s="3"/>
      <c r="QAA5527" s="3"/>
      <c r="QAB5527" s="3"/>
      <c r="QAC5527" s="3"/>
      <c r="QAD5527" s="3"/>
      <c r="QAE5527" s="3"/>
      <c r="QAF5527" s="3"/>
      <c r="QAG5527" s="3"/>
      <c r="QAH5527" s="3"/>
      <c r="QAI5527" s="3"/>
      <c r="QAJ5527" s="3"/>
      <c r="QAK5527" s="3"/>
      <c r="QAL5527" s="3"/>
      <c r="QAM5527" s="3"/>
      <c r="QAN5527" s="3"/>
      <c r="QAO5527" s="3"/>
      <c r="QAP5527" s="3"/>
      <c r="QAQ5527" s="3"/>
      <c r="QAR5527" s="3"/>
      <c r="QAS5527" s="3"/>
      <c r="QAT5527" s="3"/>
      <c r="QAU5527" s="3"/>
      <c r="QAV5527" s="3"/>
      <c r="QAW5527" s="3"/>
      <c r="QAX5527" s="3"/>
      <c r="QAY5527" s="3"/>
      <c r="QAZ5527" s="3"/>
      <c r="QBA5527" s="3"/>
      <c r="QBB5527" s="3"/>
      <c r="QBC5527" s="3"/>
      <c r="QBD5527" s="3"/>
      <c r="QBE5527" s="3"/>
      <c r="QBF5527" s="3"/>
      <c r="QBG5527" s="3"/>
      <c r="QBH5527" s="3"/>
      <c r="QBI5527" s="3"/>
      <c r="QBJ5527" s="3"/>
      <c r="QBK5527" s="3"/>
      <c r="QBL5527" s="3"/>
      <c r="QBM5527" s="3"/>
      <c r="QBN5527" s="3"/>
      <c r="QBO5527" s="3"/>
      <c r="QBP5527" s="3"/>
      <c r="QBQ5527" s="3"/>
      <c r="QBR5527" s="3"/>
      <c r="QBS5527" s="3"/>
      <c r="QBT5527" s="3"/>
      <c r="QBU5527" s="3"/>
      <c r="QBV5527" s="3"/>
      <c r="QBW5527" s="3"/>
      <c r="QBX5527" s="3"/>
      <c r="QBY5527" s="3"/>
      <c r="QBZ5527" s="3"/>
      <c r="QCA5527" s="3"/>
      <c r="QCB5527" s="3"/>
      <c r="QCC5527" s="3"/>
      <c r="QCD5527" s="3"/>
      <c r="QCE5527" s="3"/>
      <c r="QCF5527" s="3"/>
      <c r="QCG5527" s="3"/>
      <c r="QCH5527" s="3"/>
      <c r="QCI5527" s="3"/>
      <c r="QCJ5527" s="3"/>
      <c r="QCK5527" s="3"/>
      <c r="QCL5527" s="3"/>
      <c r="QCM5527" s="3"/>
      <c r="QCN5527" s="3"/>
      <c r="QCO5527" s="3"/>
      <c r="QCP5527" s="3"/>
      <c r="QCQ5527" s="3"/>
      <c r="QCR5527" s="3"/>
      <c r="QCS5527" s="3"/>
      <c r="QCT5527" s="3"/>
      <c r="QCU5527" s="3"/>
      <c r="QCV5527" s="3"/>
      <c r="QCW5527" s="3"/>
      <c r="QCX5527" s="3"/>
      <c r="QCY5527" s="3"/>
      <c r="QCZ5527" s="3"/>
      <c r="QDA5527" s="3"/>
      <c r="QDB5527" s="3"/>
      <c r="QDC5527" s="3"/>
      <c r="QDD5527" s="3"/>
      <c r="QDE5527" s="3"/>
      <c r="QDF5527" s="3"/>
      <c r="QDG5527" s="3"/>
      <c r="QDH5527" s="3"/>
      <c r="QDI5527" s="3"/>
      <c r="QDJ5527" s="3"/>
      <c r="QDK5527" s="3"/>
      <c r="QDL5527" s="3"/>
      <c r="QDM5527" s="3"/>
      <c r="QDN5527" s="3"/>
      <c r="QDO5527" s="3"/>
      <c r="QDP5527" s="3"/>
      <c r="QDQ5527" s="3"/>
      <c r="QDR5527" s="3"/>
      <c r="QDS5527" s="3"/>
      <c r="QDT5527" s="3"/>
      <c r="QDU5527" s="3"/>
      <c r="QDV5527" s="3"/>
      <c r="QDW5527" s="3"/>
      <c r="QDX5527" s="3"/>
      <c r="QDY5527" s="3"/>
      <c r="QDZ5527" s="3"/>
      <c r="QEA5527" s="3"/>
      <c r="QEB5527" s="3"/>
      <c r="QEC5527" s="3"/>
      <c r="QED5527" s="3"/>
      <c r="QEE5527" s="3"/>
      <c r="QEF5527" s="3"/>
      <c r="QEG5527" s="3"/>
      <c r="QEH5527" s="3"/>
      <c r="QEI5527" s="3"/>
      <c r="QEJ5527" s="3"/>
      <c r="QEK5527" s="3"/>
      <c r="QEL5527" s="3"/>
      <c r="QEM5527" s="3"/>
      <c r="QEN5527" s="3"/>
      <c r="QEO5527" s="3"/>
      <c r="QEP5527" s="3"/>
      <c r="QEQ5527" s="3"/>
      <c r="QER5527" s="3"/>
      <c r="QES5527" s="3"/>
      <c r="QET5527" s="3"/>
      <c r="QEU5527" s="3"/>
      <c r="QEV5527" s="3"/>
      <c r="QEW5527" s="3"/>
      <c r="QEX5527" s="3"/>
      <c r="QEY5527" s="3"/>
      <c r="QEZ5527" s="3"/>
      <c r="QFA5527" s="3"/>
      <c r="QFB5527" s="3"/>
      <c r="QFC5527" s="3"/>
      <c r="QFD5527" s="3"/>
      <c r="QFE5527" s="3"/>
      <c r="QFF5527" s="3"/>
      <c r="QFG5527" s="3"/>
      <c r="QFH5527" s="3"/>
      <c r="QFI5527" s="3"/>
      <c r="QFJ5527" s="3"/>
      <c r="QFK5527" s="3"/>
      <c r="QFL5527" s="3"/>
      <c r="QFM5527" s="3"/>
      <c r="QFN5527" s="3"/>
      <c r="QFO5527" s="3"/>
      <c r="QFP5527" s="3"/>
      <c r="QFQ5527" s="3"/>
      <c r="QFR5527" s="3"/>
      <c r="QFS5527" s="3"/>
      <c r="QFT5527" s="3"/>
      <c r="QFU5527" s="3"/>
      <c r="QFV5527" s="3"/>
      <c r="QFW5527" s="3"/>
      <c r="QFX5527" s="3"/>
      <c r="QFY5527" s="3"/>
      <c r="QFZ5527" s="3"/>
      <c r="QGA5527" s="3"/>
      <c r="QGB5527" s="3"/>
      <c r="QGC5527" s="3"/>
      <c r="QGD5527" s="3"/>
      <c r="QGE5527" s="3"/>
      <c r="QGF5527" s="3"/>
      <c r="QGG5527" s="3"/>
      <c r="QGH5527" s="3"/>
      <c r="QGI5527" s="3"/>
      <c r="QGJ5527" s="3"/>
      <c r="QGK5527" s="3"/>
      <c r="QGL5527" s="3"/>
      <c r="QGM5527" s="3"/>
      <c r="QGN5527" s="3"/>
      <c r="QGO5527" s="3"/>
      <c r="QGP5527" s="3"/>
      <c r="QGQ5527" s="3"/>
      <c r="QGR5527" s="3"/>
      <c r="QGS5527" s="3"/>
      <c r="QGT5527" s="3"/>
      <c r="QGU5527" s="3"/>
      <c r="QGV5527" s="3"/>
      <c r="QGW5527" s="3"/>
      <c r="QGX5527" s="3"/>
      <c r="QGY5527" s="3"/>
      <c r="QGZ5527" s="3"/>
      <c r="QHA5527" s="3"/>
      <c r="QHB5527" s="3"/>
      <c r="QHC5527" s="3"/>
      <c r="QHD5527" s="3"/>
      <c r="QHE5527" s="3"/>
      <c r="QHF5527" s="3"/>
      <c r="QHG5527" s="3"/>
      <c r="QHH5527" s="3"/>
      <c r="QHI5527" s="3"/>
      <c r="QHJ5527" s="3"/>
      <c r="QHK5527" s="3"/>
      <c r="QHL5527" s="3"/>
      <c r="QHM5527" s="3"/>
      <c r="QHN5527" s="3"/>
      <c r="QHO5527" s="3"/>
      <c r="QHP5527" s="3"/>
      <c r="QHQ5527" s="3"/>
      <c r="QHR5527" s="3"/>
      <c r="QHS5527" s="3"/>
      <c r="QHT5527" s="3"/>
      <c r="QHU5527" s="3"/>
      <c r="QHV5527" s="3"/>
      <c r="QHW5527" s="3"/>
      <c r="QHX5527" s="3"/>
      <c r="QHY5527" s="3"/>
      <c r="QHZ5527" s="3"/>
      <c r="QIA5527" s="3"/>
      <c r="QIB5527" s="3"/>
      <c r="QIC5527" s="3"/>
      <c r="QID5527" s="3"/>
      <c r="QIE5527" s="3"/>
      <c r="QIF5527" s="3"/>
      <c r="QIG5527" s="3"/>
      <c r="QIH5527" s="3"/>
      <c r="QII5527" s="3"/>
      <c r="QIJ5527" s="3"/>
      <c r="QIK5527" s="3"/>
      <c r="QIL5527" s="3"/>
      <c r="QIM5527" s="3"/>
      <c r="QIN5527" s="3"/>
      <c r="QIO5527" s="3"/>
      <c r="QIP5527" s="3"/>
      <c r="QIQ5527" s="3"/>
      <c r="QIR5527" s="3"/>
      <c r="QIS5527" s="3"/>
      <c r="QIT5527" s="3"/>
      <c r="QIU5527" s="3"/>
      <c r="QIV5527" s="3"/>
      <c r="QIW5527" s="3"/>
      <c r="QIX5527" s="3"/>
      <c r="QIY5527" s="3"/>
      <c r="QIZ5527" s="3"/>
      <c r="QJA5527" s="3"/>
      <c r="QJB5527" s="3"/>
      <c r="QJC5527" s="3"/>
      <c r="QJD5527" s="3"/>
      <c r="QJE5527" s="3"/>
      <c r="QJF5527" s="3"/>
      <c r="QJG5527" s="3"/>
      <c r="QJH5527" s="3"/>
      <c r="QJI5527" s="3"/>
      <c r="QJJ5527" s="3"/>
      <c r="QJK5527" s="3"/>
      <c r="QJL5527" s="3"/>
      <c r="QJM5527" s="3"/>
      <c r="QJN5527" s="3"/>
      <c r="QJO5527" s="3"/>
      <c r="QJP5527" s="3"/>
      <c r="QJQ5527" s="3"/>
      <c r="QJR5527" s="3"/>
      <c r="QJS5527" s="3"/>
      <c r="QJT5527" s="3"/>
      <c r="QJU5527" s="3"/>
      <c r="QJV5527" s="3"/>
      <c r="QJW5527" s="3"/>
      <c r="QJX5527" s="3"/>
      <c r="QJY5527" s="3"/>
      <c r="QJZ5527" s="3"/>
      <c r="QKA5527" s="3"/>
      <c r="QKB5527" s="3"/>
      <c r="QKC5527" s="3"/>
      <c r="QKD5527" s="3"/>
      <c r="QKE5527" s="3"/>
      <c r="QKF5527" s="3"/>
      <c r="QKG5527" s="3"/>
      <c r="QKH5527" s="3"/>
      <c r="QKI5527" s="3"/>
      <c r="QKJ5527" s="3"/>
      <c r="QKK5527" s="3"/>
      <c r="QKL5527" s="3"/>
      <c r="QKM5527" s="3"/>
      <c r="QKN5527" s="3"/>
      <c r="QKO5527" s="3"/>
      <c r="QKP5527" s="3"/>
      <c r="QKQ5527" s="3"/>
      <c r="QKR5527" s="3"/>
      <c r="QKS5527" s="3"/>
      <c r="QKT5527" s="3"/>
      <c r="QKU5527" s="3"/>
      <c r="QKV5527" s="3"/>
      <c r="QKW5527" s="3"/>
      <c r="QKX5527" s="3"/>
      <c r="QKY5527" s="3"/>
      <c r="QKZ5527" s="3"/>
      <c r="QLA5527" s="3"/>
      <c r="QLB5527" s="3"/>
      <c r="QLC5527" s="3"/>
      <c r="QLD5527" s="3"/>
      <c r="QLE5527" s="3"/>
      <c r="QLF5527" s="3"/>
      <c r="QLG5527" s="3"/>
      <c r="QLH5527" s="3"/>
      <c r="QLI5527" s="3"/>
      <c r="QLJ5527" s="3"/>
      <c r="QLK5527" s="3"/>
      <c r="QLL5527" s="3"/>
      <c r="QLM5527" s="3"/>
      <c r="QLN5527" s="3"/>
      <c r="QLO5527" s="3"/>
      <c r="QLP5527" s="3"/>
      <c r="QLQ5527" s="3"/>
      <c r="QLR5527" s="3"/>
      <c r="QLS5527" s="3"/>
      <c r="QLT5527" s="3"/>
      <c r="QLU5527" s="3"/>
      <c r="QLV5527" s="3"/>
      <c r="QLW5527" s="3"/>
      <c r="QLX5527" s="3"/>
      <c r="QLY5527" s="3"/>
      <c r="QLZ5527" s="3"/>
      <c r="QMA5527" s="3"/>
      <c r="QMB5527" s="3"/>
      <c r="QMC5527" s="3"/>
      <c r="QMD5527" s="3"/>
      <c r="QME5527" s="3"/>
      <c r="QMF5527" s="3"/>
      <c r="QMG5527" s="3"/>
      <c r="QMH5527" s="3"/>
      <c r="QMI5527" s="3"/>
      <c r="QMJ5527" s="3"/>
      <c r="QMK5527" s="3"/>
      <c r="QML5527" s="3"/>
      <c r="QMM5527" s="3"/>
      <c r="QMN5527" s="3"/>
      <c r="QMO5527" s="3"/>
      <c r="QMP5527" s="3"/>
      <c r="QMQ5527" s="3"/>
      <c r="QMR5527" s="3"/>
      <c r="QMS5527" s="3"/>
      <c r="QMT5527" s="3"/>
      <c r="QMU5527" s="3"/>
      <c r="QMV5527" s="3"/>
      <c r="QMW5527" s="3"/>
      <c r="QMX5527" s="3"/>
      <c r="QMY5527" s="3"/>
      <c r="QMZ5527" s="3"/>
      <c r="QNA5527" s="3"/>
      <c r="QNB5527" s="3"/>
      <c r="QNC5527" s="3"/>
      <c r="QND5527" s="3"/>
      <c r="QNE5527" s="3"/>
      <c r="QNF5527" s="3"/>
      <c r="QNG5527" s="3"/>
      <c r="QNH5527" s="3"/>
      <c r="QNI5527" s="3"/>
      <c r="QNJ5527" s="3"/>
      <c r="QNK5527" s="3"/>
      <c r="QNL5527" s="3"/>
      <c r="QNM5527" s="3"/>
      <c r="QNN5527" s="3"/>
      <c r="QNO5527" s="3"/>
      <c r="QNP5527" s="3"/>
      <c r="QNQ5527" s="3"/>
      <c r="QNR5527" s="3"/>
      <c r="QNS5527" s="3"/>
      <c r="QNT5527" s="3"/>
      <c r="QNU5527" s="3"/>
      <c r="QNV5527" s="3"/>
      <c r="QNW5527" s="3"/>
      <c r="QNX5527" s="3"/>
      <c r="QNY5527" s="3"/>
      <c r="QNZ5527" s="3"/>
      <c r="QOA5527" s="3"/>
      <c r="QOB5527" s="3"/>
      <c r="QOC5527" s="3"/>
      <c r="QOD5527" s="3"/>
      <c r="QOE5527" s="3"/>
      <c r="QOF5527" s="3"/>
      <c r="QOG5527" s="3"/>
      <c r="QOH5527" s="3"/>
      <c r="QOI5527" s="3"/>
      <c r="QOJ5527" s="3"/>
      <c r="QOK5527" s="3"/>
      <c r="QOL5527" s="3"/>
      <c r="QOM5527" s="3"/>
      <c r="QON5527" s="3"/>
      <c r="QOO5527" s="3"/>
      <c r="QOP5527" s="3"/>
      <c r="QOQ5527" s="3"/>
      <c r="QOR5527" s="3"/>
      <c r="QOS5527" s="3"/>
      <c r="QOT5527" s="3"/>
      <c r="QOU5527" s="3"/>
      <c r="QOV5527" s="3"/>
      <c r="QOW5527" s="3"/>
      <c r="QOX5527" s="3"/>
      <c r="QOY5527" s="3"/>
      <c r="QOZ5527" s="3"/>
      <c r="QPA5527" s="3"/>
      <c r="QPB5527" s="3"/>
      <c r="QPC5527" s="3"/>
      <c r="QPD5527" s="3"/>
      <c r="QPE5527" s="3"/>
      <c r="QPF5527" s="3"/>
      <c r="QPG5527" s="3"/>
      <c r="QPH5527" s="3"/>
      <c r="QPI5527" s="3"/>
      <c r="QPJ5527" s="3"/>
      <c r="QPK5527" s="3"/>
      <c r="QPL5527" s="3"/>
      <c r="QPM5527" s="3"/>
      <c r="QPN5527" s="3"/>
      <c r="QPO5527" s="3"/>
      <c r="QPP5527" s="3"/>
      <c r="QPQ5527" s="3"/>
      <c r="QPR5527" s="3"/>
      <c r="QPS5527" s="3"/>
      <c r="QPT5527" s="3"/>
      <c r="QPU5527" s="3"/>
      <c r="QPV5527" s="3"/>
      <c r="QPW5527" s="3"/>
      <c r="QPX5527" s="3"/>
      <c r="QPY5527" s="3"/>
      <c r="QPZ5527" s="3"/>
      <c r="QQA5527" s="3"/>
      <c r="QQB5527" s="3"/>
      <c r="QQC5527" s="3"/>
      <c r="QQD5527" s="3"/>
      <c r="QQE5527" s="3"/>
      <c r="QQF5527" s="3"/>
      <c r="QQG5527" s="3"/>
      <c r="QQH5527" s="3"/>
      <c r="QQI5527" s="3"/>
      <c r="QQJ5527" s="3"/>
      <c r="QQK5527" s="3"/>
      <c r="QQL5527" s="3"/>
      <c r="QQM5527" s="3"/>
      <c r="QQN5527" s="3"/>
      <c r="QQO5527" s="3"/>
      <c r="QQP5527" s="3"/>
      <c r="QQQ5527" s="3"/>
      <c r="QQR5527" s="3"/>
      <c r="QQS5527" s="3"/>
      <c r="QQT5527" s="3"/>
      <c r="QQU5527" s="3"/>
      <c r="QQV5527" s="3"/>
      <c r="QQW5527" s="3"/>
      <c r="QQX5527" s="3"/>
      <c r="QQY5527" s="3"/>
      <c r="QQZ5527" s="3"/>
      <c r="QRA5527" s="3"/>
      <c r="QRB5527" s="3"/>
      <c r="QRC5527" s="3"/>
      <c r="QRD5527" s="3"/>
      <c r="QRE5527" s="3"/>
      <c r="QRF5527" s="3"/>
      <c r="QRG5527" s="3"/>
      <c r="QRH5527" s="3"/>
      <c r="QRI5527" s="3"/>
      <c r="QRJ5527" s="3"/>
      <c r="QRK5527" s="3"/>
      <c r="QRL5527" s="3"/>
      <c r="QRM5527" s="3"/>
      <c r="QRN5527" s="3"/>
      <c r="QRO5527" s="3"/>
      <c r="QRP5527" s="3"/>
      <c r="QRQ5527" s="3"/>
      <c r="QRR5527" s="3"/>
      <c r="QRS5527" s="3"/>
      <c r="QRT5527" s="3"/>
      <c r="QRU5527" s="3"/>
      <c r="QRV5527" s="3"/>
      <c r="QRW5527" s="3"/>
      <c r="QRX5527" s="3"/>
      <c r="QRY5527" s="3"/>
      <c r="QRZ5527" s="3"/>
      <c r="QSA5527" s="3"/>
      <c r="QSB5527" s="3"/>
      <c r="QSC5527" s="3"/>
      <c r="QSD5527" s="3"/>
      <c r="QSE5527" s="3"/>
      <c r="QSF5527" s="3"/>
      <c r="QSG5527" s="3"/>
      <c r="QSH5527" s="3"/>
      <c r="QSI5527" s="3"/>
      <c r="QSJ5527" s="3"/>
      <c r="QSK5527" s="3"/>
      <c r="QSL5527" s="3"/>
      <c r="QSM5527" s="3"/>
      <c r="QSN5527" s="3"/>
      <c r="QSO5527" s="3"/>
      <c r="QSP5527" s="3"/>
      <c r="QSQ5527" s="3"/>
      <c r="QSR5527" s="3"/>
      <c r="QSS5527" s="3"/>
      <c r="QST5527" s="3"/>
      <c r="QSU5527" s="3"/>
      <c r="QSV5527" s="3"/>
      <c r="QSW5527" s="3"/>
      <c r="QSX5527" s="3"/>
      <c r="QSY5527" s="3"/>
      <c r="QSZ5527" s="3"/>
      <c r="QTA5527" s="3"/>
      <c r="QTB5527" s="3"/>
      <c r="QTC5527" s="3"/>
      <c r="QTD5527" s="3"/>
      <c r="QTE5527" s="3"/>
      <c r="QTF5527" s="3"/>
      <c r="QTG5527" s="3"/>
      <c r="QTH5527" s="3"/>
      <c r="QTI5527" s="3"/>
      <c r="QTJ5527" s="3"/>
      <c r="QTK5527" s="3"/>
      <c r="QTL5527" s="3"/>
      <c r="QTM5527" s="3"/>
      <c r="QTN5527" s="3"/>
      <c r="QTO5527" s="3"/>
      <c r="QTP5527" s="3"/>
      <c r="QTQ5527" s="3"/>
      <c r="QTR5527" s="3"/>
      <c r="QTS5527" s="3"/>
      <c r="QTT5527" s="3"/>
      <c r="QTU5527" s="3"/>
      <c r="QTV5527" s="3"/>
      <c r="QTW5527" s="3"/>
      <c r="QTX5527" s="3"/>
      <c r="QTY5527" s="3"/>
      <c r="QTZ5527" s="3"/>
      <c r="QUA5527" s="3"/>
      <c r="QUB5527" s="3"/>
      <c r="QUC5527" s="3"/>
      <c r="QUD5527" s="3"/>
      <c r="QUE5527" s="3"/>
      <c r="QUF5527" s="3"/>
      <c r="QUG5527" s="3"/>
      <c r="QUH5527" s="3"/>
      <c r="QUI5527" s="3"/>
      <c r="QUJ5527" s="3"/>
      <c r="QUK5527" s="3"/>
      <c r="QUL5527" s="3"/>
      <c r="QUM5527" s="3"/>
      <c r="QUN5527" s="3"/>
      <c r="QUO5527" s="3"/>
      <c r="QUP5527" s="3"/>
      <c r="QUQ5527" s="3"/>
      <c r="QUR5527" s="3"/>
      <c r="QUS5527" s="3"/>
      <c r="QUT5527" s="3"/>
      <c r="QUU5527" s="3"/>
      <c r="QUV5527" s="3"/>
      <c r="QUW5527" s="3"/>
      <c r="QUX5527" s="3"/>
      <c r="QUY5527" s="3"/>
      <c r="QUZ5527" s="3"/>
      <c r="QVA5527" s="3"/>
      <c r="QVB5527" s="3"/>
      <c r="QVC5527" s="3"/>
      <c r="QVD5527" s="3"/>
      <c r="QVE5527" s="3"/>
      <c r="QVF5527" s="3"/>
      <c r="QVG5527" s="3"/>
      <c r="QVH5527" s="3"/>
      <c r="QVI5527" s="3"/>
      <c r="QVJ5527" s="3"/>
      <c r="QVK5527" s="3"/>
      <c r="QVL5527" s="3"/>
      <c r="QVM5527" s="3"/>
      <c r="QVN5527" s="3"/>
      <c r="QVO5527" s="3"/>
      <c r="QVP5527" s="3"/>
      <c r="QVQ5527" s="3"/>
      <c r="QVR5527" s="3"/>
      <c r="QVS5527" s="3"/>
      <c r="QVT5527" s="3"/>
      <c r="QVU5527" s="3"/>
      <c r="QVV5527" s="3"/>
      <c r="QVW5527" s="3"/>
      <c r="QVX5527" s="3"/>
      <c r="QVY5527" s="3"/>
      <c r="QVZ5527" s="3"/>
      <c r="QWA5527" s="3"/>
      <c r="QWB5527" s="3"/>
      <c r="QWC5527" s="3"/>
      <c r="QWD5527" s="3"/>
      <c r="QWE5527" s="3"/>
      <c r="QWF5527" s="3"/>
      <c r="QWG5527" s="3"/>
      <c r="QWH5527" s="3"/>
      <c r="QWI5527" s="3"/>
      <c r="QWJ5527" s="3"/>
      <c r="QWK5527" s="3"/>
      <c r="QWL5527" s="3"/>
      <c r="QWM5527" s="3"/>
      <c r="QWN5527" s="3"/>
      <c r="QWO5527" s="3"/>
      <c r="QWP5527" s="3"/>
      <c r="QWQ5527" s="3"/>
      <c r="QWR5527" s="3"/>
      <c r="QWS5527" s="3"/>
      <c r="QWT5527" s="3"/>
      <c r="QWU5527" s="3"/>
      <c r="QWV5527" s="3"/>
      <c r="QWW5527" s="3"/>
      <c r="QWX5527" s="3"/>
      <c r="QWY5527" s="3"/>
      <c r="QWZ5527" s="3"/>
      <c r="QXA5527" s="3"/>
      <c r="QXB5527" s="3"/>
      <c r="QXC5527" s="3"/>
      <c r="QXD5527" s="3"/>
      <c r="QXE5527" s="3"/>
      <c r="QXF5527" s="3"/>
      <c r="QXG5527" s="3"/>
      <c r="QXH5527" s="3"/>
      <c r="QXI5527" s="3"/>
      <c r="QXJ5527" s="3"/>
      <c r="QXK5527" s="3"/>
      <c r="QXL5527" s="3"/>
      <c r="QXM5527" s="3"/>
      <c r="QXN5527" s="3"/>
      <c r="QXO5527" s="3"/>
      <c r="QXP5527" s="3"/>
      <c r="QXQ5527" s="3"/>
      <c r="QXR5527" s="3"/>
      <c r="QXS5527" s="3"/>
      <c r="QXT5527" s="3"/>
      <c r="QXU5527" s="3"/>
      <c r="QXV5527" s="3"/>
      <c r="QXW5527" s="3"/>
      <c r="QXX5527" s="3"/>
      <c r="QXY5527" s="3"/>
      <c r="QXZ5527" s="3"/>
      <c r="QYA5527" s="3"/>
      <c r="QYB5527" s="3"/>
      <c r="QYC5527" s="3"/>
      <c r="QYD5527" s="3"/>
      <c r="QYE5527" s="3"/>
      <c r="QYF5527" s="3"/>
      <c r="QYG5527" s="3"/>
      <c r="QYH5527" s="3"/>
      <c r="QYI5527" s="3"/>
      <c r="QYJ5527" s="3"/>
      <c r="QYK5527" s="3"/>
      <c r="QYL5527" s="3"/>
      <c r="QYM5527" s="3"/>
      <c r="QYN5527" s="3"/>
      <c r="QYO5527" s="3"/>
      <c r="QYP5527" s="3"/>
      <c r="QYQ5527" s="3"/>
      <c r="QYR5527" s="3"/>
      <c r="QYS5527" s="3"/>
      <c r="QYT5527" s="3"/>
      <c r="QYU5527" s="3"/>
      <c r="QYV5527" s="3"/>
      <c r="QYW5527" s="3"/>
      <c r="QYX5527" s="3"/>
      <c r="QYY5527" s="3"/>
      <c r="QYZ5527" s="3"/>
      <c r="QZA5527" s="3"/>
      <c r="QZB5527" s="3"/>
      <c r="QZC5527" s="3"/>
      <c r="QZD5527" s="3"/>
      <c r="QZE5527" s="3"/>
      <c r="QZF5527" s="3"/>
      <c r="QZG5527" s="3"/>
      <c r="QZH5527" s="3"/>
      <c r="QZI5527" s="3"/>
      <c r="QZJ5527" s="3"/>
      <c r="QZK5527" s="3"/>
      <c r="QZL5527" s="3"/>
      <c r="QZM5527" s="3"/>
      <c r="QZN5527" s="3"/>
      <c r="QZO5527" s="3"/>
      <c r="QZP5527" s="3"/>
      <c r="QZQ5527" s="3"/>
      <c r="QZR5527" s="3"/>
      <c r="QZS5527" s="3"/>
      <c r="QZT5527" s="3"/>
      <c r="QZU5527" s="3"/>
      <c r="QZV5527" s="3"/>
      <c r="QZW5527" s="3"/>
      <c r="QZX5527" s="3"/>
      <c r="QZY5527" s="3"/>
      <c r="QZZ5527" s="3"/>
      <c r="RAA5527" s="3"/>
      <c r="RAB5527" s="3"/>
      <c r="RAC5527" s="3"/>
      <c r="RAD5527" s="3"/>
      <c r="RAE5527" s="3"/>
      <c r="RAF5527" s="3"/>
      <c r="RAG5527" s="3"/>
      <c r="RAH5527" s="3"/>
      <c r="RAI5527" s="3"/>
      <c r="RAJ5527" s="3"/>
      <c r="RAK5527" s="3"/>
      <c r="RAL5527" s="3"/>
      <c r="RAM5527" s="3"/>
      <c r="RAN5527" s="3"/>
      <c r="RAO5527" s="3"/>
      <c r="RAP5527" s="3"/>
      <c r="RAQ5527" s="3"/>
      <c r="RAR5527" s="3"/>
      <c r="RAS5527" s="3"/>
      <c r="RAT5527" s="3"/>
      <c r="RAU5527" s="3"/>
      <c r="RAV5527" s="3"/>
      <c r="RAW5527" s="3"/>
      <c r="RAX5527" s="3"/>
      <c r="RAY5527" s="3"/>
      <c r="RAZ5527" s="3"/>
      <c r="RBA5527" s="3"/>
      <c r="RBB5527" s="3"/>
      <c r="RBC5527" s="3"/>
      <c r="RBD5527" s="3"/>
      <c r="RBE5527" s="3"/>
      <c r="RBF5527" s="3"/>
      <c r="RBG5527" s="3"/>
      <c r="RBH5527" s="3"/>
      <c r="RBI5527" s="3"/>
      <c r="RBJ5527" s="3"/>
      <c r="RBK5527" s="3"/>
      <c r="RBL5527" s="3"/>
      <c r="RBM5527" s="3"/>
      <c r="RBN5527" s="3"/>
      <c r="RBO5527" s="3"/>
      <c r="RBP5527" s="3"/>
      <c r="RBQ5527" s="3"/>
      <c r="RBR5527" s="3"/>
      <c r="RBS5527" s="3"/>
      <c r="RBT5527" s="3"/>
      <c r="RBU5527" s="3"/>
      <c r="RBV5527" s="3"/>
      <c r="RBW5527" s="3"/>
      <c r="RBX5527" s="3"/>
      <c r="RBY5527" s="3"/>
      <c r="RBZ5527" s="3"/>
      <c r="RCA5527" s="3"/>
      <c r="RCB5527" s="3"/>
      <c r="RCC5527" s="3"/>
      <c r="RCD5527" s="3"/>
      <c r="RCE5527" s="3"/>
      <c r="RCF5527" s="3"/>
      <c r="RCG5527" s="3"/>
      <c r="RCH5527" s="3"/>
      <c r="RCI5527" s="3"/>
      <c r="RCJ5527" s="3"/>
      <c r="RCK5527" s="3"/>
      <c r="RCL5527" s="3"/>
      <c r="RCM5527" s="3"/>
      <c r="RCN5527" s="3"/>
      <c r="RCO5527" s="3"/>
      <c r="RCP5527" s="3"/>
      <c r="RCQ5527" s="3"/>
      <c r="RCR5527" s="3"/>
      <c r="RCS5527" s="3"/>
      <c r="RCT5527" s="3"/>
      <c r="RCU5527" s="3"/>
      <c r="RCV5527" s="3"/>
      <c r="RCW5527" s="3"/>
      <c r="RCX5527" s="3"/>
      <c r="RCY5527" s="3"/>
      <c r="RCZ5527" s="3"/>
      <c r="RDA5527" s="3"/>
      <c r="RDB5527" s="3"/>
      <c r="RDC5527" s="3"/>
      <c r="RDD5527" s="3"/>
      <c r="RDE5527" s="3"/>
      <c r="RDF5527" s="3"/>
      <c r="RDG5527" s="3"/>
      <c r="RDH5527" s="3"/>
      <c r="RDI5527" s="3"/>
      <c r="RDJ5527" s="3"/>
      <c r="RDK5527" s="3"/>
      <c r="RDL5527" s="3"/>
      <c r="RDM5527" s="3"/>
      <c r="RDN5527" s="3"/>
      <c r="RDO5527" s="3"/>
      <c r="RDP5527" s="3"/>
      <c r="RDQ5527" s="3"/>
      <c r="RDR5527" s="3"/>
      <c r="RDS5527" s="3"/>
      <c r="RDT5527" s="3"/>
      <c r="RDU5527" s="3"/>
      <c r="RDV5527" s="3"/>
      <c r="RDW5527" s="3"/>
      <c r="RDX5527" s="3"/>
      <c r="RDY5527" s="3"/>
      <c r="RDZ5527" s="3"/>
      <c r="REA5527" s="3"/>
      <c r="REB5527" s="3"/>
      <c r="REC5527" s="3"/>
      <c r="RED5527" s="3"/>
      <c r="REE5527" s="3"/>
      <c r="REF5527" s="3"/>
      <c r="REG5527" s="3"/>
      <c r="REH5527" s="3"/>
      <c r="REI5527" s="3"/>
      <c r="REJ5527" s="3"/>
      <c r="REK5527" s="3"/>
      <c r="REL5527" s="3"/>
      <c r="REM5527" s="3"/>
      <c r="REN5527" s="3"/>
      <c r="REO5527" s="3"/>
      <c r="REP5527" s="3"/>
      <c r="REQ5527" s="3"/>
      <c r="RER5527" s="3"/>
      <c r="RES5527" s="3"/>
      <c r="RET5527" s="3"/>
      <c r="REU5527" s="3"/>
      <c r="REV5527" s="3"/>
      <c r="REW5527" s="3"/>
      <c r="REX5527" s="3"/>
      <c r="REY5527" s="3"/>
      <c r="REZ5527" s="3"/>
      <c r="RFA5527" s="3"/>
      <c r="RFB5527" s="3"/>
      <c r="RFC5527" s="3"/>
      <c r="RFD5527" s="3"/>
      <c r="RFE5527" s="3"/>
      <c r="RFF5527" s="3"/>
      <c r="RFG5527" s="3"/>
      <c r="RFH5527" s="3"/>
      <c r="RFI5527" s="3"/>
      <c r="RFJ5527" s="3"/>
      <c r="RFK5527" s="3"/>
      <c r="RFL5527" s="3"/>
      <c r="RFM5527" s="3"/>
      <c r="RFN5527" s="3"/>
      <c r="RFO5527" s="3"/>
      <c r="RFP5527" s="3"/>
      <c r="RFQ5527" s="3"/>
      <c r="RFR5527" s="3"/>
      <c r="RFS5527" s="3"/>
      <c r="RFT5527" s="3"/>
      <c r="RFU5527" s="3"/>
      <c r="RFV5527" s="3"/>
      <c r="RFW5527" s="3"/>
      <c r="RFX5527" s="3"/>
      <c r="RFY5527" s="3"/>
      <c r="RFZ5527" s="3"/>
      <c r="RGA5527" s="3"/>
      <c r="RGB5527" s="3"/>
      <c r="RGC5527" s="3"/>
      <c r="RGD5527" s="3"/>
      <c r="RGE5527" s="3"/>
      <c r="RGF5527" s="3"/>
      <c r="RGG5527" s="3"/>
      <c r="RGH5527" s="3"/>
      <c r="RGI5527" s="3"/>
      <c r="RGJ5527" s="3"/>
      <c r="RGK5527" s="3"/>
      <c r="RGL5527" s="3"/>
      <c r="RGM5527" s="3"/>
      <c r="RGN5527" s="3"/>
      <c r="RGO5527" s="3"/>
      <c r="RGP5527" s="3"/>
      <c r="RGQ5527" s="3"/>
      <c r="RGR5527" s="3"/>
      <c r="RGS5527" s="3"/>
      <c r="RGT5527" s="3"/>
      <c r="RGU5527" s="3"/>
      <c r="RGV5527" s="3"/>
      <c r="RGW5527" s="3"/>
      <c r="RGX5527" s="3"/>
      <c r="RGY5527" s="3"/>
      <c r="RGZ5527" s="3"/>
      <c r="RHA5527" s="3"/>
      <c r="RHB5527" s="3"/>
      <c r="RHC5527" s="3"/>
      <c r="RHD5527" s="3"/>
      <c r="RHE5527" s="3"/>
      <c r="RHF5527" s="3"/>
      <c r="RHG5527" s="3"/>
      <c r="RHH5527" s="3"/>
      <c r="RHI5527" s="3"/>
      <c r="RHJ5527" s="3"/>
      <c r="RHK5527" s="3"/>
      <c r="RHL5527" s="3"/>
      <c r="RHM5527" s="3"/>
      <c r="RHN5527" s="3"/>
      <c r="RHO5527" s="3"/>
      <c r="RHP5527" s="3"/>
      <c r="RHQ5527" s="3"/>
      <c r="RHR5527" s="3"/>
      <c r="RHS5527" s="3"/>
      <c r="RHT5527" s="3"/>
      <c r="RHU5527" s="3"/>
      <c r="RHV5527" s="3"/>
      <c r="RHW5527" s="3"/>
      <c r="RHX5527" s="3"/>
      <c r="RHY5527" s="3"/>
      <c r="RHZ5527" s="3"/>
      <c r="RIA5527" s="3"/>
      <c r="RIB5527" s="3"/>
      <c r="RIC5527" s="3"/>
      <c r="RID5527" s="3"/>
      <c r="RIE5527" s="3"/>
      <c r="RIF5527" s="3"/>
      <c r="RIG5527" s="3"/>
      <c r="RIH5527" s="3"/>
      <c r="RII5527" s="3"/>
      <c r="RIJ5527" s="3"/>
      <c r="RIK5527" s="3"/>
      <c r="RIL5527" s="3"/>
      <c r="RIM5527" s="3"/>
      <c r="RIN5527" s="3"/>
      <c r="RIO5527" s="3"/>
      <c r="RIP5527" s="3"/>
      <c r="RIQ5527" s="3"/>
      <c r="RIR5527" s="3"/>
      <c r="RIS5527" s="3"/>
      <c r="RIT5527" s="3"/>
      <c r="RIU5527" s="3"/>
      <c r="RIV5527" s="3"/>
      <c r="RIW5527" s="3"/>
      <c r="RIX5527" s="3"/>
      <c r="RIY5527" s="3"/>
      <c r="RIZ5527" s="3"/>
      <c r="RJA5527" s="3"/>
      <c r="RJB5527" s="3"/>
      <c r="RJC5527" s="3"/>
      <c r="RJD5527" s="3"/>
      <c r="RJE5527" s="3"/>
      <c r="RJF5527" s="3"/>
      <c r="RJG5527" s="3"/>
      <c r="RJH5527" s="3"/>
      <c r="RJI5527" s="3"/>
      <c r="RJJ5527" s="3"/>
      <c r="RJK5527" s="3"/>
      <c r="RJL5527" s="3"/>
      <c r="RJM5527" s="3"/>
      <c r="RJN5527" s="3"/>
      <c r="RJO5527" s="3"/>
      <c r="RJP5527" s="3"/>
      <c r="RJQ5527" s="3"/>
      <c r="RJR5527" s="3"/>
      <c r="RJS5527" s="3"/>
      <c r="RJT5527" s="3"/>
      <c r="RJU5527" s="3"/>
      <c r="RJV5527" s="3"/>
      <c r="RJW5527" s="3"/>
      <c r="RJX5527" s="3"/>
      <c r="RJY5527" s="3"/>
      <c r="RJZ5527" s="3"/>
      <c r="RKA5527" s="3"/>
      <c r="RKB5527" s="3"/>
      <c r="RKC5527" s="3"/>
      <c r="RKD5527" s="3"/>
      <c r="RKE5527" s="3"/>
      <c r="RKF5527" s="3"/>
      <c r="RKG5527" s="3"/>
      <c r="RKH5527" s="3"/>
      <c r="RKI5527" s="3"/>
      <c r="RKJ5527" s="3"/>
      <c r="RKK5527" s="3"/>
      <c r="RKL5527" s="3"/>
      <c r="RKM5527" s="3"/>
      <c r="RKN5527" s="3"/>
      <c r="RKO5527" s="3"/>
      <c r="RKP5527" s="3"/>
      <c r="RKQ5527" s="3"/>
      <c r="RKR5527" s="3"/>
      <c r="RKS5527" s="3"/>
      <c r="RKT5527" s="3"/>
      <c r="RKU5527" s="3"/>
      <c r="RKV5527" s="3"/>
      <c r="RKW5527" s="3"/>
      <c r="RKX5527" s="3"/>
      <c r="RKY5527" s="3"/>
      <c r="RKZ5527" s="3"/>
      <c r="RLA5527" s="3"/>
      <c r="RLB5527" s="3"/>
      <c r="RLC5527" s="3"/>
      <c r="RLD5527" s="3"/>
      <c r="RLE5527" s="3"/>
      <c r="RLF5527" s="3"/>
      <c r="RLG5527" s="3"/>
      <c r="RLH5527" s="3"/>
      <c r="RLI5527" s="3"/>
      <c r="RLJ5527" s="3"/>
      <c r="RLK5527" s="3"/>
      <c r="RLL5527" s="3"/>
      <c r="RLM5527" s="3"/>
      <c r="RLN5527" s="3"/>
      <c r="RLO5527" s="3"/>
      <c r="RLP5527" s="3"/>
      <c r="RLQ5527" s="3"/>
      <c r="RLR5527" s="3"/>
      <c r="RLS5527" s="3"/>
      <c r="RLT5527" s="3"/>
      <c r="RLU5527" s="3"/>
      <c r="RLV5527" s="3"/>
      <c r="RLW5527" s="3"/>
      <c r="RLX5527" s="3"/>
      <c r="RLY5527" s="3"/>
      <c r="RLZ5527" s="3"/>
      <c r="RMA5527" s="3"/>
      <c r="RMB5527" s="3"/>
      <c r="RMC5527" s="3"/>
      <c r="RMD5527" s="3"/>
      <c r="RME5527" s="3"/>
      <c r="RMF5527" s="3"/>
      <c r="RMG5527" s="3"/>
      <c r="RMH5527" s="3"/>
      <c r="RMI5527" s="3"/>
      <c r="RMJ5527" s="3"/>
      <c r="RMK5527" s="3"/>
      <c r="RML5527" s="3"/>
      <c r="RMM5527" s="3"/>
      <c r="RMN5527" s="3"/>
      <c r="RMO5527" s="3"/>
      <c r="RMP5527" s="3"/>
      <c r="RMQ5527" s="3"/>
      <c r="RMR5527" s="3"/>
      <c r="RMS5527" s="3"/>
      <c r="RMT5527" s="3"/>
      <c r="RMU5527" s="3"/>
      <c r="RMV5527" s="3"/>
      <c r="RMW5527" s="3"/>
      <c r="RMX5527" s="3"/>
      <c r="RMY5527" s="3"/>
      <c r="RMZ5527" s="3"/>
      <c r="RNA5527" s="3"/>
      <c r="RNB5527" s="3"/>
      <c r="RNC5527" s="3"/>
      <c r="RND5527" s="3"/>
      <c r="RNE5527" s="3"/>
      <c r="RNF5527" s="3"/>
      <c r="RNG5527" s="3"/>
      <c r="RNH5527" s="3"/>
      <c r="RNI5527" s="3"/>
      <c r="RNJ5527" s="3"/>
      <c r="RNK5527" s="3"/>
      <c r="RNL5527" s="3"/>
      <c r="RNM5527" s="3"/>
      <c r="RNN5527" s="3"/>
      <c r="RNO5527" s="3"/>
      <c r="RNP5527" s="3"/>
      <c r="RNQ5527" s="3"/>
      <c r="RNR5527" s="3"/>
      <c r="RNS5527" s="3"/>
      <c r="RNT5527" s="3"/>
      <c r="RNU5527" s="3"/>
      <c r="RNV5527" s="3"/>
      <c r="RNW5527" s="3"/>
      <c r="RNX5527" s="3"/>
      <c r="RNY5527" s="3"/>
      <c r="RNZ5527" s="3"/>
      <c r="ROA5527" s="3"/>
      <c r="ROB5527" s="3"/>
      <c r="ROC5527" s="3"/>
      <c r="ROD5527" s="3"/>
      <c r="ROE5527" s="3"/>
      <c r="ROF5527" s="3"/>
      <c r="ROG5527" s="3"/>
      <c r="ROH5527" s="3"/>
      <c r="ROI5527" s="3"/>
      <c r="ROJ5527" s="3"/>
      <c r="ROK5527" s="3"/>
      <c r="ROL5527" s="3"/>
      <c r="ROM5527" s="3"/>
      <c r="RON5527" s="3"/>
      <c r="ROO5527" s="3"/>
      <c r="ROP5527" s="3"/>
      <c r="ROQ5527" s="3"/>
      <c r="ROR5527" s="3"/>
      <c r="ROS5527" s="3"/>
      <c r="ROT5527" s="3"/>
      <c r="ROU5527" s="3"/>
      <c r="ROV5527" s="3"/>
      <c r="ROW5527" s="3"/>
      <c r="ROX5527" s="3"/>
      <c r="ROY5527" s="3"/>
      <c r="ROZ5527" s="3"/>
      <c r="RPA5527" s="3"/>
      <c r="RPB5527" s="3"/>
      <c r="RPC5527" s="3"/>
      <c r="RPD5527" s="3"/>
      <c r="RPE5527" s="3"/>
      <c r="RPF5527" s="3"/>
      <c r="RPG5527" s="3"/>
      <c r="RPH5527" s="3"/>
      <c r="RPI5527" s="3"/>
      <c r="RPJ5527" s="3"/>
      <c r="RPK5527" s="3"/>
      <c r="RPL5527" s="3"/>
      <c r="RPM5527" s="3"/>
      <c r="RPN5527" s="3"/>
      <c r="RPO5527" s="3"/>
      <c r="RPP5527" s="3"/>
      <c r="RPQ5527" s="3"/>
      <c r="RPR5527" s="3"/>
      <c r="RPS5527" s="3"/>
      <c r="RPT5527" s="3"/>
      <c r="RPU5527" s="3"/>
      <c r="RPV5527" s="3"/>
      <c r="RPW5527" s="3"/>
      <c r="RPX5527" s="3"/>
      <c r="RPY5527" s="3"/>
      <c r="RPZ5527" s="3"/>
      <c r="RQA5527" s="3"/>
      <c r="RQB5527" s="3"/>
      <c r="RQC5527" s="3"/>
      <c r="RQD5527" s="3"/>
      <c r="RQE5527" s="3"/>
      <c r="RQF5527" s="3"/>
      <c r="RQG5527" s="3"/>
      <c r="RQH5527" s="3"/>
      <c r="RQI5527" s="3"/>
      <c r="RQJ5527" s="3"/>
      <c r="RQK5527" s="3"/>
      <c r="RQL5527" s="3"/>
      <c r="RQM5527" s="3"/>
      <c r="RQN5527" s="3"/>
      <c r="RQO5527" s="3"/>
      <c r="RQP5527" s="3"/>
      <c r="RQQ5527" s="3"/>
      <c r="RQR5527" s="3"/>
      <c r="RQS5527" s="3"/>
      <c r="RQT5527" s="3"/>
      <c r="RQU5527" s="3"/>
      <c r="RQV5527" s="3"/>
      <c r="RQW5527" s="3"/>
      <c r="RQX5527" s="3"/>
      <c r="RQY5527" s="3"/>
      <c r="RQZ5527" s="3"/>
      <c r="RRA5527" s="3"/>
      <c r="RRB5527" s="3"/>
      <c r="RRC5527" s="3"/>
      <c r="RRD5527" s="3"/>
      <c r="RRE5527" s="3"/>
      <c r="RRF5527" s="3"/>
      <c r="RRG5527" s="3"/>
      <c r="RRH5527" s="3"/>
      <c r="RRI5527" s="3"/>
      <c r="RRJ5527" s="3"/>
      <c r="RRK5527" s="3"/>
      <c r="RRL5527" s="3"/>
      <c r="RRM5527" s="3"/>
      <c r="RRN5527" s="3"/>
      <c r="RRO5527" s="3"/>
      <c r="RRP5527" s="3"/>
      <c r="RRQ5527" s="3"/>
      <c r="RRR5527" s="3"/>
      <c r="RRS5527" s="3"/>
      <c r="RRT5527" s="3"/>
      <c r="RRU5527" s="3"/>
      <c r="RRV5527" s="3"/>
      <c r="RRW5527" s="3"/>
      <c r="RRX5527" s="3"/>
      <c r="RRY5527" s="3"/>
      <c r="RRZ5527" s="3"/>
      <c r="RSA5527" s="3"/>
      <c r="RSB5527" s="3"/>
      <c r="RSC5527" s="3"/>
      <c r="RSD5527" s="3"/>
      <c r="RSE5527" s="3"/>
      <c r="RSF5527" s="3"/>
      <c r="RSG5527" s="3"/>
      <c r="RSH5527" s="3"/>
      <c r="RSI5527" s="3"/>
      <c r="RSJ5527" s="3"/>
      <c r="RSK5527" s="3"/>
      <c r="RSL5527" s="3"/>
      <c r="RSM5527" s="3"/>
      <c r="RSN5527" s="3"/>
      <c r="RSO5527" s="3"/>
      <c r="RSP5527" s="3"/>
      <c r="RSQ5527" s="3"/>
      <c r="RSR5527" s="3"/>
      <c r="RSS5527" s="3"/>
      <c r="RST5527" s="3"/>
      <c r="RSU5527" s="3"/>
      <c r="RSV5527" s="3"/>
      <c r="RSW5527" s="3"/>
      <c r="RSX5527" s="3"/>
      <c r="RSY5527" s="3"/>
      <c r="RSZ5527" s="3"/>
      <c r="RTA5527" s="3"/>
      <c r="RTB5527" s="3"/>
      <c r="RTC5527" s="3"/>
      <c r="RTD5527" s="3"/>
      <c r="RTE5527" s="3"/>
      <c r="RTF5527" s="3"/>
      <c r="RTG5527" s="3"/>
      <c r="RTH5527" s="3"/>
      <c r="RTI5527" s="3"/>
      <c r="RTJ5527" s="3"/>
      <c r="RTK5527" s="3"/>
      <c r="RTL5527" s="3"/>
      <c r="RTM5527" s="3"/>
      <c r="RTN5527" s="3"/>
      <c r="RTO5527" s="3"/>
      <c r="RTP5527" s="3"/>
      <c r="RTQ5527" s="3"/>
      <c r="RTR5527" s="3"/>
      <c r="RTS5527" s="3"/>
      <c r="RTT5527" s="3"/>
      <c r="RTU5527" s="3"/>
      <c r="RTV5527" s="3"/>
      <c r="RTW5527" s="3"/>
      <c r="RTX5527" s="3"/>
      <c r="RTY5527" s="3"/>
      <c r="RTZ5527" s="3"/>
      <c r="RUA5527" s="3"/>
      <c r="RUB5527" s="3"/>
      <c r="RUC5527" s="3"/>
      <c r="RUD5527" s="3"/>
      <c r="RUE5527" s="3"/>
      <c r="RUF5527" s="3"/>
      <c r="RUG5527" s="3"/>
      <c r="RUH5527" s="3"/>
      <c r="RUI5527" s="3"/>
      <c r="RUJ5527" s="3"/>
      <c r="RUK5527" s="3"/>
      <c r="RUL5527" s="3"/>
      <c r="RUM5527" s="3"/>
      <c r="RUN5527" s="3"/>
      <c r="RUO5527" s="3"/>
      <c r="RUP5527" s="3"/>
      <c r="RUQ5527" s="3"/>
      <c r="RUR5527" s="3"/>
      <c r="RUS5527" s="3"/>
      <c r="RUT5527" s="3"/>
      <c r="RUU5527" s="3"/>
      <c r="RUV5527" s="3"/>
      <c r="RUW5527" s="3"/>
      <c r="RUX5527" s="3"/>
      <c r="RUY5527" s="3"/>
      <c r="RUZ5527" s="3"/>
      <c r="RVA5527" s="3"/>
      <c r="RVB5527" s="3"/>
      <c r="RVC5527" s="3"/>
      <c r="RVD5527" s="3"/>
      <c r="RVE5527" s="3"/>
      <c r="RVF5527" s="3"/>
      <c r="RVG5527" s="3"/>
      <c r="RVH5527" s="3"/>
      <c r="RVI5527" s="3"/>
      <c r="RVJ5527" s="3"/>
      <c r="RVK5527" s="3"/>
      <c r="RVL5527" s="3"/>
      <c r="RVM5527" s="3"/>
      <c r="RVN5527" s="3"/>
      <c r="RVO5527" s="3"/>
      <c r="RVP5527" s="3"/>
      <c r="RVQ5527" s="3"/>
      <c r="RVR5527" s="3"/>
      <c r="RVS5527" s="3"/>
      <c r="RVT5527" s="3"/>
      <c r="RVU5527" s="3"/>
      <c r="RVV5527" s="3"/>
      <c r="RVW5527" s="3"/>
      <c r="RVX5527" s="3"/>
      <c r="RVY5527" s="3"/>
      <c r="RVZ5527" s="3"/>
      <c r="RWA5527" s="3"/>
      <c r="RWB5527" s="3"/>
      <c r="RWC5527" s="3"/>
      <c r="RWD5527" s="3"/>
      <c r="RWE5527" s="3"/>
      <c r="RWF5527" s="3"/>
      <c r="RWG5527" s="3"/>
      <c r="RWH5527" s="3"/>
      <c r="RWI5527" s="3"/>
      <c r="RWJ5527" s="3"/>
      <c r="RWK5527" s="3"/>
      <c r="RWL5527" s="3"/>
      <c r="RWM5527" s="3"/>
      <c r="RWN5527" s="3"/>
      <c r="RWO5527" s="3"/>
      <c r="RWP5527" s="3"/>
      <c r="RWQ5527" s="3"/>
      <c r="RWR5527" s="3"/>
      <c r="RWS5527" s="3"/>
      <c r="RWT5527" s="3"/>
      <c r="RWU5527" s="3"/>
      <c r="RWV5527" s="3"/>
      <c r="RWW5527" s="3"/>
      <c r="RWX5527" s="3"/>
      <c r="RWY5527" s="3"/>
      <c r="RWZ5527" s="3"/>
      <c r="RXA5527" s="3"/>
      <c r="RXB5527" s="3"/>
      <c r="RXC5527" s="3"/>
      <c r="RXD5527" s="3"/>
      <c r="RXE5527" s="3"/>
      <c r="RXF5527" s="3"/>
      <c r="RXG5527" s="3"/>
      <c r="RXH5527" s="3"/>
      <c r="RXI5527" s="3"/>
      <c r="RXJ5527" s="3"/>
      <c r="RXK5527" s="3"/>
      <c r="RXL5527" s="3"/>
      <c r="RXM5527" s="3"/>
      <c r="RXN5527" s="3"/>
      <c r="RXO5527" s="3"/>
      <c r="RXP5527" s="3"/>
      <c r="RXQ5527" s="3"/>
      <c r="RXR5527" s="3"/>
      <c r="RXS5527" s="3"/>
      <c r="RXT5527" s="3"/>
      <c r="RXU5527" s="3"/>
      <c r="RXV5527" s="3"/>
      <c r="RXW5527" s="3"/>
      <c r="RXX5527" s="3"/>
      <c r="RXY5527" s="3"/>
      <c r="RXZ5527" s="3"/>
      <c r="RYA5527" s="3"/>
      <c r="RYB5527" s="3"/>
      <c r="RYC5527" s="3"/>
      <c r="RYD5527" s="3"/>
      <c r="RYE5527" s="3"/>
      <c r="RYF5527" s="3"/>
      <c r="RYG5527" s="3"/>
      <c r="RYH5527" s="3"/>
      <c r="RYI5527" s="3"/>
      <c r="RYJ5527" s="3"/>
      <c r="RYK5527" s="3"/>
      <c r="RYL5527" s="3"/>
      <c r="RYM5527" s="3"/>
      <c r="RYN5527" s="3"/>
      <c r="RYO5527" s="3"/>
      <c r="RYP5527" s="3"/>
      <c r="RYQ5527" s="3"/>
      <c r="RYR5527" s="3"/>
      <c r="RYS5527" s="3"/>
      <c r="RYT5527" s="3"/>
      <c r="RYU5527" s="3"/>
      <c r="RYV5527" s="3"/>
      <c r="RYW5527" s="3"/>
      <c r="RYX5527" s="3"/>
      <c r="RYY5527" s="3"/>
      <c r="RYZ5527" s="3"/>
      <c r="RZA5527" s="3"/>
      <c r="RZB5527" s="3"/>
      <c r="RZC5527" s="3"/>
      <c r="RZD5527" s="3"/>
      <c r="RZE5527" s="3"/>
      <c r="RZF5527" s="3"/>
      <c r="RZG5527" s="3"/>
      <c r="RZH5527" s="3"/>
      <c r="RZI5527" s="3"/>
      <c r="RZJ5527" s="3"/>
      <c r="RZK5527" s="3"/>
      <c r="RZL5527" s="3"/>
      <c r="RZM5527" s="3"/>
      <c r="RZN5527" s="3"/>
      <c r="RZO5527" s="3"/>
      <c r="RZP5527" s="3"/>
      <c r="RZQ5527" s="3"/>
      <c r="RZR5527" s="3"/>
      <c r="RZS5527" s="3"/>
      <c r="RZT5527" s="3"/>
      <c r="RZU5527" s="3"/>
      <c r="RZV5527" s="3"/>
      <c r="RZW5527" s="3"/>
      <c r="RZX5527" s="3"/>
      <c r="RZY5527" s="3"/>
      <c r="RZZ5527" s="3"/>
      <c r="SAA5527" s="3"/>
      <c r="SAB5527" s="3"/>
      <c r="SAC5527" s="3"/>
      <c r="SAD5527" s="3"/>
      <c r="SAE5527" s="3"/>
      <c r="SAF5527" s="3"/>
      <c r="SAG5527" s="3"/>
      <c r="SAH5527" s="3"/>
      <c r="SAI5527" s="3"/>
      <c r="SAJ5527" s="3"/>
      <c r="SAK5527" s="3"/>
      <c r="SAL5527" s="3"/>
      <c r="SAM5527" s="3"/>
      <c r="SAN5527" s="3"/>
      <c r="SAO5527" s="3"/>
      <c r="SAP5527" s="3"/>
      <c r="SAQ5527" s="3"/>
      <c r="SAR5527" s="3"/>
      <c r="SAS5527" s="3"/>
      <c r="SAT5527" s="3"/>
      <c r="SAU5527" s="3"/>
      <c r="SAV5527" s="3"/>
      <c r="SAW5527" s="3"/>
      <c r="SAX5527" s="3"/>
      <c r="SAY5527" s="3"/>
      <c r="SAZ5527" s="3"/>
      <c r="SBA5527" s="3"/>
      <c r="SBB5527" s="3"/>
      <c r="SBC5527" s="3"/>
      <c r="SBD5527" s="3"/>
      <c r="SBE5527" s="3"/>
      <c r="SBF5527" s="3"/>
      <c r="SBG5527" s="3"/>
      <c r="SBH5527" s="3"/>
      <c r="SBI5527" s="3"/>
      <c r="SBJ5527" s="3"/>
      <c r="SBK5527" s="3"/>
      <c r="SBL5527" s="3"/>
      <c r="SBM5527" s="3"/>
      <c r="SBN5527" s="3"/>
      <c r="SBO5527" s="3"/>
      <c r="SBP5527" s="3"/>
      <c r="SBQ5527" s="3"/>
      <c r="SBR5527" s="3"/>
      <c r="SBS5527" s="3"/>
      <c r="SBT5527" s="3"/>
      <c r="SBU5527" s="3"/>
      <c r="SBV5527" s="3"/>
      <c r="SBW5527" s="3"/>
      <c r="SBX5527" s="3"/>
      <c r="SBY5527" s="3"/>
      <c r="SBZ5527" s="3"/>
      <c r="SCA5527" s="3"/>
      <c r="SCB5527" s="3"/>
      <c r="SCC5527" s="3"/>
      <c r="SCD5527" s="3"/>
      <c r="SCE5527" s="3"/>
      <c r="SCF5527" s="3"/>
      <c r="SCG5527" s="3"/>
      <c r="SCH5527" s="3"/>
      <c r="SCI5527" s="3"/>
      <c r="SCJ5527" s="3"/>
      <c r="SCK5527" s="3"/>
      <c r="SCL5527" s="3"/>
      <c r="SCM5527" s="3"/>
      <c r="SCN5527" s="3"/>
      <c r="SCO5527" s="3"/>
      <c r="SCP5527" s="3"/>
      <c r="SCQ5527" s="3"/>
      <c r="SCR5527" s="3"/>
      <c r="SCS5527" s="3"/>
      <c r="SCT5527" s="3"/>
      <c r="SCU5527" s="3"/>
      <c r="SCV5527" s="3"/>
      <c r="SCW5527" s="3"/>
      <c r="SCX5527" s="3"/>
      <c r="SCY5527" s="3"/>
      <c r="SCZ5527" s="3"/>
      <c r="SDA5527" s="3"/>
      <c r="SDB5527" s="3"/>
      <c r="SDC5527" s="3"/>
      <c r="SDD5527" s="3"/>
      <c r="SDE5527" s="3"/>
      <c r="SDF5527" s="3"/>
      <c r="SDG5527" s="3"/>
      <c r="SDH5527" s="3"/>
      <c r="SDI5527" s="3"/>
      <c r="SDJ5527" s="3"/>
      <c r="SDK5527" s="3"/>
      <c r="SDL5527" s="3"/>
      <c r="SDM5527" s="3"/>
      <c r="SDN5527" s="3"/>
      <c r="SDO5527" s="3"/>
      <c r="SDP5527" s="3"/>
      <c r="SDQ5527" s="3"/>
      <c r="SDR5527" s="3"/>
      <c r="SDS5527" s="3"/>
      <c r="SDT5527" s="3"/>
      <c r="SDU5527" s="3"/>
      <c r="SDV5527" s="3"/>
      <c r="SDW5527" s="3"/>
      <c r="SDX5527" s="3"/>
      <c r="SDY5527" s="3"/>
      <c r="SDZ5527" s="3"/>
      <c r="SEA5527" s="3"/>
      <c r="SEB5527" s="3"/>
      <c r="SEC5527" s="3"/>
      <c r="SED5527" s="3"/>
      <c r="SEE5527" s="3"/>
      <c r="SEF5527" s="3"/>
      <c r="SEG5527" s="3"/>
      <c r="SEH5527" s="3"/>
      <c r="SEI5527" s="3"/>
      <c r="SEJ5527" s="3"/>
      <c r="SEK5527" s="3"/>
      <c r="SEL5527" s="3"/>
      <c r="SEM5527" s="3"/>
      <c r="SEN5527" s="3"/>
      <c r="SEO5527" s="3"/>
      <c r="SEP5527" s="3"/>
      <c r="SEQ5527" s="3"/>
      <c r="SER5527" s="3"/>
      <c r="SES5527" s="3"/>
      <c r="SET5527" s="3"/>
      <c r="SEU5527" s="3"/>
      <c r="SEV5527" s="3"/>
      <c r="SEW5527" s="3"/>
      <c r="SEX5527" s="3"/>
      <c r="SEY5527" s="3"/>
      <c r="SEZ5527" s="3"/>
      <c r="SFA5527" s="3"/>
      <c r="SFB5527" s="3"/>
      <c r="SFC5527" s="3"/>
      <c r="SFD5527" s="3"/>
      <c r="SFE5527" s="3"/>
      <c r="SFF5527" s="3"/>
      <c r="SFG5527" s="3"/>
      <c r="SFH5527" s="3"/>
      <c r="SFI5527" s="3"/>
      <c r="SFJ5527" s="3"/>
      <c r="SFK5527" s="3"/>
      <c r="SFL5527" s="3"/>
      <c r="SFM5527" s="3"/>
      <c r="SFN5527" s="3"/>
      <c r="SFO5527" s="3"/>
      <c r="SFP5527" s="3"/>
      <c r="SFQ5527" s="3"/>
      <c r="SFR5527" s="3"/>
      <c r="SFS5527" s="3"/>
      <c r="SFT5527" s="3"/>
      <c r="SFU5527" s="3"/>
      <c r="SFV5527" s="3"/>
      <c r="SFW5527" s="3"/>
      <c r="SFX5527" s="3"/>
      <c r="SFY5527" s="3"/>
      <c r="SFZ5527" s="3"/>
      <c r="SGA5527" s="3"/>
      <c r="SGB5527" s="3"/>
      <c r="SGC5527" s="3"/>
      <c r="SGD5527" s="3"/>
      <c r="SGE5527" s="3"/>
      <c r="SGF5527" s="3"/>
      <c r="SGG5527" s="3"/>
      <c r="SGH5527" s="3"/>
      <c r="SGI5527" s="3"/>
      <c r="SGJ5527" s="3"/>
      <c r="SGK5527" s="3"/>
      <c r="SGL5527" s="3"/>
      <c r="SGM5527" s="3"/>
      <c r="SGN5527" s="3"/>
      <c r="SGO5527" s="3"/>
      <c r="SGP5527" s="3"/>
      <c r="SGQ5527" s="3"/>
      <c r="SGR5527" s="3"/>
      <c r="SGS5527" s="3"/>
      <c r="SGT5527" s="3"/>
      <c r="SGU5527" s="3"/>
      <c r="SGV5527" s="3"/>
      <c r="SGW5527" s="3"/>
      <c r="SGX5527" s="3"/>
      <c r="SGY5527" s="3"/>
      <c r="SGZ5527" s="3"/>
      <c r="SHA5527" s="3"/>
      <c r="SHB5527" s="3"/>
      <c r="SHC5527" s="3"/>
      <c r="SHD5527" s="3"/>
      <c r="SHE5527" s="3"/>
      <c r="SHF5527" s="3"/>
      <c r="SHG5527" s="3"/>
      <c r="SHH5527" s="3"/>
      <c r="SHI5527" s="3"/>
      <c r="SHJ5527" s="3"/>
      <c r="SHK5527" s="3"/>
      <c r="SHL5527" s="3"/>
      <c r="SHM5527" s="3"/>
      <c r="SHN5527" s="3"/>
      <c r="SHO5527" s="3"/>
      <c r="SHP5527" s="3"/>
      <c r="SHQ5527" s="3"/>
      <c r="SHR5527" s="3"/>
      <c r="SHS5527" s="3"/>
      <c r="SHT5527" s="3"/>
      <c r="SHU5527" s="3"/>
      <c r="SHV5527" s="3"/>
      <c r="SHW5527" s="3"/>
      <c r="SHX5527" s="3"/>
      <c r="SHY5527" s="3"/>
      <c r="SHZ5527" s="3"/>
      <c r="SIA5527" s="3"/>
      <c r="SIB5527" s="3"/>
      <c r="SIC5527" s="3"/>
      <c r="SID5527" s="3"/>
      <c r="SIE5527" s="3"/>
      <c r="SIF5527" s="3"/>
      <c r="SIG5527" s="3"/>
      <c r="SIH5527" s="3"/>
      <c r="SII5527" s="3"/>
      <c r="SIJ5527" s="3"/>
      <c r="SIK5527" s="3"/>
      <c r="SIL5527" s="3"/>
      <c r="SIM5527" s="3"/>
      <c r="SIN5527" s="3"/>
      <c r="SIO5527" s="3"/>
      <c r="SIP5527" s="3"/>
      <c r="SIQ5527" s="3"/>
      <c r="SIR5527" s="3"/>
      <c r="SIS5527" s="3"/>
      <c r="SIT5527" s="3"/>
      <c r="SIU5527" s="3"/>
      <c r="SIV5527" s="3"/>
      <c r="SIW5527" s="3"/>
      <c r="SIX5527" s="3"/>
      <c r="SIY5527" s="3"/>
      <c r="SIZ5527" s="3"/>
      <c r="SJA5527" s="3"/>
      <c r="SJB5527" s="3"/>
      <c r="SJC5527" s="3"/>
      <c r="SJD5527" s="3"/>
      <c r="SJE5527" s="3"/>
      <c r="SJF5527" s="3"/>
      <c r="SJG5527" s="3"/>
      <c r="SJH5527" s="3"/>
      <c r="SJI5527" s="3"/>
      <c r="SJJ5527" s="3"/>
      <c r="SJK5527" s="3"/>
      <c r="SJL5527" s="3"/>
      <c r="SJM5527" s="3"/>
      <c r="SJN5527" s="3"/>
      <c r="SJO5527" s="3"/>
      <c r="SJP5527" s="3"/>
      <c r="SJQ5527" s="3"/>
      <c r="SJR5527" s="3"/>
      <c r="SJS5527" s="3"/>
      <c r="SJT5527" s="3"/>
      <c r="SJU5527" s="3"/>
      <c r="SJV5527" s="3"/>
      <c r="SJW5527" s="3"/>
      <c r="SJX5527" s="3"/>
      <c r="SJY5527" s="3"/>
      <c r="SJZ5527" s="3"/>
      <c r="SKA5527" s="3"/>
      <c r="SKB5527" s="3"/>
      <c r="SKC5527" s="3"/>
      <c r="SKD5527" s="3"/>
      <c r="SKE5527" s="3"/>
      <c r="SKF5527" s="3"/>
      <c r="SKG5527" s="3"/>
      <c r="SKH5527" s="3"/>
      <c r="SKI5527" s="3"/>
      <c r="SKJ5527" s="3"/>
      <c r="SKK5527" s="3"/>
      <c r="SKL5527" s="3"/>
      <c r="SKM5527" s="3"/>
      <c r="SKN5527" s="3"/>
      <c r="SKO5527" s="3"/>
      <c r="SKP5527" s="3"/>
      <c r="SKQ5527" s="3"/>
      <c r="SKR5527" s="3"/>
      <c r="SKS5527" s="3"/>
      <c r="SKT5527" s="3"/>
      <c r="SKU5527" s="3"/>
      <c r="SKV5527" s="3"/>
      <c r="SKW5527" s="3"/>
      <c r="SKX5527" s="3"/>
      <c r="SKY5527" s="3"/>
      <c r="SKZ5527" s="3"/>
      <c r="SLA5527" s="3"/>
      <c r="SLB5527" s="3"/>
      <c r="SLC5527" s="3"/>
      <c r="SLD5527" s="3"/>
      <c r="SLE5527" s="3"/>
      <c r="SLF5527" s="3"/>
      <c r="SLG5527" s="3"/>
      <c r="SLH5527" s="3"/>
      <c r="SLI5527" s="3"/>
      <c r="SLJ5527" s="3"/>
      <c r="SLK5527" s="3"/>
      <c r="SLL5527" s="3"/>
      <c r="SLM5527" s="3"/>
      <c r="SLN5527" s="3"/>
      <c r="SLO5527" s="3"/>
      <c r="SLP5527" s="3"/>
      <c r="SLQ5527" s="3"/>
      <c r="SLR5527" s="3"/>
      <c r="SLS5527" s="3"/>
      <c r="SLT5527" s="3"/>
      <c r="SLU5527" s="3"/>
      <c r="SLV5527" s="3"/>
      <c r="SLW5527" s="3"/>
      <c r="SLX5527" s="3"/>
      <c r="SLY5527" s="3"/>
      <c r="SLZ5527" s="3"/>
      <c r="SMA5527" s="3"/>
      <c r="SMB5527" s="3"/>
      <c r="SMC5527" s="3"/>
      <c r="SMD5527" s="3"/>
      <c r="SME5527" s="3"/>
      <c r="SMF5527" s="3"/>
      <c r="SMG5527" s="3"/>
      <c r="SMH5527" s="3"/>
      <c r="SMI5527" s="3"/>
      <c r="SMJ5527" s="3"/>
      <c r="SMK5527" s="3"/>
      <c r="SML5527" s="3"/>
      <c r="SMM5527" s="3"/>
      <c r="SMN5527" s="3"/>
      <c r="SMO5527" s="3"/>
      <c r="SMP5527" s="3"/>
      <c r="SMQ5527" s="3"/>
      <c r="SMR5527" s="3"/>
      <c r="SMS5527" s="3"/>
      <c r="SMT5527" s="3"/>
      <c r="SMU5527" s="3"/>
      <c r="SMV5527" s="3"/>
      <c r="SMW5527" s="3"/>
      <c r="SMX5527" s="3"/>
      <c r="SMY5527" s="3"/>
      <c r="SMZ5527" s="3"/>
      <c r="SNA5527" s="3"/>
      <c r="SNB5527" s="3"/>
      <c r="SNC5527" s="3"/>
      <c r="SND5527" s="3"/>
      <c r="SNE5527" s="3"/>
      <c r="SNF5527" s="3"/>
      <c r="SNG5527" s="3"/>
      <c r="SNH5527" s="3"/>
      <c r="SNI5527" s="3"/>
      <c r="SNJ5527" s="3"/>
      <c r="SNK5527" s="3"/>
      <c r="SNL5527" s="3"/>
      <c r="SNM5527" s="3"/>
      <c r="SNN5527" s="3"/>
      <c r="SNO5527" s="3"/>
      <c r="SNP5527" s="3"/>
      <c r="SNQ5527" s="3"/>
      <c r="SNR5527" s="3"/>
      <c r="SNS5527" s="3"/>
      <c r="SNT5527" s="3"/>
      <c r="SNU5527" s="3"/>
      <c r="SNV5527" s="3"/>
      <c r="SNW5527" s="3"/>
      <c r="SNX5527" s="3"/>
      <c r="SNY5527" s="3"/>
      <c r="SNZ5527" s="3"/>
      <c r="SOA5527" s="3"/>
      <c r="SOB5527" s="3"/>
      <c r="SOC5527" s="3"/>
      <c r="SOD5527" s="3"/>
      <c r="SOE5527" s="3"/>
      <c r="SOF5527" s="3"/>
      <c r="SOG5527" s="3"/>
      <c r="SOH5527" s="3"/>
      <c r="SOI5527" s="3"/>
      <c r="SOJ5527" s="3"/>
      <c r="SOK5527" s="3"/>
      <c r="SOL5527" s="3"/>
      <c r="SOM5527" s="3"/>
      <c r="SON5527" s="3"/>
      <c r="SOO5527" s="3"/>
      <c r="SOP5527" s="3"/>
      <c r="SOQ5527" s="3"/>
      <c r="SOR5527" s="3"/>
      <c r="SOS5527" s="3"/>
      <c r="SOT5527" s="3"/>
      <c r="SOU5527" s="3"/>
      <c r="SOV5527" s="3"/>
      <c r="SOW5527" s="3"/>
      <c r="SOX5527" s="3"/>
      <c r="SOY5527" s="3"/>
      <c r="SOZ5527" s="3"/>
      <c r="SPA5527" s="3"/>
      <c r="SPB5527" s="3"/>
      <c r="SPC5527" s="3"/>
      <c r="SPD5527" s="3"/>
      <c r="SPE5527" s="3"/>
      <c r="SPF5527" s="3"/>
      <c r="SPG5527" s="3"/>
      <c r="SPH5527" s="3"/>
      <c r="SPI5527" s="3"/>
      <c r="SPJ5527" s="3"/>
      <c r="SPK5527" s="3"/>
      <c r="SPL5527" s="3"/>
      <c r="SPM5527" s="3"/>
      <c r="SPN5527" s="3"/>
      <c r="SPO5527" s="3"/>
      <c r="SPP5527" s="3"/>
      <c r="SPQ5527" s="3"/>
      <c r="SPR5527" s="3"/>
      <c r="SPS5527" s="3"/>
      <c r="SPT5527" s="3"/>
      <c r="SPU5527" s="3"/>
      <c r="SPV5527" s="3"/>
      <c r="SPW5527" s="3"/>
      <c r="SPX5527" s="3"/>
      <c r="SPY5527" s="3"/>
      <c r="SPZ5527" s="3"/>
      <c r="SQA5527" s="3"/>
      <c r="SQB5527" s="3"/>
      <c r="SQC5527" s="3"/>
      <c r="SQD5527" s="3"/>
      <c r="SQE5527" s="3"/>
      <c r="SQF5527" s="3"/>
      <c r="SQG5527" s="3"/>
      <c r="SQH5527" s="3"/>
      <c r="SQI5527" s="3"/>
      <c r="SQJ5527" s="3"/>
      <c r="SQK5527" s="3"/>
      <c r="SQL5527" s="3"/>
      <c r="SQM5527" s="3"/>
      <c r="SQN5527" s="3"/>
      <c r="SQO5527" s="3"/>
      <c r="SQP5527" s="3"/>
      <c r="SQQ5527" s="3"/>
      <c r="SQR5527" s="3"/>
      <c r="SQS5527" s="3"/>
      <c r="SQT5527" s="3"/>
      <c r="SQU5527" s="3"/>
      <c r="SQV5527" s="3"/>
      <c r="SQW5527" s="3"/>
      <c r="SQX5527" s="3"/>
      <c r="SQY5527" s="3"/>
      <c r="SQZ5527" s="3"/>
      <c r="SRA5527" s="3"/>
      <c r="SRB5527" s="3"/>
      <c r="SRC5527" s="3"/>
      <c r="SRD5527" s="3"/>
      <c r="SRE5527" s="3"/>
      <c r="SRF5527" s="3"/>
      <c r="SRG5527" s="3"/>
      <c r="SRH5527" s="3"/>
      <c r="SRI5527" s="3"/>
      <c r="SRJ5527" s="3"/>
      <c r="SRK5527" s="3"/>
      <c r="SRL5527" s="3"/>
      <c r="SRM5527" s="3"/>
      <c r="SRN5527" s="3"/>
      <c r="SRO5527" s="3"/>
      <c r="SRP5527" s="3"/>
      <c r="SRQ5527" s="3"/>
      <c r="SRR5527" s="3"/>
      <c r="SRS5527" s="3"/>
      <c r="SRT5527" s="3"/>
      <c r="SRU5527" s="3"/>
      <c r="SRV5527" s="3"/>
      <c r="SRW5527" s="3"/>
      <c r="SRX5527" s="3"/>
      <c r="SRY5527" s="3"/>
      <c r="SRZ5527" s="3"/>
      <c r="SSA5527" s="3"/>
      <c r="SSB5527" s="3"/>
      <c r="SSC5527" s="3"/>
      <c r="SSD5527" s="3"/>
      <c r="SSE5527" s="3"/>
      <c r="SSF5527" s="3"/>
      <c r="SSG5527" s="3"/>
      <c r="SSH5527" s="3"/>
      <c r="SSI5527" s="3"/>
      <c r="SSJ5527" s="3"/>
      <c r="SSK5527" s="3"/>
      <c r="SSL5527" s="3"/>
      <c r="SSM5527" s="3"/>
      <c r="SSN5527" s="3"/>
      <c r="SSO5527" s="3"/>
      <c r="SSP5527" s="3"/>
      <c r="SSQ5527" s="3"/>
      <c r="SSR5527" s="3"/>
      <c r="SSS5527" s="3"/>
      <c r="SST5527" s="3"/>
      <c r="SSU5527" s="3"/>
      <c r="SSV5527" s="3"/>
      <c r="SSW5527" s="3"/>
      <c r="SSX5527" s="3"/>
      <c r="SSY5527" s="3"/>
      <c r="SSZ5527" s="3"/>
      <c r="STA5527" s="3"/>
      <c r="STB5527" s="3"/>
      <c r="STC5527" s="3"/>
      <c r="STD5527" s="3"/>
      <c r="STE5527" s="3"/>
      <c r="STF5527" s="3"/>
      <c r="STG5527" s="3"/>
      <c r="STH5527" s="3"/>
      <c r="STI5527" s="3"/>
      <c r="STJ5527" s="3"/>
      <c r="STK5527" s="3"/>
      <c r="STL5527" s="3"/>
      <c r="STM5527" s="3"/>
      <c r="STN5527" s="3"/>
      <c r="STO5527" s="3"/>
      <c r="STP5527" s="3"/>
      <c r="STQ5527" s="3"/>
      <c r="STR5527" s="3"/>
      <c r="STS5527" s="3"/>
      <c r="STT5527" s="3"/>
      <c r="STU5527" s="3"/>
      <c r="STV5527" s="3"/>
      <c r="STW5527" s="3"/>
      <c r="STX5527" s="3"/>
      <c r="STY5527" s="3"/>
      <c r="STZ5527" s="3"/>
      <c r="SUA5527" s="3"/>
      <c r="SUB5527" s="3"/>
      <c r="SUC5527" s="3"/>
      <c r="SUD5527" s="3"/>
      <c r="SUE5527" s="3"/>
      <c r="SUF5527" s="3"/>
      <c r="SUG5527" s="3"/>
      <c r="SUH5527" s="3"/>
      <c r="SUI5527" s="3"/>
      <c r="SUJ5527" s="3"/>
      <c r="SUK5527" s="3"/>
      <c r="SUL5527" s="3"/>
      <c r="SUM5527" s="3"/>
      <c r="SUN5527" s="3"/>
      <c r="SUO5527" s="3"/>
      <c r="SUP5527" s="3"/>
      <c r="SUQ5527" s="3"/>
      <c r="SUR5527" s="3"/>
      <c r="SUS5527" s="3"/>
      <c r="SUT5527" s="3"/>
      <c r="SUU5527" s="3"/>
      <c r="SUV5527" s="3"/>
      <c r="SUW5527" s="3"/>
      <c r="SUX5527" s="3"/>
      <c r="SUY5527" s="3"/>
      <c r="SUZ5527" s="3"/>
      <c r="SVA5527" s="3"/>
      <c r="SVB5527" s="3"/>
      <c r="SVC5527" s="3"/>
      <c r="SVD5527" s="3"/>
      <c r="SVE5527" s="3"/>
      <c r="SVF5527" s="3"/>
      <c r="SVG5527" s="3"/>
      <c r="SVH5527" s="3"/>
      <c r="SVI5527" s="3"/>
      <c r="SVJ5527" s="3"/>
      <c r="SVK5527" s="3"/>
      <c r="SVL5527" s="3"/>
      <c r="SVM5527" s="3"/>
      <c r="SVN5527" s="3"/>
      <c r="SVO5527" s="3"/>
      <c r="SVP5527" s="3"/>
      <c r="SVQ5527" s="3"/>
      <c r="SVR5527" s="3"/>
      <c r="SVS5527" s="3"/>
      <c r="SVT5527" s="3"/>
      <c r="SVU5527" s="3"/>
      <c r="SVV5527" s="3"/>
      <c r="SVW5527" s="3"/>
      <c r="SVX5527" s="3"/>
      <c r="SVY5527" s="3"/>
      <c r="SVZ5527" s="3"/>
      <c r="SWA5527" s="3"/>
      <c r="SWB5527" s="3"/>
      <c r="SWC5527" s="3"/>
      <c r="SWD5527" s="3"/>
      <c r="SWE5527" s="3"/>
      <c r="SWF5527" s="3"/>
      <c r="SWG5527" s="3"/>
      <c r="SWH5527" s="3"/>
      <c r="SWI5527" s="3"/>
      <c r="SWJ5527" s="3"/>
      <c r="SWK5527" s="3"/>
      <c r="SWL5527" s="3"/>
      <c r="SWM5527" s="3"/>
      <c r="SWN5527" s="3"/>
      <c r="SWO5527" s="3"/>
      <c r="SWP5527" s="3"/>
      <c r="SWQ5527" s="3"/>
      <c r="SWR5527" s="3"/>
      <c r="SWS5527" s="3"/>
      <c r="SWT5527" s="3"/>
      <c r="SWU5527" s="3"/>
      <c r="SWV5527" s="3"/>
      <c r="SWW5527" s="3"/>
      <c r="SWX5527" s="3"/>
      <c r="SWY5527" s="3"/>
      <c r="SWZ5527" s="3"/>
      <c r="SXA5527" s="3"/>
      <c r="SXB5527" s="3"/>
      <c r="SXC5527" s="3"/>
      <c r="SXD5527" s="3"/>
      <c r="SXE5527" s="3"/>
      <c r="SXF5527" s="3"/>
      <c r="SXG5527" s="3"/>
      <c r="SXH5527" s="3"/>
      <c r="SXI5527" s="3"/>
      <c r="SXJ5527" s="3"/>
      <c r="SXK5527" s="3"/>
      <c r="SXL5527" s="3"/>
      <c r="SXM5527" s="3"/>
      <c r="SXN5527" s="3"/>
      <c r="SXO5527" s="3"/>
      <c r="SXP5527" s="3"/>
      <c r="SXQ5527" s="3"/>
      <c r="SXR5527" s="3"/>
      <c r="SXS5527" s="3"/>
      <c r="SXT5527" s="3"/>
      <c r="SXU5527" s="3"/>
      <c r="SXV5527" s="3"/>
      <c r="SXW5527" s="3"/>
      <c r="SXX5527" s="3"/>
      <c r="SXY5527" s="3"/>
      <c r="SXZ5527" s="3"/>
      <c r="SYA5527" s="3"/>
      <c r="SYB5527" s="3"/>
      <c r="SYC5527" s="3"/>
      <c r="SYD5527" s="3"/>
      <c r="SYE5527" s="3"/>
      <c r="SYF5527" s="3"/>
      <c r="SYG5527" s="3"/>
      <c r="SYH5527" s="3"/>
      <c r="SYI5527" s="3"/>
      <c r="SYJ5527" s="3"/>
      <c r="SYK5527" s="3"/>
      <c r="SYL5527" s="3"/>
      <c r="SYM5527" s="3"/>
      <c r="SYN5527" s="3"/>
      <c r="SYO5527" s="3"/>
      <c r="SYP5527" s="3"/>
      <c r="SYQ5527" s="3"/>
      <c r="SYR5527" s="3"/>
      <c r="SYS5527" s="3"/>
      <c r="SYT5527" s="3"/>
      <c r="SYU5527" s="3"/>
      <c r="SYV5527" s="3"/>
      <c r="SYW5527" s="3"/>
      <c r="SYX5527" s="3"/>
      <c r="SYY5527" s="3"/>
      <c r="SYZ5527" s="3"/>
      <c r="SZA5527" s="3"/>
      <c r="SZB5527" s="3"/>
      <c r="SZC5527" s="3"/>
      <c r="SZD5527" s="3"/>
      <c r="SZE5527" s="3"/>
      <c r="SZF5527" s="3"/>
      <c r="SZG5527" s="3"/>
      <c r="SZH5527" s="3"/>
      <c r="SZI5527" s="3"/>
      <c r="SZJ5527" s="3"/>
      <c r="SZK5527" s="3"/>
      <c r="SZL5527" s="3"/>
      <c r="SZM5527" s="3"/>
      <c r="SZN5527" s="3"/>
      <c r="SZO5527" s="3"/>
      <c r="SZP5527" s="3"/>
      <c r="SZQ5527" s="3"/>
      <c r="SZR5527" s="3"/>
      <c r="SZS5527" s="3"/>
      <c r="SZT5527" s="3"/>
      <c r="SZU5527" s="3"/>
      <c r="SZV5527" s="3"/>
      <c r="SZW5527" s="3"/>
      <c r="SZX5527" s="3"/>
      <c r="SZY5527" s="3"/>
      <c r="SZZ5527" s="3"/>
      <c r="TAA5527" s="3"/>
      <c r="TAB5527" s="3"/>
      <c r="TAC5527" s="3"/>
      <c r="TAD5527" s="3"/>
      <c r="TAE5527" s="3"/>
      <c r="TAF5527" s="3"/>
      <c r="TAG5527" s="3"/>
      <c r="TAH5527" s="3"/>
      <c r="TAI5527" s="3"/>
      <c r="TAJ5527" s="3"/>
      <c r="TAK5527" s="3"/>
      <c r="TAL5527" s="3"/>
      <c r="TAM5527" s="3"/>
      <c r="TAN5527" s="3"/>
      <c r="TAO5527" s="3"/>
      <c r="TAP5527" s="3"/>
      <c r="TAQ5527" s="3"/>
      <c r="TAR5527" s="3"/>
      <c r="TAS5527" s="3"/>
      <c r="TAT5527" s="3"/>
      <c r="TAU5527" s="3"/>
      <c r="TAV5527" s="3"/>
      <c r="TAW5527" s="3"/>
      <c r="TAX5527" s="3"/>
      <c r="TAY5527" s="3"/>
      <c r="TAZ5527" s="3"/>
      <c r="TBA5527" s="3"/>
      <c r="TBB5527" s="3"/>
      <c r="TBC5527" s="3"/>
      <c r="TBD5527" s="3"/>
      <c r="TBE5527" s="3"/>
      <c r="TBF5527" s="3"/>
      <c r="TBG5527" s="3"/>
      <c r="TBH5527" s="3"/>
      <c r="TBI5527" s="3"/>
      <c r="TBJ5527" s="3"/>
      <c r="TBK5527" s="3"/>
      <c r="TBL5527" s="3"/>
      <c r="TBM5527" s="3"/>
      <c r="TBN5527" s="3"/>
      <c r="TBO5527" s="3"/>
      <c r="TBP5527" s="3"/>
      <c r="TBQ5527" s="3"/>
      <c r="TBR5527" s="3"/>
      <c r="TBS5527" s="3"/>
      <c r="TBT5527" s="3"/>
      <c r="TBU5527" s="3"/>
      <c r="TBV5527" s="3"/>
      <c r="TBW5527" s="3"/>
      <c r="TBX5527" s="3"/>
      <c r="TBY5527" s="3"/>
      <c r="TBZ5527" s="3"/>
      <c r="TCA5527" s="3"/>
      <c r="TCB5527" s="3"/>
      <c r="TCC5527" s="3"/>
      <c r="TCD5527" s="3"/>
      <c r="TCE5527" s="3"/>
      <c r="TCF5527" s="3"/>
      <c r="TCG5527" s="3"/>
      <c r="TCH5527" s="3"/>
      <c r="TCI5527" s="3"/>
      <c r="TCJ5527" s="3"/>
      <c r="TCK5527" s="3"/>
      <c r="TCL5527" s="3"/>
      <c r="TCM5527" s="3"/>
      <c r="TCN5527" s="3"/>
      <c r="TCO5527" s="3"/>
      <c r="TCP5527" s="3"/>
      <c r="TCQ5527" s="3"/>
      <c r="TCR5527" s="3"/>
      <c r="TCS5527" s="3"/>
      <c r="TCT5527" s="3"/>
      <c r="TCU5527" s="3"/>
      <c r="TCV5527" s="3"/>
      <c r="TCW5527" s="3"/>
      <c r="TCX5527" s="3"/>
      <c r="TCY5527" s="3"/>
      <c r="TCZ5527" s="3"/>
      <c r="TDA5527" s="3"/>
      <c r="TDB5527" s="3"/>
      <c r="TDC5527" s="3"/>
      <c r="TDD5527" s="3"/>
      <c r="TDE5527" s="3"/>
      <c r="TDF5527" s="3"/>
      <c r="TDG5527" s="3"/>
      <c r="TDH5527" s="3"/>
      <c r="TDI5527" s="3"/>
      <c r="TDJ5527" s="3"/>
      <c r="TDK5527" s="3"/>
      <c r="TDL5527" s="3"/>
      <c r="TDM5527" s="3"/>
      <c r="TDN5527" s="3"/>
      <c r="TDO5527" s="3"/>
      <c r="TDP5527" s="3"/>
      <c r="TDQ5527" s="3"/>
      <c r="TDR5527" s="3"/>
      <c r="TDS5527" s="3"/>
      <c r="TDT5527" s="3"/>
      <c r="TDU5527" s="3"/>
      <c r="TDV5527" s="3"/>
      <c r="TDW5527" s="3"/>
      <c r="TDX5527" s="3"/>
      <c r="TDY5527" s="3"/>
      <c r="TDZ5527" s="3"/>
      <c r="TEA5527" s="3"/>
      <c r="TEB5527" s="3"/>
      <c r="TEC5527" s="3"/>
      <c r="TED5527" s="3"/>
      <c r="TEE5527" s="3"/>
      <c r="TEF5527" s="3"/>
      <c r="TEG5527" s="3"/>
      <c r="TEH5527" s="3"/>
      <c r="TEI5527" s="3"/>
      <c r="TEJ5527" s="3"/>
      <c r="TEK5527" s="3"/>
      <c r="TEL5527" s="3"/>
      <c r="TEM5527" s="3"/>
      <c r="TEN5527" s="3"/>
      <c r="TEO5527" s="3"/>
      <c r="TEP5527" s="3"/>
      <c r="TEQ5527" s="3"/>
      <c r="TER5527" s="3"/>
      <c r="TES5527" s="3"/>
      <c r="TET5527" s="3"/>
      <c r="TEU5527" s="3"/>
      <c r="TEV5527" s="3"/>
      <c r="TEW5527" s="3"/>
      <c r="TEX5527" s="3"/>
      <c r="TEY5527" s="3"/>
      <c r="TEZ5527" s="3"/>
      <c r="TFA5527" s="3"/>
      <c r="TFB5527" s="3"/>
      <c r="TFC5527" s="3"/>
      <c r="TFD5527" s="3"/>
      <c r="TFE5527" s="3"/>
      <c r="TFF5527" s="3"/>
      <c r="TFG5527" s="3"/>
      <c r="TFH5527" s="3"/>
      <c r="TFI5527" s="3"/>
      <c r="TFJ5527" s="3"/>
      <c r="TFK5527" s="3"/>
      <c r="TFL5527" s="3"/>
      <c r="TFM5527" s="3"/>
      <c r="TFN5527" s="3"/>
      <c r="TFO5527" s="3"/>
      <c r="TFP5527" s="3"/>
      <c r="TFQ5527" s="3"/>
      <c r="TFR5527" s="3"/>
      <c r="TFS5527" s="3"/>
      <c r="TFT5527" s="3"/>
      <c r="TFU5527" s="3"/>
      <c r="TFV5527" s="3"/>
      <c r="TFW5527" s="3"/>
      <c r="TFX5527" s="3"/>
      <c r="TFY5527" s="3"/>
      <c r="TFZ5527" s="3"/>
      <c r="TGA5527" s="3"/>
      <c r="TGB5527" s="3"/>
      <c r="TGC5527" s="3"/>
      <c r="TGD5527" s="3"/>
      <c r="TGE5527" s="3"/>
      <c r="TGF5527" s="3"/>
      <c r="TGG5527" s="3"/>
      <c r="TGH5527" s="3"/>
      <c r="TGI5527" s="3"/>
      <c r="TGJ5527" s="3"/>
      <c r="TGK5527" s="3"/>
      <c r="TGL5527" s="3"/>
      <c r="TGM5527" s="3"/>
      <c r="TGN5527" s="3"/>
      <c r="TGO5527" s="3"/>
      <c r="TGP5527" s="3"/>
      <c r="TGQ5527" s="3"/>
      <c r="TGR5527" s="3"/>
      <c r="TGS5527" s="3"/>
      <c r="TGT5527" s="3"/>
      <c r="TGU5527" s="3"/>
      <c r="TGV5527" s="3"/>
      <c r="TGW5527" s="3"/>
      <c r="TGX5527" s="3"/>
      <c r="TGY5527" s="3"/>
      <c r="TGZ5527" s="3"/>
      <c r="THA5527" s="3"/>
      <c r="THB5527" s="3"/>
      <c r="THC5527" s="3"/>
      <c r="THD5527" s="3"/>
      <c r="THE5527" s="3"/>
      <c r="THF5527" s="3"/>
      <c r="THG5527" s="3"/>
      <c r="THH5527" s="3"/>
      <c r="THI5527" s="3"/>
      <c r="THJ5527" s="3"/>
      <c r="THK5527" s="3"/>
      <c r="THL5527" s="3"/>
      <c r="THM5527" s="3"/>
      <c r="THN5527" s="3"/>
      <c r="THO5527" s="3"/>
      <c r="THP5527" s="3"/>
      <c r="THQ5527" s="3"/>
      <c r="THR5527" s="3"/>
      <c r="THS5527" s="3"/>
      <c r="THT5527" s="3"/>
      <c r="THU5527" s="3"/>
      <c r="THV5527" s="3"/>
      <c r="THW5527" s="3"/>
      <c r="THX5527" s="3"/>
      <c r="THY5527" s="3"/>
      <c r="THZ5527" s="3"/>
      <c r="TIA5527" s="3"/>
      <c r="TIB5527" s="3"/>
      <c r="TIC5527" s="3"/>
      <c r="TID5527" s="3"/>
      <c r="TIE5527" s="3"/>
      <c r="TIF5527" s="3"/>
      <c r="TIG5527" s="3"/>
      <c r="TIH5527" s="3"/>
      <c r="TII5527" s="3"/>
      <c r="TIJ5527" s="3"/>
      <c r="TIK5527" s="3"/>
      <c r="TIL5527" s="3"/>
      <c r="TIM5527" s="3"/>
      <c r="TIN5527" s="3"/>
      <c r="TIO5527" s="3"/>
      <c r="TIP5527" s="3"/>
      <c r="TIQ5527" s="3"/>
      <c r="TIR5527" s="3"/>
      <c r="TIS5527" s="3"/>
      <c r="TIT5527" s="3"/>
      <c r="TIU5527" s="3"/>
      <c r="TIV5527" s="3"/>
      <c r="TIW5527" s="3"/>
      <c r="TIX5527" s="3"/>
      <c r="TIY5527" s="3"/>
      <c r="TIZ5527" s="3"/>
      <c r="TJA5527" s="3"/>
      <c r="TJB5527" s="3"/>
      <c r="TJC5527" s="3"/>
      <c r="TJD5527" s="3"/>
      <c r="TJE5527" s="3"/>
      <c r="TJF5527" s="3"/>
      <c r="TJG5527" s="3"/>
      <c r="TJH5527" s="3"/>
      <c r="TJI5527" s="3"/>
      <c r="TJJ5527" s="3"/>
      <c r="TJK5527" s="3"/>
      <c r="TJL5527" s="3"/>
      <c r="TJM5527" s="3"/>
      <c r="TJN5527" s="3"/>
      <c r="TJO5527" s="3"/>
      <c r="TJP5527" s="3"/>
      <c r="TJQ5527" s="3"/>
      <c r="TJR5527" s="3"/>
      <c r="TJS5527" s="3"/>
      <c r="TJT5527" s="3"/>
      <c r="TJU5527" s="3"/>
      <c r="TJV5527" s="3"/>
      <c r="TJW5527" s="3"/>
      <c r="TJX5527" s="3"/>
      <c r="TJY5527" s="3"/>
      <c r="TJZ5527" s="3"/>
      <c r="TKA5527" s="3"/>
      <c r="TKB5527" s="3"/>
      <c r="TKC5527" s="3"/>
      <c r="TKD5527" s="3"/>
      <c r="TKE5527" s="3"/>
      <c r="TKF5527" s="3"/>
      <c r="TKG5527" s="3"/>
      <c r="TKH5527" s="3"/>
      <c r="TKI5527" s="3"/>
      <c r="TKJ5527" s="3"/>
      <c r="TKK5527" s="3"/>
      <c r="TKL5527" s="3"/>
      <c r="TKM5527" s="3"/>
      <c r="TKN5527" s="3"/>
      <c r="TKO5527" s="3"/>
      <c r="TKP5527" s="3"/>
      <c r="TKQ5527" s="3"/>
      <c r="TKR5527" s="3"/>
      <c r="TKS5527" s="3"/>
      <c r="TKT5527" s="3"/>
      <c r="TKU5527" s="3"/>
      <c r="TKV5527" s="3"/>
      <c r="TKW5527" s="3"/>
      <c r="TKX5527" s="3"/>
      <c r="TKY5527" s="3"/>
      <c r="TKZ5527" s="3"/>
      <c r="TLA5527" s="3"/>
      <c r="TLB5527" s="3"/>
      <c r="TLC5527" s="3"/>
      <c r="TLD5527" s="3"/>
      <c r="TLE5527" s="3"/>
      <c r="TLF5527" s="3"/>
      <c r="TLG5527" s="3"/>
      <c r="TLH5527" s="3"/>
      <c r="TLI5527" s="3"/>
      <c r="TLJ5527" s="3"/>
      <c r="TLK5527" s="3"/>
      <c r="TLL5527" s="3"/>
      <c r="TLM5527" s="3"/>
      <c r="TLN5527" s="3"/>
      <c r="TLO5527" s="3"/>
      <c r="TLP5527" s="3"/>
      <c r="TLQ5527" s="3"/>
      <c r="TLR5527" s="3"/>
      <c r="TLS5527" s="3"/>
      <c r="TLT5527" s="3"/>
      <c r="TLU5527" s="3"/>
      <c r="TLV5527" s="3"/>
      <c r="TLW5527" s="3"/>
      <c r="TLX5527" s="3"/>
      <c r="TLY5527" s="3"/>
      <c r="TLZ5527" s="3"/>
      <c r="TMA5527" s="3"/>
      <c r="TMB5527" s="3"/>
      <c r="TMC5527" s="3"/>
      <c r="TMD5527" s="3"/>
      <c r="TME5527" s="3"/>
      <c r="TMF5527" s="3"/>
      <c r="TMG5527" s="3"/>
      <c r="TMH5527" s="3"/>
      <c r="TMI5527" s="3"/>
      <c r="TMJ5527" s="3"/>
      <c r="TMK5527" s="3"/>
      <c r="TML5527" s="3"/>
      <c r="TMM5527" s="3"/>
      <c r="TMN5527" s="3"/>
      <c r="TMO5527" s="3"/>
      <c r="TMP5527" s="3"/>
      <c r="TMQ5527" s="3"/>
      <c r="TMR5527" s="3"/>
      <c r="TMS5527" s="3"/>
      <c r="TMT5527" s="3"/>
      <c r="TMU5527" s="3"/>
      <c r="TMV5527" s="3"/>
      <c r="TMW5527" s="3"/>
      <c r="TMX5527" s="3"/>
      <c r="TMY5527" s="3"/>
      <c r="TMZ5527" s="3"/>
      <c r="TNA5527" s="3"/>
      <c r="TNB5527" s="3"/>
      <c r="TNC5527" s="3"/>
      <c r="TND5527" s="3"/>
      <c r="TNE5527" s="3"/>
      <c r="TNF5527" s="3"/>
      <c r="TNG5527" s="3"/>
      <c r="TNH5527" s="3"/>
      <c r="TNI5527" s="3"/>
      <c r="TNJ5527" s="3"/>
      <c r="TNK5527" s="3"/>
      <c r="TNL5527" s="3"/>
      <c r="TNM5527" s="3"/>
      <c r="TNN5527" s="3"/>
      <c r="TNO5527" s="3"/>
      <c r="TNP5527" s="3"/>
      <c r="TNQ5527" s="3"/>
      <c r="TNR5527" s="3"/>
      <c r="TNS5527" s="3"/>
      <c r="TNT5527" s="3"/>
      <c r="TNU5527" s="3"/>
      <c r="TNV5527" s="3"/>
      <c r="TNW5527" s="3"/>
      <c r="TNX5527" s="3"/>
      <c r="TNY5527" s="3"/>
      <c r="TNZ5527" s="3"/>
      <c r="TOA5527" s="3"/>
      <c r="TOB5527" s="3"/>
      <c r="TOC5527" s="3"/>
      <c r="TOD5527" s="3"/>
      <c r="TOE5527" s="3"/>
      <c r="TOF5527" s="3"/>
      <c r="TOG5527" s="3"/>
      <c r="TOH5527" s="3"/>
      <c r="TOI5527" s="3"/>
      <c r="TOJ5527" s="3"/>
      <c r="TOK5527" s="3"/>
      <c r="TOL5527" s="3"/>
      <c r="TOM5527" s="3"/>
      <c r="TON5527" s="3"/>
      <c r="TOO5527" s="3"/>
      <c r="TOP5527" s="3"/>
      <c r="TOQ5527" s="3"/>
      <c r="TOR5527" s="3"/>
      <c r="TOS5527" s="3"/>
      <c r="TOT5527" s="3"/>
      <c r="TOU5527" s="3"/>
      <c r="TOV5527" s="3"/>
      <c r="TOW5527" s="3"/>
      <c r="TOX5527" s="3"/>
      <c r="TOY5527" s="3"/>
      <c r="TOZ5527" s="3"/>
      <c r="TPA5527" s="3"/>
      <c r="TPB5527" s="3"/>
      <c r="TPC5527" s="3"/>
      <c r="TPD5527" s="3"/>
      <c r="TPE5527" s="3"/>
      <c r="TPF5527" s="3"/>
      <c r="TPG5527" s="3"/>
      <c r="TPH5527" s="3"/>
      <c r="TPI5527" s="3"/>
      <c r="TPJ5527" s="3"/>
      <c r="TPK5527" s="3"/>
      <c r="TPL5527" s="3"/>
      <c r="TPM5527" s="3"/>
      <c r="TPN5527" s="3"/>
      <c r="TPO5527" s="3"/>
      <c r="TPP5527" s="3"/>
      <c r="TPQ5527" s="3"/>
      <c r="TPR5527" s="3"/>
      <c r="TPS5527" s="3"/>
      <c r="TPT5527" s="3"/>
      <c r="TPU5527" s="3"/>
      <c r="TPV5527" s="3"/>
      <c r="TPW5527" s="3"/>
      <c r="TPX5527" s="3"/>
      <c r="TPY5527" s="3"/>
      <c r="TPZ5527" s="3"/>
      <c r="TQA5527" s="3"/>
      <c r="TQB5527" s="3"/>
      <c r="TQC5527" s="3"/>
      <c r="TQD5527" s="3"/>
      <c r="TQE5527" s="3"/>
      <c r="TQF5527" s="3"/>
      <c r="TQG5527" s="3"/>
      <c r="TQH5527" s="3"/>
      <c r="TQI5527" s="3"/>
      <c r="TQJ5527" s="3"/>
      <c r="TQK5527" s="3"/>
      <c r="TQL5527" s="3"/>
      <c r="TQM5527" s="3"/>
      <c r="TQN5527" s="3"/>
      <c r="TQO5527" s="3"/>
      <c r="TQP5527" s="3"/>
      <c r="TQQ5527" s="3"/>
      <c r="TQR5527" s="3"/>
      <c r="TQS5527" s="3"/>
      <c r="TQT5527" s="3"/>
      <c r="TQU5527" s="3"/>
      <c r="TQV5527" s="3"/>
      <c r="TQW5527" s="3"/>
      <c r="TQX5527" s="3"/>
      <c r="TQY5527" s="3"/>
      <c r="TQZ5527" s="3"/>
      <c r="TRA5527" s="3"/>
      <c r="TRB5527" s="3"/>
      <c r="TRC5527" s="3"/>
      <c r="TRD5527" s="3"/>
      <c r="TRE5527" s="3"/>
      <c r="TRF5527" s="3"/>
      <c r="TRG5527" s="3"/>
      <c r="TRH5527" s="3"/>
      <c r="TRI5527" s="3"/>
      <c r="TRJ5527" s="3"/>
      <c r="TRK5527" s="3"/>
      <c r="TRL5527" s="3"/>
      <c r="TRM5527" s="3"/>
      <c r="TRN5527" s="3"/>
      <c r="TRO5527" s="3"/>
      <c r="TRP5527" s="3"/>
      <c r="TRQ5527" s="3"/>
      <c r="TRR5527" s="3"/>
      <c r="TRS5527" s="3"/>
      <c r="TRT5527" s="3"/>
      <c r="TRU5527" s="3"/>
      <c r="TRV5527" s="3"/>
      <c r="TRW5527" s="3"/>
      <c r="TRX5527" s="3"/>
      <c r="TRY5527" s="3"/>
      <c r="TRZ5527" s="3"/>
      <c r="TSA5527" s="3"/>
      <c r="TSB5527" s="3"/>
      <c r="TSC5527" s="3"/>
      <c r="TSD5527" s="3"/>
      <c r="TSE5527" s="3"/>
      <c r="TSF5527" s="3"/>
      <c r="TSG5527" s="3"/>
      <c r="TSH5527" s="3"/>
      <c r="TSI5527" s="3"/>
      <c r="TSJ5527" s="3"/>
      <c r="TSK5527" s="3"/>
      <c r="TSL5527" s="3"/>
      <c r="TSM5527" s="3"/>
      <c r="TSN5527" s="3"/>
      <c r="TSO5527" s="3"/>
      <c r="TSP5527" s="3"/>
      <c r="TSQ5527" s="3"/>
      <c r="TSR5527" s="3"/>
      <c r="TSS5527" s="3"/>
      <c r="TST5527" s="3"/>
      <c r="TSU5527" s="3"/>
      <c r="TSV5527" s="3"/>
      <c r="TSW5527" s="3"/>
      <c r="TSX5527" s="3"/>
      <c r="TSY5527" s="3"/>
      <c r="TSZ5527" s="3"/>
      <c r="TTA5527" s="3"/>
      <c r="TTB5527" s="3"/>
      <c r="TTC5527" s="3"/>
      <c r="TTD5527" s="3"/>
      <c r="TTE5527" s="3"/>
      <c r="TTF5527" s="3"/>
      <c r="TTG5527" s="3"/>
      <c r="TTH5527" s="3"/>
      <c r="TTI5527" s="3"/>
      <c r="TTJ5527" s="3"/>
      <c r="TTK5527" s="3"/>
      <c r="TTL5527" s="3"/>
      <c r="TTM5527" s="3"/>
      <c r="TTN5527" s="3"/>
      <c r="TTO5527" s="3"/>
      <c r="TTP5527" s="3"/>
      <c r="TTQ5527" s="3"/>
      <c r="TTR5527" s="3"/>
      <c r="TTS5527" s="3"/>
      <c r="TTT5527" s="3"/>
      <c r="TTU5527" s="3"/>
      <c r="TTV5527" s="3"/>
      <c r="TTW5527" s="3"/>
      <c r="TTX5527" s="3"/>
      <c r="TTY5527" s="3"/>
      <c r="TTZ5527" s="3"/>
      <c r="TUA5527" s="3"/>
      <c r="TUB5527" s="3"/>
      <c r="TUC5527" s="3"/>
      <c r="TUD5527" s="3"/>
      <c r="TUE5527" s="3"/>
      <c r="TUF5527" s="3"/>
      <c r="TUG5527" s="3"/>
      <c r="TUH5527" s="3"/>
      <c r="TUI5527" s="3"/>
      <c r="TUJ5527" s="3"/>
      <c r="TUK5527" s="3"/>
      <c r="TUL5527" s="3"/>
      <c r="TUM5527" s="3"/>
      <c r="TUN5527" s="3"/>
      <c r="TUO5527" s="3"/>
      <c r="TUP5527" s="3"/>
      <c r="TUQ5527" s="3"/>
      <c r="TUR5527" s="3"/>
      <c r="TUS5527" s="3"/>
      <c r="TUT5527" s="3"/>
      <c r="TUU5527" s="3"/>
      <c r="TUV5527" s="3"/>
      <c r="TUW5527" s="3"/>
      <c r="TUX5527" s="3"/>
      <c r="TUY5527" s="3"/>
      <c r="TUZ5527" s="3"/>
      <c r="TVA5527" s="3"/>
      <c r="TVB5527" s="3"/>
      <c r="TVC5527" s="3"/>
      <c r="TVD5527" s="3"/>
      <c r="TVE5527" s="3"/>
      <c r="TVF5527" s="3"/>
      <c r="TVG5527" s="3"/>
      <c r="TVH5527" s="3"/>
      <c r="TVI5527" s="3"/>
      <c r="TVJ5527" s="3"/>
      <c r="TVK5527" s="3"/>
      <c r="TVL5527" s="3"/>
      <c r="TVM5527" s="3"/>
      <c r="TVN5527" s="3"/>
      <c r="TVO5527" s="3"/>
      <c r="TVP5527" s="3"/>
      <c r="TVQ5527" s="3"/>
      <c r="TVR5527" s="3"/>
      <c r="TVS5527" s="3"/>
      <c r="TVT5527" s="3"/>
      <c r="TVU5527" s="3"/>
      <c r="TVV5527" s="3"/>
      <c r="TVW5527" s="3"/>
      <c r="TVX5527" s="3"/>
      <c r="TVY5527" s="3"/>
      <c r="TVZ5527" s="3"/>
      <c r="TWA5527" s="3"/>
      <c r="TWB5527" s="3"/>
      <c r="TWC5527" s="3"/>
      <c r="TWD5527" s="3"/>
      <c r="TWE5527" s="3"/>
      <c r="TWF5527" s="3"/>
      <c r="TWG5527" s="3"/>
      <c r="TWH5527" s="3"/>
      <c r="TWI5527" s="3"/>
      <c r="TWJ5527" s="3"/>
      <c r="TWK5527" s="3"/>
      <c r="TWL5527" s="3"/>
      <c r="TWM5527" s="3"/>
      <c r="TWN5527" s="3"/>
      <c r="TWO5527" s="3"/>
      <c r="TWP5527" s="3"/>
      <c r="TWQ5527" s="3"/>
      <c r="TWR5527" s="3"/>
      <c r="TWS5527" s="3"/>
      <c r="TWT5527" s="3"/>
      <c r="TWU5527" s="3"/>
      <c r="TWV5527" s="3"/>
      <c r="TWW5527" s="3"/>
      <c r="TWX5527" s="3"/>
      <c r="TWY5527" s="3"/>
      <c r="TWZ5527" s="3"/>
      <c r="TXA5527" s="3"/>
      <c r="TXB5527" s="3"/>
      <c r="TXC5527" s="3"/>
      <c r="TXD5527" s="3"/>
      <c r="TXE5527" s="3"/>
      <c r="TXF5527" s="3"/>
      <c r="TXG5527" s="3"/>
      <c r="TXH5527" s="3"/>
      <c r="TXI5527" s="3"/>
      <c r="TXJ5527" s="3"/>
      <c r="TXK5527" s="3"/>
      <c r="TXL5527" s="3"/>
      <c r="TXM5527" s="3"/>
      <c r="TXN5527" s="3"/>
      <c r="TXO5527" s="3"/>
      <c r="TXP5527" s="3"/>
      <c r="TXQ5527" s="3"/>
      <c r="TXR5527" s="3"/>
      <c r="TXS5527" s="3"/>
      <c r="TXT5527" s="3"/>
      <c r="TXU5527" s="3"/>
      <c r="TXV5527" s="3"/>
      <c r="TXW5527" s="3"/>
      <c r="TXX5527" s="3"/>
      <c r="TXY5527" s="3"/>
      <c r="TXZ5527" s="3"/>
      <c r="TYA5527" s="3"/>
      <c r="TYB5527" s="3"/>
      <c r="TYC5527" s="3"/>
      <c r="TYD5527" s="3"/>
      <c r="TYE5527" s="3"/>
      <c r="TYF5527" s="3"/>
      <c r="TYG5527" s="3"/>
      <c r="TYH5527" s="3"/>
      <c r="TYI5527" s="3"/>
      <c r="TYJ5527" s="3"/>
      <c r="TYK5527" s="3"/>
      <c r="TYL5527" s="3"/>
      <c r="TYM5527" s="3"/>
      <c r="TYN5527" s="3"/>
      <c r="TYO5527" s="3"/>
      <c r="TYP5527" s="3"/>
      <c r="TYQ5527" s="3"/>
      <c r="TYR5527" s="3"/>
      <c r="TYS5527" s="3"/>
      <c r="TYT5527" s="3"/>
      <c r="TYU5527" s="3"/>
      <c r="TYV5527" s="3"/>
      <c r="TYW5527" s="3"/>
      <c r="TYX5527" s="3"/>
      <c r="TYY5527" s="3"/>
      <c r="TYZ5527" s="3"/>
      <c r="TZA5527" s="3"/>
      <c r="TZB5527" s="3"/>
      <c r="TZC5527" s="3"/>
      <c r="TZD5527" s="3"/>
      <c r="TZE5527" s="3"/>
      <c r="TZF5527" s="3"/>
      <c r="TZG5527" s="3"/>
      <c r="TZH5527" s="3"/>
      <c r="TZI5527" s="3"/>
      <c r="TZJ5527" s="3"/>
      <c r="TZK5527" s="3"/>
      <c r="TZL5527" s="3"/>
      <c r="TZM5527" s="3"/>
      <c r="TZN5527" s="3"/>
      <c r="TZO5527" s="3"/>
      <c r="TZP5527" s="3"/>
      <c r="TZQ5527" s="3"/>
      <c r="TZR5527" s="3"/>
      <c r="TZS5527" s="3"/>
      <c r="TZT5527" s="3"/>
      <c r="TZU5527" s="3"/>
      <c r="TZV5527" s="3"/>
      <c r="TZW5527" s="3"/>
      <c r="TZX5527" s="3"/>
      <c r="TZY5527" s="3"/>
      <c r="TZZ5527" s="3"/>
      <c r="UAA5527" s="3"/>
      <c r="UAB5527" s="3"/>
      <c r="UAC5527" s="3"/>
      <c r="UAD5527" s="3"/>
      <c r="UAE5527" s="3"/>
      <c r="UAF5527" s="3"/>
      <c r="UAG5527" s="3"/>
      <c r="UAH5527" s="3"/>
      <c r="UAI5527" s="3"/>
      <c r="UAJ5527" s="3"/>
      <c r="UAK5527" s="3"/>
      <c r="UAL5527" s="3"/>
      <c r="UAM5527" s="3"/>
      <c r="UAN5527" s="3"/>
      <c r="UAO5527" s="3"/>
      <c r="UAP5527" s="3"/>
      <c r="UAQ5527" s="3"/>
      <c r="UAR5527" s="3"/>
      <c r="UAS5527" s="3"/>
      <c r="UAT5527" s="3"/>
      <c r="UAU5527" s="3"/>
      <c r="UAV5527" s="3"/>
      <c r="UAW5527" s="3"/>
      <c r="UAX5527" s="3"/>
      <c r="UAY5527" s="3"/>
      <c r="UAZ5527" s="3"/>
      <c r="UBA5527" s="3"/>
      <c r="UBB5527" s="3"/>
      <c r="UBC5527" s="3"/>
      <c r="UBD5527" s="3"/>
      <c r="UBE5527" s="3"/>
      <c r="UBF5527" s="3"/>
      <c r="UBG5527" s="3"/>
      <c r="UBH5527" s="3"/>
      <c r="UBI5527" s="3"/>
      <c r="UBJ5527" s="3"/>
      <c r="UBK5527" s="3"/>
      <c r="UBL5527" s="3"/>
      <c r="UBM5527" s="3"/>
      <c r="UBN5527" s="3"/>
      <c r="UBO5527" s="3"/>
      <c r="UBP5527" s="3"/>
      <c r="UBQ5527" s="3"/>
      <c r="UBR5527" s="3"/>
      <c r="UBS5527" s="3"/>
      <c r="UBT5527" s="3"/>
      <c r="UBU5527" s="3"/>
      <c r="UBV5527" s="3"/>
      <c r="UBW5527" s="3"/>
      <c r="UBX5527" s="3"/>
      <c r="UBY5527" s="3"/>
      <c r="UBZ5527" s="3"/>
      <c r="UCA5527" s="3"/>
      <c r="UCB5527" s="3"/>
      <c r="UCC5527" s="3"/>
      <c r="UCD5527" s="3"/>
      <c r="UCE5527" s="3"/>
      <c r="UCF5527" s="3"/>
      <c r="UCG5527" s="3"/>
      <c r="UCH5527" s="3"/>
      <c r="UCI5527" s="3"/>
      <c r="UCJ5527" s="3"/>
      <c r="UCK5527" s="3"/>
      <c r="UCL5527" s="3"/>
      <c r="UCM5527" s="3"/>
      <c r="UCN5527" s="3"/>
      <c r="UCO5527" s="3"/>
      <c r="UCP5527" s="3"/>
      <c r="UCQ5527" s="3"/>
      <c r="UCR5527" s="3"/>
      <c r="UCS5527" s="3"/>
      <c r="UCT5527" s="3"/>
      <c r="UCU5527" s="3"/>
      <c r="UCV5527" s="3"/>
      <c r="UCW5527" s="3"/>
      <c r="UCX5527" s="3"/>
      <c r="UCY5527" s="3"/>
      <c r="UCZ5527" s="3"/>
      <c r="UDA5527" s="3"/>
      <c r="UDB5527" s="3"/>
      <c r="UDC5527" s="3"/>
      <c r="UDD5527" s="3"/>
      <c r="UDE5527" s="3"/>
      <c r="UDF5527" s="3"/>
      <c r="UDG5527" s="3"/>
      <c r="UDH5527" s="3"/>
      <c r="UDI5527" s="3"/>
      <c r="UDJ5527" s="3"/>
      <c r="UDK5527" s="3"/>
      <c r="UDL5527" s="3"/>
      <c r="UDM5527" s="3"/>
      <c r="UDN5527" s="3"/>
      <c r="UDO5527" s="3"/>
      <c r="UDP5527" s="3"/>
      <c r="UDQ5527" s="3"/>
      <c r="UDR5527" s="3"/>
      <c r="UDS5527" s="3"/>
      <c r="UDT5527" s="3"/>
      <c r="UDU5527" s="3"/>
      <c r="UDV5527" s="3"/>
      <c r="UDW5527" s="3"/>
      <c r="UDX5527" s="3"/>
      <c r="UDY5527" s="3"/>
      <c r="UDZ5527" s="3"/>
      <c r="UEA5527" s="3"/>
      <c r="UEB5527" s="3"/>
      <c r="UEC5527" s="3"/>
      <c r="UED5527" s="3"/>
      <c r="UEE5527" s="3"/>
      <c r="UEF5527" s="3"/>
      <c r="UEG5527" s="3"/>
      <c r="UEH5527" s="3"/>
      <c r="UEI5527" s="3"/>
      <c r="UEJ5527" s="3"/>
      <c r="UEK5527" s="3"/>
      <c r="UEL5527" s="3"/>
      <c r="UEM5527" s="3"/>
      <c r="UEN5527" s="3"/>
      <c r="UEO5527" s="3"/>
      <c r="UEP5527" s="3"/>
      <c r="UEQ5527" s="3"/>
      <c r="UER5527" s="3"/>
      <c r="UES5527" s="3"/>
      <c r="UET5527" s="3"/>
      <c r="UEU5527" s="3"/>
      <c r="UEV5527" s="3"/>
      <c r="UEW5527" s="3"/>
      <c r="UEX5527" s="3"/>
      <c r="UEY5527" s="3"/>
      <c r="UEZ5527" s="3"/>
      <c r="UFA5527" s="3"/>
      <c r="UFB5527" s="3"/>
      <c r="UFC5527" s="3"/>
      <c r="UFD5527" s="3"/>
      <c r="UFE5527" s="3"/>
      <c r="UFF5527" s="3"/>
      <c r="UFG5527" s="3"/>
      <c r="UFH5527" s="3"/>
      <c r="UFI5527" s="3"/>
      <c r="UFJ5527" s="3"/>
      <c r="UFK5527" s="3"/>
      <c r="UFL5527" s="3"/>
      <c r="UFM5527" s="3"/>
      <c r="UFN5527" s="3"/>
      <c r="UFO5527" s="3"/>
      <c r="UFP5527" s="3"/>
      <c r="UFQ5527" s="3"/>
      <c r="UFR5527" s="3"/>
      <c r="UFS5527" s="3"/>
      <c r="UFT5527" s="3"/>
      <c r="UFU5527" s="3"/>
      <c r="UFV5527" s="3"/>
      <c r="UFW5527" s="3"/>
      <c r="UFX5527" s="3"/>
      <c r="UFY5527" s="3"/>
      <c r="UFZ5527" s="3"/>
      <c r="UGA5527" s="3"/>
      <c r="UGB5527" s="3"/>
      <c r="UGC5527" s="3"/>
      <c r="UGD5527" s="3"/>
      <c r="UGE5527" s="3"/>
      <c r="UGF5527" s="3"/>
      <c r="UGG5527" s="3"/>
      <c r="UGH5527" s="3"/>
      <c r="UGI5527" s="3"/>
      <c r="UGJ5527" s="3"/>
      <c r="UGK5527" s="3"/>
      <c r="UGL5527" s="3"/>
      <c r="UGM5527" s="3"/>
      <c r="UGN5527" s="3"/>
      <c r="UGO5527" s="3"/>
      <c r="UGP5527" s="3"/>
      <c r="UGQ5527" s="3"/>
      <c r="UGR5527" s="3"/>
      <c r="UGS5527" s="3"/>
      <c r="UGT5527" s="3"/>
      <c r="UGU5527" s="3"/>
      <c r="UGV5527" s="3"/>
      <c r="UGW5527" s="3"/>
      <c r="UGX5527" s="3"/>
      <c r="UGY5527" s="3"/>
      <c r="UGZ5527" s="3"/>
      <c r="UHA5527" s="3"/>
      <c r="UHB5527" s="3"/>
      <c r="UHC5527" s="3"/>
      <c r="UHD5527" s="3"/>
      <c r="UHE5527" s="3"/>
      <c r="UHF5527" s="3"/>
      <c r="UHG5527" s="3"/>
      <c r="UHH5527" s="3"/>
      <c r="UHI5527" s="3"/>
      <c r="UHJ5527" s="3"/>
      <c r="UHK5527" s="3"/>
      <c r="UHL5527" s="3"/>
      <c r="UHM5527" s="3"/>
      <c r="UHN5527" s="3"/>
      <c r="UHO5527" s="3"/>
      <c r="UHP5527" s="3"/>
      <c r="UHQ5527" s="3"/>
      <c r="UHR5527" s="3"/>
      <c r="UHS5527" s="3"/>
      <c r="UHT5527" s="3"/>
      <c r="UHU5527" s="3"/>
      <c r="UHV5527" s="3"/>
      <c r="UHW5527" s="3"/>
      <c r="UHX5527" s="3"/>
      <c r="UHY5527" s="3"/>
      <c r="UHZ5527" s="3"/>
      <c r="UIA5527" s="3"/>
      <c r="UIB5527" s="3"/>
      <c r="UIC5527" s="3"/>
      <c r="UID5527" s="3"/>
      <c r="UIE5527" s="3"/>
      <c r="UIF5527" s="3"/>
      <c r="UIG5527" s="3"/>
      <c r="UIH5527" s="3"/>
      <c r="UII5527" s="3"/>
      <c r="UIJ5527" s="3"/>
      <c r="UIK5527" s="3"/>
      <c r="UIL5527" s="3"/>
      <c r="UIM5527" s="3"/>
      <c r="UIN5527" s="3"/>
      <c r="UIO5527" s="3"/>
      <c r="UIP5527" s="3"/>
      <c r="UIQ5527" s="3"/>
      <c r="UIR5527" s="3"/>
      <c r="UIS5527" s="3"/>
      <c r="UIT5527" s="3"/>
      <c r="UIU5527" s="3"/>
      <c r="UIV5527" s="3"/>
      <c r="UIW5527" s="3"/>
      <c r="UIX5527" s="3"/>
      <c r="UIY5527" s="3"/>
      <c r="UIZ5527" s="3"/>
      <c r="UJA5527" s="3"/>
      <c r="UJB5527" s="3"/>
      <c r="UJC5527" s="3"/>
      <c r="UJD5527" s="3"/>
      <c r="UJE5527" s="3"/>
      <c r="UJF5527" s="3"/>
      <c r="UJG5527" s="3"/>
      <c r="UJH5527" s="3"/>
      <c r="UJI5527" s="3"/>
      <c r="UJJ5527" s="3"/>
      <c r="UJK5527" s="3"/>
      <c r="UJL5527" s="3"/>
      <c r="UJM5527" s="3"/>
      <c r="UJN5527" s="3"/>
      <c r="UJO5527" s="3"/>
      <c r="UJP5527" s="3"/>
      <c r="UJQ5527" s="3"/>
      <c r="UJR5527" s="3"/>
      <c r="UJS5527" s="3"/>
      <c r="UJT5527" s="3"/>
      <c r="UJU5527" s="3"/>
      <c r="UJV5527" s="3"/>
      <c r="UJW5527" s="3"/>
      <c r="UJX5527" s="3"/>
      <c r="UJY5527" s="3"/>
      <c r="UJZ5527" s="3"/>
      <c r="UKA5527" s="3"/>
      <c r="UKB5527" s="3"/>
      <c r="UKC5527" s="3"/>
      <c r="UKD5527" s="3"/>
      <c r="UKE5527" s="3"/>
      <c r="UKF5527" s="3"/>
      <c r="UKG5527" s="3"/>
      <c r="UKH5527" s="3"/>
      <c r="UKI5527" s="3"/>
      <c r="UKJ5527" s="3"/>
      <c r="UKK5527" s="3"/>
      <c r="UKL5527" s="3"/>
      <c r="UKM5527" s="3"/>
      <c r="UKN5527" s="3"/>
      <c r="UKO5527" s="3"/>
      <c r="UKP5527" s="3"/>
      <c r="UKQ5527" s="3"/>
      <c r="UKR5527" s="3"/>
      <c r="UKS5527" s="3"/>
      <c r="UKT5527" s="3"/>
      <c r="UKU5527" s="3"/>
      <c r="UKV5527" s="3"/>
      <c r="UKW5527" s="3"/>
      <c r="UKX5527" s="3"/>
      <c r="UKY5527" s="3"/>
      <c r="UKZ5527" s="3"/>
      <c r="ULA5527" s="3"/>
      <c r="ULB5527" s="3"/>
      <c r="ULC5527" s="3"/>
      <c r="ULD5527" s="3"/>
      <c r="ULE5527" s="3"/>
      <c r="ULF5527" s="3"/>
      <c r="ULG5527" s="3"/>
      <c r="ULH5527" s="3"/>
      <c r="ULI5527" s="3"/>
      <c r="ULJ5527" s="3"/>
      <c r="ULK5527" s="3"/>
      <c r="ULL5527" s="3"/>
      <c r="ULM5527" s="3"/>
      <c r="ULN5527" s="3"/>
      <c r="ULO5527" s="3"/>
      <c r="ULP5527" s="3"/>
      <c r="ULQ5527" s="3"/>
      <c r="ULR5527" s="3"/>
      <c r="ULS5527" s="3"/>
      <c r="ULT5527" s="3"/>
      <c r="ULU5527" s="3"/>
      <c r="ULV5527" s="3"/>
      <c r="ULW5527" s="3"/>
      <c r="ULX5527" s="3"/>
      <c r="ULY5527" s="3"/>
      <c r="ULZ5527" s="3"/>
      <c r="UMA5527" s="3"/>
      <c r="UMB5527" s="3"/>
      <c r="UMC5527" s="3"/>
      <c r="UMD5527" s="3"/>
      <c r="UME5527" s="3"/>
      <c r="UMF5527" s="3"/>
      <c r="UMG5527" s="3"/>
      <c r="UMH5527" s="3"/>
      <c r="UMI5527" s="3"/>
      <c r="UMJ5527" s="3"/>
      <c r="UMK5527" s="3"/>
      <c r="UML5527" s="3"/>
      <c r="UMM5527" s="3"/>
      <c r="UMN5527" s="3"/>
      <c r="UMO5527" s="3"/>
      <c r="UMP5527" s="3"/>
      <c r="UMQ5527" s="3"/>
      <c r="UMR5527" s="3"/>
      <c r="UMS5527" s="3"/>
      <c r="UMT5527" s="3"/>
      <c r="UMU5527" s="3"/>
      <c r="UMV5527" s="3"/>
      <c r="UMW5527" s="3"/>
      <c r="UMX5527" s="3"/>
      <c r="UMY5527" s="3"/>
      <c r="UMZ5527" s="3"/>
      <c r="UNA5527" s="3"/>
      <c r="UNB5527" s="3"/>
      <c r="UNC5527" s="3"/>
      <c r="UND5527" s="3"/>
      <c r="UNE5527" s="3"/>
      <c r="UNF5527" s="3"/>
      <c r="UNG5527" s="3"/>
      <c r="UNH5527" s="3"/>
      <c r="UNI5527" s="3"/>
      <c r="UNJ5527" s="3"/>
      <c r="UNK5527" s="3"/>
      <c r="UNL5527" s="3"/>
      <c r="UNM5527" s="3"/>
      <c r="UNN5527" s="3"/>
      <c r="UNO5527" s="3"/>
      <c r="UNP5527" s="3"/>
      <c r="UNQ5527" s="3"/>
      <c r="UNR5527" s="3"/>
      <c r="UNS5527" s="3"/>
      <c r="UNT5527" s="3"/>
      <c r="UNU5527" s="3"/>
      <c r="UNV5527" s="3"/>
      <c r="UNW5527" s="3"/>
      <c r="UNX5527" s="3"/>
      <c r="UNY5527" s="3"/>
      <c r="UNZ5527" s="3"/>
      <c r="UOA5527" s="3"/>
      <c r="UOB5527" s="3"/>
      <c r="UOC5527" s="3"/>
      <c r="UOD5527" s="3"/>
      <c r="UOE5527" s="3"/>
      <c r="UOF5527" s="3"/>
      <c r="UOG5527" s="3"/>
      <c r="UOH5527" s="3"/>
      <c r="UOI5527" s="3"/>
      <c r="UOJ5527" s="3"/>
      <c r="UOK5527" s="3"/>
      <c r="UOL5527" s="3"/>
      <c r="UOM5527" s="3"/>
      <c r="UON5527" s="3"/>
      <c r="UOO5527" s="3"/>
      <c r="UOP5527" s="3"/>
      <c r="UOQ5527" s="3"/>
      <c r="UOR5527" s="3"/>
      <c r="UOS5527" s="3"/>
      <c r="UOT5527" s="3"/>
      <c r="UOU5527" s="3"/>
      <c r="UOV5527" s="3"/>
      <c r="UOW5527" s="3"/>
      <c r="UOX5527" s="3"/>
      <c r="UOY5527" s="3"/>
      <c r="UOZ5527" s="3"/>
      <c r="UPA5527" s="3"/>
      <c r="UPB5527" s="3"/>
      <c r="UPC5527" s="3"/>
      <c r="UPD5527" s="3"/>
      <c r="UPE5527" s="3"/>
      <c r="UPF5527" s="3"/>
      <c r="UPG5527" s="3"/>
      <c r="UPH5527" s="3"/>
      <c r="UPI5527" s="3"/>
      <c r="UPJ5527" s="3"/>
      <c r="UPK5527" s="3"/>
      <c r="UPL5527" s="3"/>
      <c r="UPM5527" s="3"/>
      <c r="UPN5527" s="3"/>
      <c r="UPO5527" s="3"/>
      <c r="UPP5527" s="3"/>
      <c r="UPQ5527" s="3"/>
      <c r="UPR5527" s="3"/>
      <c r="UPS5527" s="3"/>
      <c r="UPT5527" s="3"/>
      <c r="UPU5527" s="3"/>
      <c r="UPV5527" s="3"/>
      <c r="UPW5527" s="3"/>
      <c r="UPX5527" s="3"/>
      <c r="UPY5527" s="3"/>
      <c r="UPZ5527" s="3"/>
      <c r="UQA5527" s="3"/>
      <c r="UQB5527" s="3"/>
      <c r="UQC5527" s="3"/>
      <c r="UQD5527" s="3"/>
      <c r="UQE5527" s="3"/>
      <c r="UQF5527" s="3"/>
      <c r="UQG5527" s="3"/>
      <c r="UQH5527" s="3"/>
      <c r="UQI5527" s="3"/>
      <c r="UQJ5527" s="3"/>
      <c r="UQK5527" s="3"/>
      <c r="UQL5527" s="3"/>
      <c r="UQM5527" s="3"/>
      <c r="UQN5527" s="3"/>
      <c r="UQO5527" s="3"/>
      <c r="UQP5527" s="3"/>
      <c r="UQQ5527" s="3"/>
      <c r="UQR5527" s="3"/>
      <c r="UQS5527" s="3"/>
      <c r="UQT5527" s="3"/>
      <c r="UQU5527" s="3"/>
      <c r="UQV5527" s="3"/>
      <c r="UQW5527" s="3"/>
      <c r="UQX5527" s="3"/>
      <c r="UQY5527" s="3"/>
      <c r="UQZ5527" s="3"/>
      <c r="URA5527" s="3"/>
      <c r="URB5527" s="3"/>
      <c r="URC5527" s="3"/>
      <c r="URD5527" s="3"/>
      <c r="URE5527" s="3"/>
      <c r="URF5527" s="3"/>
      <c r="URG5527" s="3"/>
      <c r="URH5527" s="3"/>
      <c r="URI5527" s="3"/>
      <c r="URJ5527" s="3"/>
      <c r="URK5527" s="3"/>
      <c r="URL5527" s="3"/>
      <c r="URM5527" s="3"/>
      <c r="URN5527" s="3"/>
      <c r="URO5527" s="3"/>
      <c r="URP5527" s="3"/>
      <c r="URQ5527" s="3"/>
      <c r="URR5527" s="3"/>
      <c r="URS5527" s="3"/>
      <c r="URT5527" s="3"/>
      <c r="URU5527" s="3"/>
      <c r="URV5527" s="3"/>
      <c r="URW5527" s="3"/>
      <c r="URX5527" s="3"/>
      <c r="URY5527" s="3"/>
      <c r="URZ5527" s="3"/>
      <c r="USA5527" s="3"/>
      <c r="USB5527" s="3"/>
      <c r="USC5527" s="3"/>
      <c r="USD5527" s="3"/>
      <c r="USE5527" s="3"/>
      <c r="USF5527" s="3"/>
      <c r="USG5527" s="3"/>
      <c r="USH5527" s="3"/>
      <c r="USI5527" s="3"/>
      <c r="USJ5527" s="3"/>
      <c r="USK5527" s="3"/>
      <c r="USL5527" s="3"/>
      <c r="USM5527" s="3"/>
      <c r="USN5527" s="3"/>
      <c r="USO5527" s="3"/>
      <c r="USP5527" s="3"/>
      <c r="USQ5527" s="3"/>
      <c r="USR5527" s="3"/>
      <c r="USS5527" s="3"/>
      <c r="UST5527" s="3"/>
      <c r="USU5527" s="3"/>
      <c r="USV5527" s="3"/>
      <c r="USW5527" s="3"/>
      <c r="USX5527" s="3"/>
      <c r="USY5527" s="3"/>
      <c r="USZ5527" s="3"/>
      <c r="UTA5527" s="3"/>
      <c r="UTB5527" s="3"/>
      <c r="UTC5527" s="3"/>
      <c r="UTD5527" s="3"/>
      <c r="UTE5527" s="3"/>
      <c r="UTF5527" s="3"/>
      <c r="UTG5527" s="3"/>
      <c r="UTH5527" s="3"/>
      <c r="UTI5527" s="3"/>
      <c r="UTJ5527" s="3"/>
      <c r="UTK5527" s="3"/>
      <c r="UTL5527" s="3"/>
      <c r="UTM5527" s="3"/>
      <c r="UTN5527" s="3"/>
      <c r="UTO5527" s="3"/>
      <c r="UTP5527" s="3"/>
      <c r="UTQ5527" s="3"/>
      <c r="UTR5527" s="3"/>
      <c r="UTS5527" s="3"/>
      <c r="UTT5527" s="3"/>
      <c r="UTU5527" s="3"/>
      <c r="UTV5527" s="3"/>
      <c r="UTW5527" s="3"/>
      <c r="UTX5527" s="3"/>
      <c r="UTY5527" s="3"/>
      <c r="UTZ5527" s="3"/>
      <c r="UUA5527" s="3"/>
      <c r="UUB5527" s="3"/>
      <c r="UUC5527" s="3"/>
      <c r="UUD5527" s="3"/>
      <c r="UUE5527" s="3"/>
      <c r="UUF5527" s="3"/>
      <c r="UUG5527" s="3"/>
      <c r="UUH5527" s="3"/>
      <c r="UUI5527" s="3"/>
      <c r="UUJ5527" s="3"/>
      <c r="UUK5527" s="3"/>
      <c r="UUL5527" s="3"/>
      <c r="UUM5527" s="3"/>
      <c r="UUN5527" s="3"/>
      <c r="UUO5527" s="3"/>
      <c r="UUP5527" s="3"/>
      <c r="UUQ5527" s="3"/>
      <c r="UUR5527" s="3"/>
      <c r="UUS5527" s="3"/>
      <c r="UUT5527" s="3"/>
      <c r="UUU5527" s="3"/>
      <c r="UUV5527" s="3"/>
      <c r="UUW5527" s="3"/>
      <c r="UUX5527" s="3"/>
      <c r="UUY5527" s="3"/>
      <c r="UUZ5527" s="3"/>
      <c r="UVA5527" s="3"/>
      <c r="UVB5527" s="3"/>
      <c r="UVC5527" s="3"/>
      <c r="UVD5527" s="3"/>
      <c r="UVE5527" s="3"/>
      <c r="UVF5527" s="3"/>
      <c r="UVG5527" s="3"/>
      <c r="UVH5527" s="3"/>
      <c r="UVI5527" s="3"/>
      <c r="UVJ5527" s="3"/>
      <c r="UVK5527" s="3"/>
      <c r="UVL5527" s="3"/>
      <c r="UVM5527" s="3"/>
      <c r="UVN5527" s="3"/>
      <c r="UVO5527" s="3"/>
      <c r="UVP5527" s="3"/>
      <c r="UVQ5527" s="3"/>
      <c r="UVR5527" s="3"/>
      <c r="UVS5527" s="3"/>
      <c r="UVT5527" s="3"/>
      <c r="UVU5527" s="3"/>
      <c r="UVV5527" s="3"/>
      <c r="UVW5527" s="3"/>
      <c r="UVX5527" s="3"/>
      <c r="UVY5527" s="3"/>
      <c r="UVZ5527" s="3"/>
      <c r="UWA5527" s="3"/>
      <c r="UWB5527" s="3"/>
      <c r="UWC5527" s="3"/>
      <c r="UWD5527" s="3"/>
      <c r="UWE5527" s="3"/>
      <c r="UWF5527" s="3"/>
      <c r="UWG5527" s="3"/>
      <c r="UWH5527" s="3"/>
      <c r="UWI5527" s="3"/>
      <c r="UWJ5527" s="3"/>
      <c r="UWK5527" s="3"/>
      <c r="UWL5527" s="3"/>
      <c r="UWM5527" s="3"/>
      <c r="UWN5527" s="3"/>
      <c r="UWO5527" s="3"/>
      <c r="UWP5527" s="3"/>
      <c r="UWQ5527" s="3"/>
      <c r="UWR5527" s="3"/>
      <c r="UWS5527" s="3"/>
      <c r="UWT5527" s="3"/>
      <c r="UWU5527" s="3"/>
      <c r="UWV5527" s="3"/>
      <c r="UWW5527" s="3"/>
      <c r="UWX5527" s="3"/>
      <c r="UWY5527" s="3"/>
      <c r="UWZ5527" s="3"/>
      <c r="UXA5527" s="3"/>
      <c r="UXB5527" s="3"/>
      <c r="UXC5527" s="3"/>
      <c r="UXD5527" s="3"/>
      <c r="UXE5527" s="3"/>
      <c r="UXF5527" s="3"/>
      <c r="UXG5527" s="3"/>
      <c r="UXH5527" s="3"/>
      <c r="UXI5527" s="3"/>
      <c r="UXJ5527" s="3"/>
      <c r="UXK5527" s="3"/>
      <c r="UXL5527" s="3"/>
      <c r="UXM5527" s="3"/>
      <c r="UXN5527" s="3"/>
      <c r="UXO5527" s="3"/>
      <c r="UXP5527" s="3"/>
      <c r="UXQ5527" s="3"/>
      <c r="UXR5527" s="3"/>
      <c r="UXS5527" s="3"/>
      <c r="UXT5527" s="3"/>
      <c r="UXU5527" s="3"/>
      <c r="UXV5527" s="3"/>
      <c r="UXW5527" s="3"/>
      <c r="UXX5527" s="3"/>
      <c r="UXY5527" s="3"/>
      <c r="UXZ5527" s="3"/>
      <c r="UYA5527" s="3"/>
      <c r="UYB5527" s="3"/>
      <c r="UYC5527" s="3"/>
      <c r="UYD5527" s="3"/>
      <c r="UYE5527" s="3"/>
      <c r="UYF5527" s="3"/>
      <c r="UYG5527" s="3"/>
      <c r="UYH5527" s="3"/>
      <c r="UYI5527" s="3"/>
      <c r="UYJ5527" s="3"/>
      <c r="UYK5527" s="3"/>
      <c r="UYL5527" s="3"/>
      <c r="UYM5527" s="3"/>
      <c r="UYN5527" s="3"/>
      <c r="UYO5527" s="3"/>
      <c r="UYP5527" s="3"/>
      <c r="UYQ5527" s="3"/>
      <c r="UYR5527" s="3"/>
      <c r="UYS5527" s="3"/>
      <c r="UYT5527" s="3"/>
      <c r="UYU5527" s="3"/>
      <c r="UYV5527" s="3"/>
      <c r="UYW5527" s="3"/>
      <c r="UYX5527" s="3"/>
      <c r="UYY5527" s="3"/>
      <c r="UYZ5527" s="3"/>
      <c r="UZA5527" s="3"/>
      <c r="UZB5527" s="3"/>
      <c r="UZC5527" s="3"/>
      <c r="UZD5527" s="3"/>
      <c r="UZE5527" s="3"/>
      <c r="UZF5527" s="3"/>
      <c r="UZG5527" s="3"/>
      <c r="UZH5527" s="3"/>
      <c r="UZI5527" s="3"/>
      <c r="UZJ5527" s="3"/>
      <c r="UZK5527" s="3"/>
      <c r="UZL5527" s="3"/>
      <c r="UZM5527" s="3"/>
      <c r="UZN5527" s="3"/>
      <c r="UZO5527" s="3"/>
      <c r="UZP5527" s="3"/>
      <c r="UZQ5527" s="3"/>
      <c r="UZR5527" s="3"/>
      <c r="UZS5527" s="3"/>
      <c r="UZT5527" s="3"/>
      <c r="UZU5527" s="3"/>
      <c r="UZV5527" s="3"/>
      <c r="UZW5527" s="3"/>
      <c r="UZX5527" s="3"/>
      <c r="UZY5527" s="3"/>
      <c r="UZZ5527" s="3"/>
      <c r="VAA5527" s="3"/>
      <c r="VAB5527" s="3"/>
      <c r="VAC5527" s="3"/>
      <c r="VAD5527" s="3"/>
      <c r="VAE5527" s="3"/>
      <c r="VAF5527" s="3"/>
      <c r="VAG5527" s="3"/>
      <c r="VAH5527" s="3"/>
      <c r="VAI5527" s="3"/>
      <c r="VAJ5527" s="3"/>
      <c r="VAK5527" s="3"/>
      <c r="VAL5527" s="3"/>
      <c r="VAM5527" s="3"/>
      <c r="VAN5527" s="3"/>
      <c r="VAO5527" s="3"/>
      <c r="VAP5527" s="3"/>
      <c r="VAQ5527" s="3"/>
      <c r="VAR5527" s="3"/>
      <c r="VAS5527" s="3"/>
      <c r="VAT5527" s="3"/>
      <c r="VAU5527" s="3"/>
      <c r="VAV5527" s="3"/>
      <c r="VAW5527" s="3"/>
      <c r="VAX5527" s="3"/>
      <c r="VAY5527" s="3"/>
      <c r="VAZ5527" s="3"/>
      <c r="VBA5527" s="3"/>
      <c r="VBB5527" s="3"/>
      <c r="VBC5527" s="3"/>
      <c r="VBD5527" s="3"/>
      <c r="VBE5527" s="3"/>
      <c r="VBF5527" s="3"/>
      <c r="VBG5527" s="3"/>
      <c r="VBH5527" s="3"/>
      <c r="VBI5527" s="3"/>
      <c r="VBJ5527" s="3"/>
      <c r="VBK5527" s="3"/>
      <c r="VBL5527" s="3"/>
      <c r="VBM5527" s="3"/>
      <c r="VBN5527" s="3"/>
      <c r="VBO5527" s="3"/>
      <c r="VBP5527" s="3"/>
      <c r="VBQ5527" s="3"/>
      <c r="VBR5527" s="3"/>
      <c r="VBS5527" s="3"/>
      <c r="VBT5527" s="3"/>
      <c r="VBU5527" s="3"/>
      <c r="VBV5527" s="3"/>
      <c r="VBW5527" s="3"/>
      <c r="VBX5527" s="3"/>
      <c r="VBY5527" s="3"/>
      <c r="VBZ5527" s="3"/>
      <c r="VCA5527" s="3"/>
      <c r="VCB5527" s="3"/>
      <c r="VCC5527" s="3"/>
      <c r="VCD5527" s="3"/>
      <c r="VCE5527" s="3"/>
      <c r="VCF5527" s="3"/>
      <c r="VCG5527" s="3"/>
      <c r="VCH5527" s="3"/>
      <c r="VCI5527" s="3"/>
      <c r="VCJ5527" s="3"/>
      <c r="VCK5527" s="3"/>
      <c r="VCL5527" s="3"/>
      <c r="VCM5527" s="3"/>
      <c r="VCN5527" s="3"/>
      <c r="VCO5527" s="3"/>
      <c r="VCP5527" s="3"/>
      <c r="VCQ5527" s="3"/>
      <c r="VCR5527" s="3"/>
      <c r="VCS5527" s="3"/>
      <c r="VCT5527" s="3"/>
      <c r="VCU5527" s="3"/>
      <c r="VCV5527" s="3"/>
      <c r="VCW5527" s="3"/>
      <c r="VCX5527" s="3"/>
      <c r="VCY5527" s="3"/>
      <c r="VCZ5527" s="3"/>
      <c r="VDA5527" s="3"/>
      <c r="VDB5527" s="3"/>
      <c r="VDC5527" s="3"/>
      <c r="VDD5527" s="3"/>
      <c r="VDE5527" s="3"/>
      <c r="VDF5527" s="3"/>
      <c r="VDG5527" s="3"/>
      <c r="VDH5527" s="3"/>
      <c r="VDI5527" s="3"/>
      <c r="VDJ5527" s="3"/>
      <c r="VDK5527" s="3"/>
      <c r="VDL5527" s="3"/>
      <c r="VDM5527" s="3"/>
      <c r="VDN5527" s="3"/>
      <c r="VDO5527" s="3"/>
      <c r="VDP5527" s="3"/>
      <c r="VDQ5527" s="3"/>
      <c r="VDR5527" s="3"/>
      <c r="VDS5527" s="3"/>
      <c r="VDT5527" s="3"/>
      <c r="VDU5527" s="3"/>
      <c r="VDV5527" s="3"/>
      <c r="VDW5527" s="3"/>
      <c r="VDX5527" s="3"/>
      <c r="VDY5527" s="3"/>
      <c r="VDZ5527" s="3"/>
      <c r="VEA5527" s="3"/>
      <c r="VEB5527" s="3"/>
      <c r="VEC5527" s="3"/>
      <c r="VED5527" s="3"/>
      <c r="VEE5527" s="3"/>
      <c r="VEF5527" s="3"/>
      <c r="VEG5527" s="3"/>
      <c r="VEH5527" s="3"/>
      <c r="VEI5527" s="3"/>
      <c r="VEJ5527" s="3"/>
      <c r="VEK5527" s="3"/>
      <c r="VEL5527" s="3"/>
      <c r="VEM5527" s="3"/>
      <c r="VEN5527" s="3"/>
      <c r="VEO5527" s="3"/>
      <c r="VEP5527" s="3"/>
      <c r="VEQ5527" s="3"/>
      <c r="VER5527" s="3"/>
      <c r="VES5527" s="3"/>
      <c r="VET5527" s="3"/>
      <c r="VEU5527" s="3"/>
      <c r="VEV5527" s="3"/>
      <c r="VEW5527" s="3"/>
      <c r="VEX5527" s="3"/>
      <c r="VEY5527" s="3"/>
      <c r="VEZ5527" s="3"/>
      <c r="VFA5527" s="3"/>
      <c r="VFB5527" s="3"/>
      <c r="VFC5527" s="3"/>
      <c r="VFD5527" s="3"/>
      <c r="VFE5527" s="3"/>
      <c r="VFF5527" s="3"/>
      <c r="VFG5527" s="3"/>
      <c r="VFH5527" s="3"/>
      <c r="VFI5527" s="3"/>
      <c r="VFJ5527" s="3"/>
      <c r="VFK5527" s="3"/>
      <c r="VFL5527" s="3"/>
      <c r="VFM5527" s="3"/>
      <c r="VFN5527" s="3"/>
      <c r="VFO5527" s="3"/>
      <c r="VFP5527" s="3"/>
      <c r="VFQ5527" s="3"/>
      <c r="VFR5527" s="3"/>
      <c r="VFS5527" s="3"/>
      <c r="VFT5527" s="3"/>
      <c r="VFU5527" s="3"/>
      <c r="VFV5527" s="3"/>
      <c r="VFW5527" s="3"/>
      <c r="VFX5527" s="3"/>
      <c r="VFY5527" s="3"/>
      <c r="VFZ5527" s="3"/>
      <c r="VGA5527" s="3"/>
      <c r="VGB5527" s="3"/>
      <c r="VGC5527" s="3"/>
      <c r="VGD5527" s="3"/>
      <c r="VGE5527" s="3"/>
      <c r="VGF5527" s="3"/>
      <c r="VGG5527" s="3"/>
      <c r="VGH5527" s="3"/>
      <c r="VGI5527" s="3"/>
      <c r="VGJ5527" s="3"/>
      <c r="VGK5527" s="3"/>
      <c r="VGL5527" s="3"/>
      <c r="VGM5527" s="3"/>
      <c r="VGN5527" s="3"/>
      <c r="VGO5527" s="3"/>
      <c r="VGP5527" s="3"/>
      <c r="VGQ5527" s="3"/>
      <c r="VGR5527" s="3"/>
      <c r="VGS5527" s="3"/>
      <c r="VGT5527" s="3"/>
      <c r="VGU5527" s="3"/>
      <c r="VGV5527" s="3"/>
      <c r="VGW5527" s="3"/>
      <c r="VGX5527" s="3"/>
      <c r="VGY5527" s="3"/>
      <c r="VGZ5527" s="3"/>
      <c r="VHA5527" s="3"/>
      <c r="VHB5527" s="3"/>
      <c r="VHC5527" s="3"/>
      <c r="VHD5527" s="3"/>
      <c r="VHE5527" s="3"/>
      <c r="VHF5527" s="3"/>
      <c r="VHG5527" s="3"/>
      <c r="VHH5527" s="3"/>
      <c r="VHI5527" s="3"/>
      <c r="VHJ5527" s="3"/>
      <c r="VHK5527" s="3"/>
      <c r="VHL5527" s="3"/>
      <c r="VHM5527" s="3"/>
      <c r="VHN5527" s="3"/>
      <c r="VHO5527" s="3"/>
      <c r="VHP5527" s="3"/>
      <c r="VHQ5527" s="3"/>
      <c r="VHR5527" s="3"/>
      <c r="VHS5527" s="3"/>
      <c r="VHT5527" s="3"/>
      <c r="VHU5527" s="3"/>
      <c r="VHV5527" s="3"/>
      <c r="VHW5527" s="3"/>
      <c r="VHX5527" s="3"/>
      <c r="VHY5527" s="3"/>
      <c r="VHZ5527" s="3"/>
      <c r="VIA5527" s="3"/>
      <c r="VIB5527" s="3"/>
      <c r="VIC5527" s="3"/>
      <c r="VID5527" s="3"/>
      <c r="VIE5527" s="3"/>
      <c r="VIF5527" s="3"/>
      <c r="VIG5527" s="3"/>
      <c r="VIH5527" s="3"/>
      <c r="VII5527" s="3"/>
      <c r="VIJ5527" s="3"/>
      <c r="VIK5527" s="3"/>
      <c r="VIL5527" s="3"/>
      <c r="VIM5527" s="3"/>
      <c r="VIN5527" s="3"/>
      <c r="VIO5527" s="3"/>
      <c r="VIP5527" s="3"/>
      <c r="VIQ5527" s="3"/>
      <c r="VIR5527" s="3"/>
      <c r="VIS5527" s="3"/>
      <c r="VIT5527" s="3"/>
      <c r="VIU5527" s="3"/>
      <c r="VIV5527" s="3"/>
      <c r="VIW5527" s="3"/>
      <c r="VIX5527" s="3"/>
      <c r="VIY5527" s="3"/>
      <c r="VIZ5527" s="3"/>
      <c r="VJA5527" s="3"/>
      <c r="VJB5527" s="3"/>
      <c r="VJC5527" s="3"/>
      <c r="VJD5527" s="3"/>
      <c r="VJE5527" s="3"/>
      <c r="VJF5527" s="3"/>
      <c r="VJG5527" s="3"/>
      <c r="VJH5527" s="3"/>
      <c r="VJI5527" s="3"/>
      <c r="VJJ5527" s="3"/>
      <c r="VJK5527" s="3"/>
      <c r="VJL5527" s="3"/>
      <c r="VJM5527" s="3"/>
      <c r="VJN5527" s="3"/>
      <c r="VJO5527" s="3"/>
      <c r="VJP5527" s="3"/>
      <c r="VJQ5527" s="3"/>
      <c r="VJR5527" s="3"/>
      <c r="VJS5527" s="3"/>
      <c r="VJT5527" s="3"/>
      <c r="VJU5527" s="3"/>
      <c r="VJV5527" s="3"/>
      <c r="VJW5527" s="3"/>
      <c r="VJX5527" s="3"/>
      <c r="VJY5527" s="3"/>
      <c r="VJZ5527" s="3"/>
      <c r="VKA5527" s="3"/>
      <c r="VKB5527" s="3"/>
      <c r="VKC5527" s="3"/>
      <c r="VKD5527" s="3"/>
      <c r="VKE5527" s="3"/>
      <c r="VKF5527" s="3"/>
      <c r="VKG5527" s="3"/>
      <c r="VKH5527" s="3"/>
      <c r="VKI5527" s="3"/>
      <c r="VKJ5527" s="3"/>
      <c r="VKK5527" s="3"/>
      <c r="VKL5527" s="3"/>
      <c r="VKM5527" s="3"/>
      <c r="VKN5527" s="3"/>
      <c r="VKO5527" s="3"/>
      <c r="VKP5527" s="3"/>
      <c r="VKQ5527" s="3"/>
      <c r="VKR5527" s="3"/>
      <c r="VKS5527" s="3"/>
      <c r="VKT5527" s="3"/>
      <c r="VKU5527" s="3"/>
      <c r="VKV5527" s="3"/>
      <c r="VKW5527" s="3"/>
      <c r="VKX5527" s="3"/>
      <c r="VKY5527" s="3"/>
      <c r="VKZ5527" s="3"/>
      <c r="VLA5527" s="3"/>
      <c r="VLB5527" s="3"/>
      <c r="VLC5527" s="3"/>
      <c r="VLD5527" s="3"/>
      <c r="VLE5527" s="3"/>
      <c r="VLF5527" s="3"/>
      <c r="VLG5527" s="3"/>
      <c r="VLH5527" s="3"/>
      <c r="VLI5527" s="3"/>
      <c r="VLJ5527" s="3"/>
      <c r="VLK5527" s="3"/>
      <c r="VLL5527" s="3"/>
      <c r="VLM5527" s="3"/>
      <c r="VLN5527" s="3"/>
      <c r="VLO5527" s="3"/>
      <c r="VLP5527" s="3"/>
      <c r="VLQ5527" s="3"/>
      <c r="VLR5527" s="3"/>
      <c r="VLS5527" s="3"/>
      <c r="VLT5527" s="3"/>
      <c r="VLU5527" s="3"/>
      <c r="VLV5527" s="3"/>
      <c r="VLW5527" s="3"/>
      <c r="VLX5527" s="3"/>
      <c r="VLY5527" s="3"/>
      <c r="VLZ5527" s="3"/>
      <c r="VMA5527" s="3"/>
      <c r="VMB5527" s="3"/>
      <c r="VMC5527" s="3"/>
      <c r="VMD5527" s="3"/>
      <c r="VME5527" s="3"/>
      <c r="VMF5527" s="3"/>
      <c r="VMG5527" s="3"/>
      <c r="VMH5527" s="3"/>
      <c r="VMI5527" s="3"/>
      <c r="VMJ5527" s="3"/>
      <c r="VMK5527" s="3"/>
      <c r="VML5527" s="3"/>
      <c r="VMM5527" s="3"/>
      <c r="VMN5527" s="3"/>
      <c r="VMO5527" s="3"/>
      <c r="VMP5527" s="3"/>
      <c r="VMQ5527" s="3"/>
      <c r="VMR5527" s="3"/>
      <c r="VMS5527" s="3"/>
      <c r="VMT5527" s="3"/>
      <c r="VMU5527" s="3"/>
      <c r="VMV5527" s="3"/>
      <c r="VMW5527" s="3"/>
      <c r="VMX5527" s="3"/>
      <c r="VMY5527" s="3"/>
      <c r="VMZ5527" s="3"/>
      <c r="VNA5527" s="3"/>
      <c r="VNB5527" s="3"/>
      <c r="VNC5527" s="3"/>
      <c r="VND5527" s="3"/>
      <c r="VNE5527" s="3"/>
      <c r="VNF5527" s="3"/>
      <c r="VNG5527" s="3"/>
      <c r="VNH5527" s="3"/>
      <c r="VNI5527" s="3"/>
      <c r="VNJ5527" s="3"/>
      <c r="VNK5527" s="3"/>
      <c r="VNL5527" s="3"/>
      <c r="VNM5527" s="3"/>
      <c r="VNN5527" s="3"/>
      <c r="VNO5527" s="3"/>
      <c r="VNP5527" s="3"/>
      <c r="VNQ5527" s="3"/>
      <c r="VNR5527" s="3"/>
      <c r="VNS5527" s="3"/>
      <c r="VNT5527" s="3"/>
      <c r="VNU5527" s="3"/>
      <c r="VNV5527" s="3"/>
      <c r="VNW5527" s="3"/>
      <c r="VNX5527" s="3"/>
      <c r="VNY5527" s="3"/>
      <c r="VNZ5527" s="3"/>
      <c r="VOA5527" s="3"/>
      <c r="VOB5527" s="3"/>
      <c r="VOC5527" s="3"/>
      <c r="VOD5527" s="3"/>
      <c r="VOE5527" s="3"/>
      <c r="VOF5527" s="3"/>
      <c r="VOG5527" s="3"/>
      <c r="VOH5527" s="3"/>
      <c r="VOI5527" s="3"/>
      <c r="VOJ5527" s="3"/>
      <c r="VOK5527" s="3"/>
      <c r="VOL5527" s="3"/>
      <c r="VOM5527" s="3"/>
      <c r="VON5527" s="3"/>
      <c r="VOO5527" s="3"/>
      <c r="VOP5527" s="3"/>
      <c r="VOQ5527" s="3"/>
      <c r="VOR5527" s="3"/>
      <c r="VOS5527" s="3"/>
      <c r="VOT5527" s="3"/>
      <c r="VOU5527" s="3"/>
      <c r="VOV5527" s="3"/>
      <c r="VOW5527" s="3"/>
      <c r="VOX5527" s="3"/>
      <c r="VOY5527" s="3"/>
      <c r="VOZ5527" s="3"/>
      <c r="VPA5527" s="3"/>
      <c r="VPB5527" s="3"/>
      <c r="VPC5527" s="3"/>
      <c r="VPD5527" s="3"/>
      <c r="VPE5527" s="3"/>
      <c r="VPF5527" s="3"/>
      <c r="VPG5527" s="3"/>
      <c r="VPH5527" s="3"/>
      <c r="VPI5527" s="3"/>
      <c r="VPJ5527" s="3"/>
      <c r="VPK5527" s="3"/>
      <c r="VPL5527" s="3"/>
      <c r="VPM5527" s="3"/>
      <c r="VPN5527" s="3"/>
      <c r="VPO5527" s="3"/>
      <c r="VPP5527" s="3"/>
      <c r="VPQ5527" s="3"/>
      <c r="VPR5527" s="3"/>
      <c r="VPS5527" s="3"/>
      <c r="VPT5527" s="3"/>
      <c r="VPU5527" s="3"/>
      <c r="VPV5527" s="3"/>
      <c r="VPW5527" s="3"/>
      <c r="VPX5527" s="3"/>
      <c r="VPY5527" s="3"/>
      <c r="VPZ5527" s="3"/>
      <c r="VQA5527" s="3"/>
      <c r="VQB5527" s="3"/>
      <c r="VQC5527" s="3"/>
      <c r="VQD5527" s="3"/>
      <c r="VQE5527" s="3"/>
      <c r="VQF5527" s="3"/>
      <c r="VQG5527" s="3"/>
      <c r="VQH5527" s="3"/>
      <c r="VQI5527" s="3"/>
      <c r="VQJ5527" s="3"/>
      <c r="VQK5527" s="3"/>
      <c r="VQL5527" s="3"/>
      <c r="VQM5527" s="3"/>
      <c r="VQN5527" s="3"/>
      <c r="VQO5527" s="3"/>
      <c r="VQP5527" s="3"/>
      <c r="VQQ5527" s="3"/>
      <c r="VQR5527" s="3"/>
      <c r="VQS5527" s="3"/>
      <c r="VQT5527" s="3"/>
      <c r="VQU5527" s="3"/>
      <c r="VQV5527" s="3"/>
      <c r="VQW5527" s="3"/>
      <c r="VQX5527" s="3"/>
      <c r="VQY5527" s="3"/>
      <c r="VQZ5527" s="3"/>
      <c r="VRA5527" s="3"/>
      <c r="VRB5527" s="3"/>
      <c r="VRC5527" s="3"/>
      <c r="VRD5527" s="3"/>
      <c r="VRE5527" s="3"/>
      <c r="VRF5527" s="3"/>
      <c r="VRG5527" s="3"/>
      <c r="VRH5527" s="3"/>
      <c r="VRI5527" s="3"/>
      <c r="VRJ5527" s="3"/>
      <c r="VRK5527" s="3"/>
      <c r="VRL5527" s="3"/>
      <c r="VRM5527" s="3"/>
      <c r="VRN5527" s="3"/>
      <c r="VRO5527" s="3"/>
      <c r="VRP5527" s="3"/>
      <c r="VRQ5527" s="3"/>
      <c r="VRR5527" s="3"/>
      <c r="VRS5527" s="3"/>
      <c r="VRT5527" s="3"/>
      <c r="VRU5527" s="3"/>
      <c r="VRV5527" s="3"/>
      <c r="VRW5527" s="3"/>
      <c r="VRX5527" s="3"/>
      <c r="VRY5527" s="3"/>
      <c r="VRZ5527" s="3"/>
      <c r="VSA5527" s="3"/>
      <c r="VSB5527" s="3"/>
      <c r="VSC5527" s="3"/>
      <c r="VSD5527" s="3"/>
      <c r="VSE5527" s="3"/>
      <c r="VSF5527" s="3"/>
      <c r="VSG5527" s="3"/>
      <c r="VSH5527" s="3"/>
      <c r="VSI5527" s="3"/>
      <c r="VSJ5527" s="3"/>
      <c r="VSK5527" s="3"/>
      <c r="VSL5527" s="3"/>
      <c r="VSM5527" s="3"/>
      <c r="VSN5527" s="3"/>
      <c r="VSO5527" s="3"/>
      <c r="VSP5527" s="3"/>
      <c r="VSQ5527" s="3"/>
      <c r="VSR5527" s="3"/>
      <c r="VSS5527" s="3"/>
      <c r="VST5527" s="3"/>
      <c r="VSU5527" s="3"/>
      <c r="VSV5527" s="3"/>
      <c r="VSW5527" s="3"/>
      <c r="VSX5527" s="3"/>
      <c r="VSY5527" s="3"/>
      <c r="VSZ5527" s="3"/>
      <c r="VTA5527" s="3"/>
      <c r="VTB5527" s="3"/>
      <c r="VTC5527" s="3"/>
      <c r="VTD5527" s="3"/>
      <c r="VTE5527" s="3"/>
      <c r="VTF5527" s="3"/>
      <c r="VTG5527" s="3"/>
      <c r="VTH5527" s="3"/>
      <c r="VTI5527" s="3"/>
      <c r="VTJ5527" s="3"/>
      <c r="VTK5527" s="3"/>
      <c r="VTL5527" s="3"/>
      <c r="VTM5527" s="3"/>
      <c r="VTN5527" s="3"/>
      <c r="VTO5527" s="3"/>
      <c r="VTP5527" s="3"/>
      <c r="VTQ5527" s="3"/>
      <c r="VTR5527" s="3"/>
      <c r="VTS5527" s="3"/>
      <c r="VTT5527" s="3"/>
      <c r="VTU5527" s="3"/>
      <c r="VTV5527" s="3"/>
      <c r="VTW5527" s="3"/>
      <c r="VTX5527" s="3"/>
      <c r="VTY5527" s="3"/>
      <c r="VTZ5527" s="3"/>
      <c r="VUA5527" s="3"/>
      <c r="VUB5527" s="3"/>
      <c r="VUC5527" s="3"/>
      <c r="VUD5527" s="3"/>
      <c r="VUE5527" s="3"/>
      <c r="VUF5527" s="3"/>
      <c r="VUG5527" s="3"/>
      <c r="VUH5527" s="3"/>
      <c r="VUI5527" s="3"/>
      <c r="VUJ5527" s="3"/>
      <c r="VUK5527" s="3"/>
      <c r="VUL5527" s="3"/>
      <c r="VUM5527" s="3"/>
      <c r="VUN5527" s="3"/>
      <c r="VUO5527" s="3"/>
      <c r="VUP5527" s="3"/>
      <c r="VUQ5527" s="3"/>
      <c r="VUR5527" s="3"/>
      <c r="VUS5527" s="3"/>
      <c r="VUT5527" s="3"/>
      <c r="VUU5527" s="3"/>
      <c r="VUV5527" s="3"/>
      <c r="VUW5527" s="3"/>
      <c r="VUX5527" s="3"/>
      <c r="VUY5527" s="3"/>
      <c r="VUZ5527" s="3"/>
      <c r="VVA5527" s="3"/>
      <c r="VVB5527" s="3"/>
      <c r="VVC5527" s="3"/>
      <c r="VVD5527" s="3"/>
      <c r="VVE5527" s="3"/>
      <c r="VVF5527" s="3"/>
      <c r="VVG5527" s="3"/>
      <c r="VVH5527" s="3"/>
      <c r="VVI5527" s="3"/>
      <c r="VVJ5527" s="3"/>
      <c r="VVK5527" s="3"/>
      <c r="VVL5527" s="3"/>
      <c r="VVM5527" s="3"/>
      <c r="VVN5527" s="3"/>
      <c r="VVO5527" s="3"/>
      <c r="VVP5527" s="3"/>
      <c r="VVQ5527" s="3"/>
      <c r="VVR5527" s="3"/>
      <c r="VVS5527" s="3"/>
      <c r="VVT5527" s="3"/>
      <c r="VVU5527" s="3"/>
      <c r="VVV5527" s="3"/>
      <c r="VVW5527" s="3"/>
      <c r="VVX5527" s="3"/>
      <c r="VVY5527" s="3"/>
      <c r="VVZ5527" s="3"/>
      <c r="VWA5527" s="3"/>
      <c r="VWB5527" s="3"/>
      <c r="VWC5527" s="3"/>
      <c r="VWD5527" s="3"/>
      <c r="VWE5527" s="3"/>
      <c r="VWF5527" s="3"/>
      <c r="VWG5527" s="3"/>
      <c r="VWH5527" s="3"/>
      <c r="VWI5527" s="3"/>
      <c r="VWJ5527" s="3"/>
      <c r="VWK5527" s="3"/>
      <c r="VWL5527" s="3"/>
      <c r="VWM5527" s="3"/>
      <c r="VWN5527" s="3"/>
      <c r="VWO5527" s="3"/>
      <c r="VWP5527" s="3"/>
      <c r="VWQ5527" s="3"/>
      <c r="VWR5527" s="3"/>
      <c r="VWS5527" s="3"/>
      <c r="VWT5527" s="3"/>
      <c r="VWU5527" s="3"/>
      <c r="VWV5527" s="3"/>
      <c r="VWW5527" s="3"/>
      <c r="VWX5527" s="3"/>
      <c r="VWY5527" s="3"/>
      <c r="VWZ5527" s="3"/>
      <c r="VXA5527" s="3"/>
      <c r="VXB5527" s="3"/>
      <c r="VXC5527" s="3"/>
      <c r="VXD5527" s="3"/>
      <c r="VXE5527" s="3"/>
      <c r="VXF5527" s="3"/>
      <c r="VXG5527" s="3"/>
      <c r="VXH5527" s="3"/>
      <c r="VXI5527" s="3"/>
      <c r="VXJ5527" s="3"/>
      <c r="VXK5527" s="3"/>
      <c r="VXL5527" s="3"/>
      <c r="VXM5527" s="3"/>
      <c r="VXN5527" s="3"/>
      <c r="VXO5527" s="3"/>
      <c r="VXP5527" s="3"/>
      <c r="VXQ5527" s="3"/>
      <c r="VXR5527" s="3"/>
      <c r="VXS5527" s="3"/>
      <c r="VXT5527" s="3"/>
      <c r="VXU5527" s="3"/>
      <c r="VXV5527" s="3"/>
      <c r="VXW5527" s="3"/>
      <c r="VXX5527" s="3"/>
      <c r="VXY5527" s="3"/>
      <c r="VXZ5527" s="3"/>
      <c r="VYA5527" s="3"/>
      <c r="VYB5527" s="3"/>
      <c r="VYC5527" s="3"/>
      <c r="VYD5527" s="3"/>
      <c r="VYE5527" s="3"/>
      <c r="VYF5527" s="3"/>
      <c r="VYG5527" s="3"/>
      <c r="VYH5527" s="3"/>
      <c r="VYI5527" s="3"/>
      <c r="VYJ5527" s="3"/>
      <c r="VYK5527" s="3"/>
      <c r="VYL5527" s="3"/>
      <c r="VYM5527" s="3"/>
      <c r="VYN5527" s="3"/>
      <c r="VYO5527" s="3"/>
      <c r="VYP5527" s="3"/>
      <c r="VYQ5527" s="3"/>
      <c r="VYR5527" s="3"/>
      <c r="VYS5527" s="3"/>
      <c r="VYT5527" s="3"/>
      <c r="VYU5527" s="3"/>
      <c r="VYV5527" s="3"/>
      <c r="VYW5527" s="3"/>
      <c r="VYX5527" s="3"/>
      <c r="VYY5527" s="3"/>
      <c r="VYZ5527" s="3"/>
      <c r="VZA5527" s="3"/>
      <c r="VZB5527" s="3"/>
      <c r="VZC5527" s="3"/>
      <c r="VZD5527" s="3"/>
      <c r="VZE5527" s="3"/>
      <c r="VZF5527" s="3"/>
      <c r="VZG5527" s="3"/>
      <c r="VZH5527" s="3"/>
      <c r="VZI5527" s="3"/>
      <c r="VZJ5527" s="3"/>
      <c r="VZK5527" s="3"/>
      <c r="VZL5527" s="3"/>
      <c r="VZM5527" s="3"/>
      <c r="VZN5527" s="3"/>
      <c r="VZO5527" s="3"/>
      <c r="VZP5527" s="3"/>
      <c r="VZQ5527" s="3"/>
      <c r="VZR5527" s="3"/>
      <c r="VZS5527" s="3"/>
      <c r="VZT5527" s="3"/>
      <c r="VZU5527" s="3"/>
      <c r="VZV5527" s="3"/>
      <c r="VZW5527" s="3"/>
      <c r="VZX5527" s="3"/>
      <c r="VZY5527" s="3"/>
      <c r="VZZ5527" s="3"/>
      <c r="WAA5527" s="3"/>
      <c r="WAB5527" s="3"/>
      <c r="WAC5527" s="3"/>
      <c r="WAD5527" s="3"/>
      <c r="WAE5527" s="3"/>
      <c r="WAF5527" s="3"/>
      <c r="WAG5527" s="3"/>
      <c r="WAH5527" s="3"/>
      <c r="WAI5527" s="3"/>
      <c r="WAJ5527" s="3"/>
      <c r="WAK5527" s="3"/>
      <c r="WAL5527" s="3"/>
      <c r="WAM5527" s="3"/>
      <c r="WAN5527" s="3"/>
      <c r="WAO5527" s="3"/>
      <c r="WAP5527" s="3"/>
      <c r="WAQ5527" s="3"/>
      <c r="WAR5527" s="3"/>
      <c r="WAS5527" s="3"/>
      <c r="WAT5527" s="3"/>
      <c r="WAU5527" s="3"/>
      <c r="WAV5527" s="3"/>
      <c r="WAW5527" s="3"/>
      <c r="WAX5527" s="3"/>
      <c r="WAY5527" s="3"/>
      <c r="WAZ5527" s="3"/>
      <c r="WBA5527" s="3"/>
      <c r="WBB5527" s="3"/>
      <c r="WBC5527" s="3"/>
      <c r="WBD5527" s="3"/>
      <c r="WBE5527" s="3"/>
      <c r="WBF5527" s="3"/>
      <c r="WBG5527" s="3"/>
      <c r="WBH5527" s="3"/>
      <c r="WBI5527" s="3"/>
      <c r="WBJ5527" s="3"/>
      <c r="WBK5527" s="3"/>
      <c r="WBL5527" s="3"/>
      <c r="WBM5527" s="3"/>
      <c r="WBN5527" s="3"/>
      <c r="WBO5527" s="3"/>
      <c r="WBP5527" s="3"/>
      <c r="WBQ5527" s="3"/>
      <c r="WBR5527" s="3"/>
      <c r="WBS5527" s="3"/>
      <c r="WBT5527" s="3"/>
      <c r="WBU5527" s="3"/>
      <c r="WBV5527" s="3"/>
      <c r="WBW5527" s="3"/>
      <c r="WBX5527" s="3"/>
      <c r="WBY5527" s="3"/>
      <c r="WBZ5527" s="3"/>
      <c r="WCA5527" s="3"/>
      <c r="WCB5527" s="3"/>
      <c r="WCC5527" s="3"/>
      <c r="WCD5527" s="3"/>
      <c r="WCE5527" s="3"/>
      <c r="WCF5527" s="3"/>
      <c r="WCG5527" s="3"/>
      <c r="WCH5527" s="3"/>
      <c r="WCI5527" s="3"/>
      <c r="WCJ5527" s="3"/>
      <c r="WCK5527" s="3"/>
      <c r="WCL5527" s="3"/>
      <c r="WCM5527" s="3"/>
      <c r="WCN5527" s="3"/>
      <c r="WCO5527" s="3"/>
      <c r="WCP5527" s="3"/>
      <c r="WCQ5527" s="3"/>
      <c r="WCR5527" s="3"/>
      <c r="WCS5527" s="3"/>
      <c r="WCT5527" s="3"/>
      <c r="WCU5527" s="3"/>
      <c r="WCV5527" s="3"/>
      <c r="WCW5527" s="3"/>
      <c r="WCX5527" s="3"/>
      <c r="WCY5527" s="3"/>
      <c r="WCZ5527" s="3"/>
      <c r="WDA5527" s="3"/>
      <c r="WDB5527" s="3"/>
      <c r="WDC5527" s="3"/>
      <c r="WDD5527" s="3"/>
      <c r="WDE5527" s="3"/>
      <c r="WDF5527" s="3"/>
      <c r="WDG5527" s="3"/>
      <c r="WDH5527" s="3"/>
      <c r="WDI5527" s="3"/>
      <c r="WDJ5527" s="3"/>
      <c r="WDK5527" s="3"/>
      <c r="WDL5527" s="3"/>
      <c r="WDM5527" s="3"/>
      <c r="WDN5527" s="3"/>
      <c r="WDO5527" s="3"/>
      <c r="WDP5527" s="3"/>
      <c r="WDQ5527" s="3"/>
      <c r="WDR5527" s="3"/>
      <c r="WDS5527" s="3"/>
      <c r="WDT5527" s="3"/>
      <c r="WDU5527" s="3"/>
      <c r="WDV5527" s="3"/>
      <c r="WDW5527" s="3"/>
      <c r="WDX5527" s="3"/>
      <c r="WDY5527" s="3"/>
      <c r="WDZ5527" s="3"/>
      <c r="WEA5527" s="3"/>
      <c r="WEB5527" s="3"/>
      <c r="WEC5527" s="3"/>
      <c r="WED5527" s="3"/>
      <c r="WEE5527" s="3"/>
      <c r="WEF5527" s="3"/>
      <c r="WEG5527" s="3"/>
      <c r="WEH5527" s="3"/>
      <c r="WEI5527" s="3"/>
      <c r="WEJ5527" s="3"/>
      <c r="WEK5527" s="3"/>
      <c r="WEL5527" s="3"/>
      <c r="WEM5527" s="3"/>
      <c r="WEN5527" s="3"/>
      <c r="WEO5527" s="3"/>
      <c r="WEP5527" s="3"/>
      <c r="WEQ5527" s="3"/>
      <c r="WER5527" s="3"/>
      <c r="WES5527" s="3"/>
      <c r="WET5527" s="3"/>
      <c r="WEU5527" s="3"/>
      <c r="WEV5527" s="3"/>
      <c r="WEW5527" s="3"/>
      <c r="WEX5527" s="3"/>
      <c r="WEY5527" s="3"/>
      <c r="WEZ5527" s="3"/>
      <c r="WFA5527" s="3"/>
      <c r="WFB5527" s="3"/>
      <c r="WFC5527" s="3"/>
      <c r="WFD5527" s="3"/>
      <c r="WFE5527" s="3"/>
      <c r="WFF5527" s="3"/>
      <c r="WFG5527" s="3"/>
      <c r="WFH5527" s="3"/>
      <c r="WFI5527" s="3"/>
      <c r="WFJ5527" s="3"/>
      <c r="WFK5527" s="3"/>
      <c r="WFL5527" s="3"/>
      <c r="WFM5527" s="3"/>
      <c r="WFN5527" s="3"/>
      <c r="WFO5527" s="3"/>
      <c r="WFP5527" s="3"/>
      <c r="WFQ5527" s="3"/>
      <c r="WFR5527" s="3"/>
      <c r="WFS5527" s="3"/>
      <c r="WFT5527" s="3"/>
      <c r="WFU5527" s="3"/>
      <c r="WFV5527" s="3"/>
      <c r="WFW5527" s="3"/>
      <c r="WFX5527" s="3"/>
      <c r="WFY5527" s="3"/>
      <c r="WFZ5527" s="3"/>
      <c r="WGA5527" s="3"/>
      <c r="WGB5527" s="3"/>
      <c r="WGC5527" s="3"/>
      <c r="WGD5527" s="3"/>
      <c r="WGE5527" s="3"/>
      <c r="WGF5527" s="3"/>
      <c r="WGG5527" s="3"/>
      <c r="WGH5527" s="3"/>
      <c r="WGI5527" s="3"/>
      <c r="WGJ5527" s="3"/>
      <c r="WGK5527" s="3"/>
      <c r="WGL5527" s="3"/>
      <c r="WGM5527" s="3"/>
      <c r="WGN5527" s="3"/>
      <c r="WGO5527" s="3"/>
      <c r="WGP5527" s="3"/>
      <c r="WGQ5527" s="3"/>
      <c r="WGR5527" s="3"/>
      <c r="WGS5527" s="3"/>
      <c r="WGT5527" s="3"/>
      <c r="WGU5527" s="3"/>
      <c r="WGV5527" s="3"/>
      <c r="WGW5527" s="3"/>
      <c r="WGX5527" s="3"/>
      <c r="WGY5527" s="3"/>
      <c r="WGZ5527" s="3"/>
      <c r="WHA5527" s="3"/>
      <c r="WHB5527" s="3"/>
      <c r="WHC5527" s="3"/>
      <c r="WHD5527" s="3"/>
      <c r="WHE5527" s="3"/>
      <c r="WHF5527" s="3"/>
      <c r="WHG5527" s="3"/>
      <c r="WHH5527" s="3"/>
      <c r="WHI5527" s="3"/>
      <c r="WHJ5527" s="3"/>
      <c r="WHK5527" s="3"/>
      <c r="WHL5527" s="3"/>
      <c r="WHM5527" s="3"/>
      <c r="WHN5527" s="3"/>
      <c r="WHO5527" s="3"/>
      <c r="WHP5527" s="3"/>
      <c r="WHQ5527" s="3"/>
      <c r="WHR5527" s="3"/>
      <c r="WHS5527" s="3"/>
      <c r="WHT5527" s="3"/>
      <c r="WHU5527" s="3"/>
      <c r="WHV5527" s="3"/>
      <c r="WHW5527" s="3"/>
      <c r="WHX5527" s="3"/>
      <c r="WHY5527" s="3"/>
      <c r="WHZ5527" s="3"/>
      <c r="WIA5527" s="3"/>
      <c r="WIB5527" s="3"/>
      <c r="WIC5527" s="3"/>
      <c r="WID5527" s="3"/>
      <c r="WIE5527" s="3"/>
      <c r="WIF5527" s="3"/>
      <c r="WIG5527" s="3"/>
      <c r="WIH5527" s="3"/>
      <c r="WII5527" s="3"/>
      <c r="WIJ5527" s="3"/>
      <c r="WIK5527" s="3"/>
      <c r="WIL5527" s="3"/>
      <c r="WIM5527" s="3"/>
      <c r="WIN5527" s="3"/>
      <c r="WIO5527" s="3"/>
      <c r="WIP5527" s="3"/>
      <c r="WIQ5527" s="3"/>
      <c r="WIR5527" s="3"/>
      <c r="WIS5527" s="3"/>
      <c r="WIT5527" s="3"/>
      <c r="WIU5527" s="3"/>
      <c r="WIV5527" s="3"/>
      <c r="WIW5527" s="3"/>
      <c r="WIX5527" s="3"/>
      <c r="WIY5527" s="3"/>
      <c r="WIZ5527" s="3"/>
      <c r="WJA5527" s="3"/>
      <c r="WJB5527" s="3"/>
      <c r="WJC5527" s="3"/>
      <c r="WJD5527" s="3"/>
      <c r="WJE5527" s="3"/>
      <c r="WJF5527" s="3"/>
      <c r="WJG5527" s="3"/>
      <c r="WJH5527" s="3"/>
      <c r="WJI5527" s="3"/>
      <c r="WJJ5527" s="3"/>
      <c r="WJK5527" s="3"/>
      <c r="WJL5527" s="3"/>
      <c r="WJM5527" s="3"/>
      <c r="WJN5527" s="3"/>
      <c r="WJO5527" s="3"/>
      <c r="WJP5527" s="3"/>
      <c r="WJQ5527" s="3"/>
      <c r="WJR5527" s="3"/>
      <c r="WJS5527" s="3"/>
      <c r="WJT5527" s="3"/>
      <c r="WJU5527" s="3"/>
      <c r="WJV5527" s="3"/>
      <c r="WJW5527" s="3"/>
      <c r="WJX5527" s="3"/>
      <c r="WJY5527" s="3"/>
      <c r="WJZ5527" s="3"/>
      <c r="WKA5527" s="3"/>
      <c r="WKB5527" s="3"/>
      <c r="WKC5527" s="3"/>
      <c r="WKD5527" s="3"/>
      <c r="WKE5527" s="3"/>
      <c r="WKF5527" s="3"/>
      <c r="WKG5527" s="3"/>
      <c r="WKH5527" s="3"/>
      <c r="WKI5527" s="3"/>
      <c r="WKJ5527" s="3"/>
      <c r="WKK5527" s="3"/>
      <c r="WKL5527" s="3"/>
      <c r="WKM5527" s="3"/>
      <c r="WKN5527" s="3"/>
      <c r="WKO5527" s="3"/>
      <c r="WKP5527" s="3"/>
      <c r="WKQ5527" s="3"/>
      <c r="WKR5527" s="3"/>
      <c r="WKS5527" s="3"/>
      <c r="WKT5527" s="3"/>
      <c r="WKU5527" s="3"/>
      <c r="WKV5527" s="3"/>
      <c r="WKW5527" s="3"/>
      <c r="WKX5527" s="3"/>
      <c r="WKY5527" s="3"/>
      <c r="WKZ5527" s="3"/>
      <c r="WLA5527" s="3"/>
      <c r="WLB5527" s="3"/>
      <c r="WLC5527" s="3"/>
      <c r="WLD5527" s="3"/>
      <c r="WLE5527" s="3"/>
      <c r="WLF5527" s="3"/>
      <c r="WLG5527" s="3"/>
      <c r="WLH5527" s="3"/>
      <c r="WLI5527" s="3"/>
      <c r="WLJ5527" s="3"/>
      <c r="WLK5527" s="3"/>
      <c r="WLL5527" s="3"/>
      <c r="WLM5527" s="3"/>
      <c r="WLN5527" s="3"/>
      <c r="WLO5527" s="3"/>
      <c r="WLP5527" s="3"/>
      <c r="WLQ5527" s="3"/>
      <c r="WLR5527" s="3"/>
      <c r="WLS5527" s="3"/>
      <c r="WLT5527" s="3"/>
      <c r="WLU5527" s="3"/>
      <c r="WLV5527" s="3"/>
      <c r="WLW5527" s="3"/>
      <c r="WLX5527" s="3"/>
      <c r="WLY5527" s="3"/>
      <c r="WLZ5527" s="3"/>
      <c r="WMA5527" s="3"/>
      <c r="WMB5527" s="3"/>
      <c r="WMC5527" s="3"/>
      <c r="WMD5527" s="3"/>
      <c r="WME5527" s="3"/>
      <c r="WMF5527" s="3"/>
      <c r="WMG5527" s="3"/>
      <c r="WMH5527" s="3"/>
      <c r="WMI5527" s="3"/>
      <c r="WMJ5527" s="3"/>
      <c r="WMK5527" s="3"/>
      <c r="WML5527" s="3"/>
      <c r="WMM5527" s="3"/>
      <c r="WMN5527" s="3"/>
      <c r="WMO5527" s="3"/>
      <c r="WMP5527" s="3"/>
      <c r="WMQ5527" s="3"/>
      <c r="WMR5527" s="3"/>
      <c r="WMS5527" s="3"/>
      <c r="WMT5527" s="3"/>
      <c r="WMU5527" s="3"/>
      <c r="WMV5527" s="3"/>
      <c r="WMW5527" s="3"/>
      <c r="WMX5527" s="3"/>
      <c r="WMY5527" s="3"/>
      <c r="WMZ5527" s="3"/>
      <c r="WNA5527" s="3"/>
      <c r="WNB5527" s="3"/>
      <c r="WNC5527" s="3"/>
      <c r="WND5527" s="3"/>
      <c r="WNE5527" s="3"/>
      <c r="WNF5527" s="3"/>
      <c r="WNG5527" s="3"/>
      <c r="WNH5527" s="3"/>
      <c r="WNI5527" s="3"/>
      <c r="WNJ5527" s="3"/>
      <c r="WNK5527" s="3"/>
      <c r="WNL5527" s="3"/>
      <c r="WNM5527" s="3"/>
      <c r="WNN5527" s="3"/>
      <c r="WNO5527" s="3"/>
      <c r="WNP5527" s="3"/>
      <c r="WNQ5527" s="3"/>
      <c r="WNR5527" s="3"/>
      <c r="WNS5527" s="3"/>
      <c r="WNT5527" s="3"/>
      <c r="WNU5527" s="3"/>
      <c r="WNV5527" s="3"/>
      <c r="WNW5527" s="3"/>
      <c r="WNX5527" s="3"/>
      <c r="WNY5527" s="3"/>
      <c r="WNZ5527" s="3"/>
      <c r="WOA5527" s="3"/>
      <c r="WOB5527" s="3"/>
      <c r="WOC5527" s="3"/>
      <c r="WOD5527" s="3"/>
      <c r="WOE5527" s="3"/>
      <c r="WOF5527" s="3"/>
      <c r="WOG5527" s="3"/>
      <c r="WOH5527" s="3"/>
      <c r="WOI5527" s="3"/>
      <c r="WOJ5527" s="3"/>
      <c r="WOK5527" s="3"/>
      <c r="WOL5527" s="3"/>
      <c r="WOM5527" s="3"/>
      <c r="WON5527" s="3"/>
      <c r="WOO5527" s="3"/>
      <c r="WOP5527" s="3"/>
      <c r="WOQ5527" s="3"/>
      <c r="WOR5527" s="3"/>
      <c r="WOS5527" s="3"/>
      <c r="WOT5527" s="3"/>
      <c r="WOU5527" s="3"/>
      <c r="WOV5527" s="3"/>
      <c r="WOW5527" s="3"/>
      <c r="WOX5527" s="3"/>
      <c r="WOY5527" s="3"/>
      <c r="WOZ5527" s="3"/>
      <c r="WPA5527" s="3"/>
      <c r="WPB5527" s="3"/>
      <c r="WPC5527" s="3"/>
      <c r="WPD5527" s="3"/>
      <c r="WPE5527" s="3"/>
      <c r="WPF5527" s="3"/>
      <c r="WPG5527" s="3"/>
      <c r="WPH5527" s="3"/>
      <c r="WPI5527" s="3"/>
      <c r="WPJ5527" s="3"/>
      <c r="WPK5527" s="3"/>
      <c r="WPL5527" s="3"/>
      <c r="WPM5527" s="3"/>
      <c r="WPN5527" s="3"/>
      <c r="WPO5527" s="3"/>
      <c r="WPP5527" s="3"/>
      <c r="WPQ5527" s="3"/>
      <c r="WPR5527" s="3"/>
      <c r="WPS5527" s="3"/>
      <c r="WPT5527" s="3"/>
      <c r="WPU5527" s="3"/>
      <c r="WPV5527" s="3"/>
      <c r="WPW5527" s="3"/>
      <c r="WPX5527" s="3"/>
      <c r="WPY5527" s="3"/>
      <c r="WPZ5527" s="3"/>
      <c r="WQA5527" s="3"/>
      <c r="WQB5527" s="3"/>
      <c r="WQC5527" s="3"/>
      <c r="WQD5527" s="3"/>
      <c r="WQE5527" s="3"/>
      <c r="WQF5527" s="3"/>
      <c r="WQG5527" s="3"/>
      <c r="WQH5527" s="3"/>
      <c r="WQI5527" s="3"/>
      <c r="WQJ5527" s="3"/>
      <c r="WQK5527" s="3"/>
      <c r="WQL5527" s="3"/>
      <c r="WQM5527" s="3"/>
      <c r="WQN5527" s="3"/>
      <c r="WQO5527" s="3"/>
      <c r="WQP5527" s="3"/>
      <c r="WQQ5527" s="3"/>
      <c r="WQR5527" s="3"/>
      <c r="WQS5527" s="3"/>
      <c r="WQT5527" s="3"/>
      <c r="WQU5527" s="3"/>
      <c r="WQV5527" s="3"/>
      <c r="WQW5527" s="3"/>
      <c r="WQX5527" s="3"/>
      <c r="WQY5527" s="3"/>
      <c r="WQZ5527" s="3"/>
      <c r="WRA5527" s="3"/>
      <c r="WRB5527" s="3"/>
      <c r="WRC5527" s="3"/>
      <c r="WRD5527" s="3"/>
      <c r="WRE5527" s="3"/>
      <c r="WRF5527" s="3"/>
      <c r="WRG5527" s="3"/>
      <c r="WRH5527" s="3"/>
      <c r="WRI5527" s="3"/>
      <c r="WRJ5527" s="3"/>
      <c r="WRK5527" s="3"/>
      <c r="WRL5527" s="3"/>
      <c r="WRM5527" s="3"/>
      <c r="WRN5527" s="3"/>
      <c r="WRO5527" s="3"/>
      <c r="WRP5527" s="3"/>
      <c r="WRQ5527" s="3"/>
      <c r="WRR5527" s="3"/>
      <c r="WRS5527" s="3"/>
      <c r="WRT5527" s="3"/>
      <c r="WRU5527" s="3"/>
      <c r="WRV5527" s="3"/>
      <c r="WRW5527" s="3"/>
      <c r="WRX5527" s="3"/>
      <c r="WRY5527" s="3"/>
      <c r="WRZ5527" s="3"/>
      <c r="WSA5527" s="3"/>
      <c r="WSB5527" s="3"/>
      <c r="WSC5527" s="3"/>
      <c r="WSD5527" s="3"/>
      <c r="WSE5527" s="3"/>
      <c r="WSF5527" s="3"/>
      <c r="WSG5527" s="3"/>
      <c r="WSH5527" s="3"/>
      <c r="WSI5527" s="3"/>
      <c r="WSJ5527" s="3"/>
      <c r="WSK5527" s="3"/>
      <c r="WSL5527" s="3"/>
      <c r="WSM5527" s="3"/>
      <c r="WSN5527" s="3"/>
      <c r="WSO5527" s="3"/>
      <c r="WSP5527" s="3"/>
      <c r="WSQ5527" s="3"/>
      <c r="WSR5527" s="3"/>
      <c r="WSS5527" s="3"/>
      <c r="WST5527" s="3"/>
      <c r="WSU5527" s="3"/>
      <c r="WSV5527" s="3"/>
      <c r="WSW5527" s="3"/>
      <c r="WSX5527" s="3"/>
      <c r="WSY5527" s="3"/>
      <c r="WSZ5527" s="3"/>
      <c r="WTA5527" s="3"/>
      <c r="WTB5527" s="3"/>
      <c r="WTC5527" s="3"/>
      <c r="WTD5527" s="3"/>
      <c r="WTE5527" s="3"/>
      <c r="WTF5527" s="3"/>
      <c r="WTG5527" s="3"/>
      <c r="WTH5527" s="3"/>
      <c r="WTI5527" s="3"/>
      <c r="WTJ5527" s="3"/>
      <c r="WTK5527" s="3"/>
      <c r="WTL5527" s="3"/>
      <c r="WTM5527" s="3"/>
      <c r="WTN5527" s="3"/>
      <c r="WTO5527" s="3"/>
      <c r="WTP5527" s="3"/>
      <c r="WTQ5527" s="3"/>
      <c r="WTR5527" s="3"/>
      <c r="WTS5527" s="3"/>
      <c r="WTT5527" s="3"/>
      <c r="WTU5527" s="3"/>
      <c r="WTV5527" s="3"/>
      <c r="WTW5527" s="3"/>
      <c r="WTX5527" s="3"/>
      <c r="WTY5527" s="3"/>
      <c r="WTZ5527" s="3"/>
      <c r="WUA5527" s="3"/>
      <c r="WUB5527" s="3"/>
      <c r="WUC5527" s="3"/>
      <c r="WUD5527" s="3"/>
      <c r="WUE5527" s="3"/>
      <c r="WUF5527" s="3"/>
      <c r="WUG5527" s="3"/>
      <c r="WUH5527" s="3"/>
      <c r="WUI5527" s="3"/>
      <c r="WUJ5527" s="3"/>
      <c r="WUK5527" s="3"/>
      <c r="WUL5527" s="3"/>
      <c r="WUM5527" s="3"/>
      <c r="WUN5527" s="3"/>
      <c r="WUO5527" s="3"/>
      <c r="WUP5527" s="3"/>
      <c r="WUQ5527" s="3"/>
      <c r="WUR5527" s="3"/>
      <c r="WUS5527" s="3"/>
      <c r="WUT5527" s="3"/>
      <c r="WUU5527" s="3"/>
      <c r="WUV5527" s="3"/>
      <c r="WUW5527" s="3"/>
      <c r="WUX5527" s="3"/>
      <c r="WUY5527" s="3"/>
      <c r="WUZ5527" s="3"/>
      <c r="WVA5527" s="3"/>
      <c r="WVB5527" s="3"/>
      <c r="WVC5527" s="3"/>
      <c r="WVD5527" s="3"/>
      <c r="WVE5527" s="3"/>
      <c r="WVF5527" s="3"/>
      <c r="WVG5527" s="3"/>
      <c r="WVH5527" s="3"/>
      <c r="WVI5527" s="3"/>
      <c r="WVJ5527" s="3"/>
      <c r="WVK5527" s="3"/>
      <c r="WVL5527" s="3"/>
      <c r="WVM5527" s="3"/>
      <c r="WVN5527" s="3"/>
      <c r="WVO5527" s="3"/>
      <c r="WVP5527" s="3"/>
      <c r="WVQ5527" s="3"/>
      <c r="WVR5527" s="3"/>
      <c r="WVS5527" s="3"/>
      <c r="WVT5527" s="3"/>
      <c r="WVU5527" s="3"/>
      <c r="WVV5527" s="3"/>
      <c r="WVW5527" s="3"/>
      <c r="WVX5527" s="3"/>
      <c r="WVY5527" s="3"/>
      <c r="WVZ5527" s="3"/>
      <c r="WWA5527" s="3"/>
      <c r="WWB5527" s="3"/>
      <c r="WWC5527" s="3"/>
      <c r="WWD5527" s="3"/>
      <c r="WWE5527" s="3"/>
      <c r="WWF5527" s="3"/>
      <c r="WWG5527" s="3"/>
      <c r="WWH5527" s="3"/>
      <c r="WWI5527" s="3"/>
      <c r="WWJ5527" s="3"/>
      <c r="WWK5527" s="3"/>
      <c r="WWL5527" s="3"/>
      <c r="WWM5527" s="3"/>
      <c r="WWN5527" s="3"/>
      <c r="WWO5527" s="3"/>
      <c r="WWP5527" s="3"/>
      <c r="WWQ5527" s="3"/>
      <c r="WWR5527" s="3"/>
      <c r="WWS5527" s="3"/>
      <c r="WWT5527" s="3"/>
      <c r="WWU5527" s="3"/>
      <c r="WWV5527" s="3"/>
      <c r="WWW5527" s="3"/>
      <c r="WWX5527" s="3"/>
      <c r="WWY5527" s="3"/>
      <c r="WWZ5527" s="3"/>
      <c r="WXA5527" s="3"/>
      <c r="WXB5527" s="3"/>
      <c r="WXC5527" s="3"/>
      <c r="WXD5527" s="3"/>
      <c r="WXE5527" s="3"/>
      <c r="WXF5527" s="3"/>
      <c r="WXG5527" s="3"/>
      <c r="WXH5527" s="3"/>
      <c r="WXI5527" s="3"/>
      <c r="WXJ5527" s="3"/>
      <c r="WXK5527" s="3"/>
      <c r="WXL5527" s="3"/>
      <c r="WXM5527" s="3"/>
      <c r="WXN5527" s="3"/>
      <c r="WXO5527" s="3"/>
      <c r="WXP5527" s="3"/>
      <c r="WXQ5527" s="3"/>
      <c r="WXR5527" s="3"/>
      <c r="WXS5527" s="3"/>
      <c r="WXT5527" s="3"/>
      <c r="WXU5527" s="3"/>
      <c r="WXV5527" s="3"/>
      <c r="WXW5527" s="3"/>
      <c r="WXX5527" s="3"/>
      <c r="WXY5527" s="3"/>
      <c r="WXZ5527" s="3"/>
      <c r="WYA5527" s="3"/>
      <c r="WYB5527" s="3"/>
      <c r="WYC5527" s="3"/>
      <c r="WYD5527" s="3"/>
      <c r="WYE5527" s="3"/>
      <c r="WYF5527" s="3"/>
      <c r="WYG5527" s="3"/>
      <c r="WYH5527" s="3"/>
      <c r="WYI5527" s="3"/>
      <c r="WYJ5527" s="3"/>
      <c r="WYK5527" s="3"/>
      <c r="WYL5527" s="3"/>
      <c r="WYM5527" s="3"/>
      <c r="WYN5527" s="3"/>
      <c r="WYO5527" s="3"/>
      <c r="WYP5527" s="3"/>
      <c r="WYQ5527" s="3"/>
      <c r="WYR5527" s="3"/>
      <c r="WYS5527" s="3"/>
      <c r="WYT5527" s="3"/>
      <c r="WYU5527" s="3"/>
      <c r="WYV5527" s="3"/>
      <c r="WYW5527" s="3"/>
      <c r="WYX5527" s="3"/>
      <c r="WYY5527" s="3"/>
      <c r="WYZ5527" s="3"/>
      <c r="WZA5527" s="3"/>
      <c r="WZB5527" s="3"/>
      <c r="WZC5527" s="3"/>
      <c r="WZD5527" s="3"/>
      <c r="WZE5527" s="3"/>
      <c r="WZF5527" s="3"/>
      <c r="WZG5527" s="3"/>
      <c r="WZH5527" s="3"/>
      <c r="WZI5527" s="3"/>
      <c r="WZJ5527" s="3"/>
      <c r="WZK5527" s="3"/>
      <c r="WZL5527" s="3"/>
      <c r="WZM5527" s="3"/>
      <c r="WZN5527" s="3"/>
      <c r="WZO5527" s="3"/>
      <c r="WZP5527" s="3"/>
      <c r="WZQ5527" s="3"/>
      <c r="WZR5527" s="3"/>
      <c r="WZS5527" s="3"/>
      <c r="WZT5527" s="3"/>
      <c r="WZU5527" s="3"/>
      <c r="WZV5527" s="3"/>
      <c r="WZW5527" s="3"/>
      <c r="WZX5527" s="3"/>
      <c r="WZY5527" s="3"/>
      <c r="WZZ5527" s="3"/>
      <c r="XAA5527" s="3"/>
      <c r="XAB5527" s="3"/>
      <c r="XAC5527" s="3"/>
      <c r="XAD5527" s="3"/>
      <c r="XAE5527" s="3"/>
      <c r="XAF5527" s="3"/>
      <c r="XAG5527" s="3"/>
      <c r="XAH5527" s="3"/>
      <c r="XAI5527" s="3"/>
      <c r="XAJ5527" s="3"/>
      <c r="XAK5527" s="3"/>
      <c r="XAL5527" s="3"/>
      <c r="XAM5527" s="3"/>
      <c r="XAN5527" s="3"/>
      <c r="XAO5527" s="3"/>
      <c r="XAP5527" s="3"/>
      <c r="XAQ5527" s="3"/>
      <c r="XAR5527" s="3"/>
      <c r="XAS5527" s="3"/>
      <c r="XAT5527" s="3"/>
      <c r="XAU5527" s="3"/>
      <c r="XAV5527" s="3"/>
      <c r="XAW5527" s="3"/>
      <c r="XAX5527" s="3"/>
      <c r="XAY5527" s="3"/>
      <c r="XAZ5527" s="3"/>
      <c r="XBA5527" s="3"/>
      <c r="XBB5527" s="3"/>
      <c r="XBC5527" s="3"/>
      <c r="XBD5527" s="3"/>
      <c r="XBE5527" s="3"/>
      <c r="XBF5527" s="3"/>
      <c r="XBG5527" s="3"/>
      <c r="XBH5527" s="3"/>
      <c r="XBI5527" s="3"/>
      <c r="XBJ5527" s="3"/>
      <c r="XBK5527" s="3"/>
      <c r="XBL5527" s="3"/>
      <c r="XBM5527" s="3"/>
      <c r="XBN5527" s="3"/>
      <c r="XBO5527" s="3"/>
      <c r="XBP5527" s="3"/>
      <c r="XBQ5527" s="3"/>
      <c r="XBR5527" s="3"/>
      <c r="XBS5527" s="3"/>
      <c r="XBT5527" s="3"/>
      <c r="XBU5527" s="3"/>
      <c r="XBV5527" s="3"/>
      <c r="XBW5527" s="3"/>
      <c r="XBX5527" s="3"/>
      <c r="XBY5527" s="3"/>
    </row>
    <row r="5528" s="32" customFormat="1" ht="18" customHeight="1" spans="1:8">
      <c r="A5528" s="46">
        <v>5524</v>
      </c>
      <c r="B5528" s="115" t="s">
        <v>5495</v>
      </c>
      <c r="C5528" s="186" t="s">
        <v>5071</v>
      </c>
      <c r="D5528" s="48" t="s">
        <v>5101</v>
      </c>
      <c r="E5528" s="177"/>
      <c r="F5528" s="179">
        <v>90</v>
      </c>
      <c r="G5528" s="179">
        <v>90</v>
      </c>
      <c r="H5528" s="179">
        <v>180</v>
      </c>
    </row>
    <row r="5529" s="32" customFormat="1" ht="18" customHeight="1" spans="1:8">
      <c r="A5529" s="46">
        <v>5525</v>
      </c>
      <c r="B5529" s="115" t="s">
        <v>5496</v>
      </c>
      <c r="C5529" s="115" t="s">
        <v>5071</v>
      </c>
      <c r="D5529" s="48" t="s">
        <v>5101</v>
      </c>
      <c r="E5529" s="177"/>
      <c r="F5529" s="179">
        <v>90</v>
      </c>
      <c r="G5529" s="179">
        <v>90</v>
      </c>
      <c r="H5529" s="179">
        <v>180</v>
      </c>
    </row>
    <row r="5530" s="1" customFormat="1" ht="18" customHeight="1" spans="1:8">
      <c r="A5530" s="46">
        <v>5526</v>
      </c>
      <c r="B5530" s="64" t="s">
        <v>5497</v>
      </c>
      <c r="C5530" s="135" t="s">
        <v>5071</v>
      </c>
      <c r="D5530" s="48" t="s">
        <v>5101</v>
      </c>
      <c r="E5530" s="179">
        <v>100</v>
      </c>
      <c r="F5530" s="180"/>
      <c r="G5530" s="179">
        <v>90</v>
      </c>
      <c r="H5530" s="179">
        <v>190</v>
      </c>
    </row>
    <row r="5531" s="31" customFormat="1" ht="18" customHeight="1" spans="1:16301">
      <c r="A5531" s="46">
        <v>5527</v>
      </c>
      <c r="B5531" s="115" t="s">
        <v>5498</v>
      </c>
      <c r="C5531" s="193" t="s">
        <v>5071</v>
      </c>
      <c r="D5531" s="48" t="s">
        <v>5101</v>
      </c>
      <c r="E5531" s="179"/>
      <c r="F5531" s="179">
        <v>90</v>
      </c>
      <c r="G5531" s="179">
        <v>90</v>
      </c>
      <c r="H5531" s="179">
        <v>180</v>
      </c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3"/>
      <c r="AF5531" s="3"/>
      <c r="AG5531" s="3"/>
      <c r="AH5531" s="3"/>
      <c r="AI5531" s="3"/>
      <c r="AJ5531" s="3"/>
      <c r="AK5531" s="3"/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  <c r="AX5531" s="3"/>
      <c r="AY5531" s="3"/>
      <c r="AZ5531" s="3"/>
      <c r="BA5531" s="3"/>
      <c r="BB5531" s="3"/>
      <c r="BC5531" s="3"/>
      <c r="BD5531" s="3"/>
      <c r="BE5531" s="3"/>
      <c r="BF5531" s="3"/>
      <c r="BG5531" s="3"/>
      <c r="BH5531" s="3"/>
      <c r="BI5531" s="3"/>
      <c r="BJ5531" s="3"/>
      <c r="BK5531" s="3"/>
      <c r="BL5531" s="3"/>
      <c r="BM5531" s="3"/>
      <c r="BN5531" s="3"/>
      <c r="BO5531" s="3"/>
      <c r="BP5531" s="3"/>
      <c r="BQ5531" s="3"/>
      <c r="BR5531" s="3"/>
      <c r="BS5531" s="3"/>
      <c r="BT5531" s="3"/>
      <c r="BU5531" s="3"/>
      <c r="BV5531" s="3"/>
      <c r="BW5531" s="3"/>
      <c r="BX5531" s="3"/>
      <c r="BY5531" s="3"/>
      <c r="BZ5531" s="3"/>
      <c r="CA5531" s="3"/>
      <c r="CB5531" s="3"/>
      <c r="CC5531" s="3"/>
      <c r="CD5531" s="3"/>
      <c r="CE5531" s="3"/>
      <c r="CF5531" s="3"/>
      <c r="CG5531" s="3"/>
      <c r="CH5531" s="3"/>
      <c r="CI5531" s="3"/>
      <c r="CJ5531" s="3"/>
      <c r="CK5531" s="3"/>
      <c r="CL5531" s="3"/>
      <c r="CM5531" s="3"/>
      <c r="CN5531" s="3"/>
      <c r="CO5531" s="3"/>
      <c r="CP5531" s="3"/>
      <c r="CQ5531" s="3"/>
      <c r="CR5531" s="3"/>
      <c r="CS5531" s="3"/>
      <c r="CT5531" s="3"/>
      <c r="CU5531" s="3"/>
      <c r="CV5531" s="3"/>
      <c r="CW5531" s="3"/>
      <c r="CX5531" s="3"/>
      <c r="CY5531" s="3"/>
      <c r="CZ5531" s="3"/>
      <c r="DA5531" s="3"/>
      <c r="DB5531" s="3"/>
      <c r="DC5531" s="3"/>
      <c r="DD5531" s="3"/>
      <c r="DE5531" s="3"/>
      <c r="DF5531" s="3"/>
      <c r="DG5531" s="3"/>
      <c r="DH5531" s="3"/>
      <c r="DI5531" s="3"/>
      <c r="DJ5531" s="3"/>
      <c r="DK5531" s="3"/>
      <c r="DL5531" s="3"/>
      <c r="DM5531" s="3"/>
      <c r="DN5531" s="3"/>
      <c r="DO5531" s="3"/>
      <c r="DP5531" s="3"/>
      <c r="DQ5531" s="3"/>
      <c r="DR5531" s="3"/>
      <c r="DS5531" s="3"/>
      <c r="DT5531" s="3"/>
      <c r="DU5531" s="3"/>
      <c r="DV5531" s="3"/>
      <c r="DW5531" s="3"/>
      <c r="DX5531" s="3"/>
      <c r="DY5531" s="3"/>
      <c r="DZ5531" s="3"/>
      <c r="EA5531" s="3"/>
      <c r="EB5531" s="3"/>
      <c r="EC5531" s="3"/>
      <c r="ED5531" s="3"/>
      <c r="EE5531" s="3"/>
      <c r="EF5531" s="3"/>
      <c r="EG5531" s="3"/>
      <c r="EH5531" s="3"/>
      <c r="EI5531" s="3"/>
      <c r="EJ5531" s="3"/>
      <c r="EK5531" s="3"/>
      <c r="EL5531" s="3"/>
      <c r="EM5531" s="3"/>
      <c r="EN5531" s="3"/>
      <c r="EO5531" s="3"/>
      <c r="EP5531" s="3"/>
      <c r="EQ5531" s="3"/>
      <c r="ER5531" s="3"/>
      <c r="ES5531" s="3"/>
      <c r="ET5531" s="3"/>
      <c r="EU5531" s="3"/>
      <c r="EV5531" s="3"/>
      <c r="EW5531" s="3"/>
      <c r="EX5531" s="3"/>
      <c r="EY5531" s="3"/>
      <c r="EZ5531" s="3"/>
      <c r="FA5531" s="3"/>
      <c r="FB5531" s="3"/>
      <c r="FC5531" s="3"/>
      <c r="FD5531" s="3"/>
      <c r="FE5531" s="3"/>
      <c r="FF5531" s="3"/>
      <c r="FG5531" s="3"/>
      <c r="FH5531" s="3"/>
      <c r="FI5531" s="3"/>
      <c r="FJ5531" s="3"/>
      <c r="FK5531" s="3"/>
      <c r="FL5531" s="3"/>
      <c r="FM5531" s="3"/>
      <c r="FN5531" s="3"/>
      <c r="FO5531" s="3"/>
      <c r="FP5531" s="3"/>
      <c r="FQ5531" s="3"/>
      <c r="FR5531" s="3"/>
      <c r="FS5531" s="3"/>
      <c r="FT5531" s="3"/>
      <c r="FU5531" s="3"/>
      <c r="FV5531" s="3"/>
      <c r="FW5531" s="3"/>
      <c r="FX5531" s="3"/>
      <c r="FY5531" s="3"/>
      <c r="FZ5531" s="3"/>
      <c r="GA5531" s="3"/>
      <c r="GB5531" s="3"/>
      <c r="GC5531" s="3"/>
      <c r="GD5531" s="3"/>
      <c r="GE5531" s="3"/>
      <c r="GF5531" s="3"/>
      <c r="GG5531" s="3"/>
      <c r="GH5531" s="3"/>
      <c r="GI5531" s="3"/>
      <c r="GJ5531" s="3"/>
      <c r="GK5531" s="3"/>
      <c r="GL5531" s="3"/>
      <c r="GM5531" s="3"/>
      <c r="GN5531" s="3"/>
      <c r="GO5531" s="3"/>
      <c r="GP5531" s="3"/>
      <c r="GQ5531" s="3"/>
      <c r="GR5531" s="3"/>
      <c r="GS5531" s="3"/>
      <c r="GT5531" s="3"/>
      <c r="GU5531" s="3"/>
      <c r="GV5531" s="3"/>
      <c r="GW5531" s="3"/>
      <c r="GX5531" s="3"/>
      <c r="GY5531" s="3"/>
      <c r="GZ5531" s="3"/>
      <c r="HA5531" s="3"/>
      <c r="HB5531" s="3"/>
      <c r="HC5531" s="3"/>
      <c r="HD5531" s="3"/>
      <c r="HE5531" s="3"/>
      <c r="HF5531" s="3"/>
      <c r="HG5531" s="3"/>
      <c r="HH5531" s="3"/>
      <c r="HI5531" s="3"/>
      <c r="HJ5531" s="3"/>
      <c r="HK5531" s="3"/>
      <c r="HL5531" s="3"/>
      <c r="HM5531" s="3"/>
      <c r="HN5531" s="3"/>
      <c r="HO5531" s="3"/>
      <c r="HP5531" s="3"/>
      <c r="HQ5531" s="3"/>
      <c r="HR5531" s="3"/>
      <c r="HS5531" s="3"/>
      <c r="HT5531" s="3"/>
      <c r="HU5531" s="3"/>
      <c r="HV5531" s="3"/>
      <c r="HW5531" s="3"/>
      <c r="HX5531" s="3"/>
      <c r="HY5531" s="3"/>
      <c r="HZ5531" s="3"/>
      <c r="IA5531" s="3"/>
      <c r="IB5531" s="3"/>
      <c r="IC5531" s="3"/>
      <c r="ID5531" s="3"/>
      <c r="IE5531" s="3"/>
      <c r="IF5531" s="3"/>
      <c r="IG5531" s="3"/>
      <c r="IH5531" s="3"/>
      <c r="II5531" s="3"/>
      <c r="IJ5531" s="3"/>
      <c r="IK5531" s="3"/>
      <c r="IL5531" s="3"/>
      <c r="IM5531" s="3"/>
      <c r="IN5531" s="3"/>
      <c r="IO5531" s="3"/>
      <c r="IP5531" s="3"/>
      <c r="IQ5531" s="3"/>
      <c r="IR5531" s="3"/>
      <c r="IS5531" s="3"/>
      <c r="IT5531" s="3"/>
      <c r="IU5531" s="3"/>
      <c r="IV5531" s="3"/>
      <c r="IW5531" s="3"/>
      <c r="IX5531" s="3"/>
      <c r="IY5531" s="3"/>
      <c r="IZ5531" s="3"/>
      <c r="JA5531" s="3"/>
      <c r="JB5531" s="3"/>
      <c r="JC5531" s="3"/>
      <c r="JD5531" s="3"/>
      <c r="JE5531" s="3"/>
      <c r="JF5531" s="3"/>
      <c r="JG5531" s="3"/>
      <c r="JH5531" s="3"/>
      <c r="JI5531" s="3"/>
      <c r="JJ5531" s="3"/>
      <c r="JK5531" s="3"/>
      <c r="JL5531" s="3"/>
      <c r="JM5531" s="3"/>
      <c r="JN5531" s="3"/>
      <c r="JO5531" s="3"/>
      <c r="JP5531" s="3"/>
      <c r="JQ5531" s="3"/>
      <c r="JR5531" s="3"/>
      <c r="JS5531" s="3"/>
      <c r="JT5531" s="3"/>
      <c r="JU5531" s="3"/>
      <c r="JV5531" s="3"/>
      <c r="JW5531" s="3"/>
      <c r="JX5531" s="3"/>
      <c r="JY5531" s="3"/>
      <c r="JZ5531" s="3"/>
      <c r="KA5531" s="3"/>
      <c r="KB5531" s="3"/>
      <c r="KC5531" s="3"/>
      <c r="KD5531" s="3"/>
      <c r="KE5531" s="3"/>
      <c r="KF5531" s="3"/>
      <c r="KG5531" s="3"/>
      <c r="KH5531" s="3"/>
      <c r="KI5531" s="3"/>
      <c r="KJ5531" s="3"/>
      <c r="KK5531" s="3"/>
      <c r="KL5531" s="3"/>
      <c r="KM5531" s="3"/>
      <c r="KN5531" s="3"/>
      <c r="KO5531" s="3"/>
      <c r="KP5531" s="3"/>
      <c r="KQ5531" s="3"/>
      <c r="KR5531" s="3"/>
      <c r="KS5531" s="3"/>
      <c r="KT5531" s="3"/>
      <c r="KU5531" s="3"/>
      <c r="KV5531" s="3"/>
      <c r="KW5531" s="3"/>
      <c r="KX5531" s="3"/>
      <c r="KY5531" s="3"/>
      <c r="KZ5531" s="3"/>
      <c r="LA5531" s="3"/>
      <c r="LB5531" s="3"/>
      <c r="LC5531" s="3"/>
      <c r="LD5531" s="3"/>
      <c r="LE5531" s="3"/>
      <c r="LF5531" s="3"/>
      <c r="LG5531" s="3"/>
      <c r="LH5531" s="3"/>
      <c r="LI5531" s="3"/>
      <c r="LJ5531" s="3"/>
      <c r="LK5531" s="3"/>
      <c r="LL5531" s="3"/>
      <c r="LM5531" s="3"/>
      <c r="LN5531" s="3"/>
      <c r="LO5531" s="3"/>
      <c r="LP5531" s="3"/>
      <c r="LQ5531" s="3"/>
      <c r="LR5531" s="3"/>
      <c r="LS5531" s="3"/>
      <c r="LT5531" s="3"/>
      <c r="LU5531" s="3"/>
      <c r="LV5531" s="3"/>
      <c r="LW5531" s="3"/>
      <c r="LX5531" s="3"/>
      <c r="LY5531" s="3"/>
      <c r="LZ5531" s="3"/>
      <c r="MA5531" s="3"/>
      <c r="MB5531" s="3"/>
      <c r="MC5531" s="3"/>
      <c r="MD5531" s="3"/>
      <c r="ME5531" s="3"/>
      <c r="MF5531" s="3"/>
      <c r="MG5531" s="3"/>
      <c r="MH5531" s="3"/>
      <c r="MI5531" s="3"/>
      <c r="MJ5531" s="3"/>
      <c r="MK5531" s="3"/>
      <c r="ML5531" s="3"/>
      <c r="MM5531" s="3"/>
      <c r="MN5531" s="3"/>
      <c r="MO5531" s="3"/>
      <c r="MP5531" s="3"/>
      <c r="MQ5531" s="3"/>
      <c r="MR5531" s="3"/>
      <c r="MS5531" s="3"/>
      <c r="MT5531" s="3"/>
      <c r="MU5531" s="3"/>
      <c r="MV5531" s="3"/>
      <c r="MW5531" s="3"/>
      <c r="MX5531" s="3"/>
      <c r="MY5531" s="3"/>
      <c r="MZ5531" s="3"/>
      <c r="NA5531" s="3"/>
      <c r="NB5531" s="3"/>
      <c r="NC5531" s="3"/>
      <c r="ND5531" s="3"/>
      <c r="NE5531" s="3"/>
      <c r="NF5531" s="3"/>
      <c r="NG5531" s="3"/>
      <c r="NH5531" s="3"/>
      <c r="NI5531" s="3"/>
      <c r="NJ5531" s="3"/>
      <c r="NK5531" s="3"/>
      <c r="NL5531" s="3"/>
      <c r="NM5531" s="3"/>
      <c r="NN5531" s="3"/>
      <c r="NO5531" s="3"/>
      <c r="NP5531" s="3"/>
      <c r="NQ5531" s="3"/>
      <c r="NR5531" s="3"/>
      <c r="NS5531" s="3"/>
      <c r="NT5531" s="3"/>
      <c r="NU5531" s="3"/>
      <c r="NV5531" s="3"/>
      <c r="NW5531" s="3"/>
      <c r="NX5531" s="3"/>
      <c r="NY5531" s="3"/>
      <c r="NZ5531" s="3"/>
      <c r="OA5531" s="3"/>
      <c r="OB5531" s="3"/>
      <c r="OC5531" s="3"/>
      <c r="OD5531" s="3"/>
      <c r="OE5531" s="3"/>
      <c r="OF5531" s="3"/>
      <c r="OG5531" s="3"/>
      <c r="OH5531" s="3"/>
      <c r="OI5531" s="3"/>
      <c r="OJ5531" s="3"/>
      <c r="OK5531" s="3"/>
      <c r="OL5531" s="3"/>
      <c r="OM5531" s="3"/>
      <c r="ON5531" s="3"/>
      <c r="OO5531" s="3"/>
      <c r="OP5531" s="3"/>
      <c r="OQ5531" s="3"/>
      <c r="OR5531" s="3"/>
      <c r="OS5531" s="3"/>
      <c r="OT5531" s="3"/>
      <c r="OU5531" s="3"/>
      <c r="OV5531" s="3"/>
      <c r="OW5531" s="3"/>
      <c r="OX5531" s="3"/>
      <c r="OY5531" s="3"/>
      <c r="OZ5531" s="3"/>
      <c r="PA5531" s="3"/>
      <c r="PB5531" s="3"/>
      <c r="PC5531" s="3"/>
      <c r="PD5531" s="3"/>
      <c r="PE5531" s="3"/>
      <c r="PF5531" s="3"/>
      <c r="PG5531" s="3"/>
      <c r="PH5531" s="3"/>
      <c r="PI5531" s="3"/>
      <c r="PJ5531" s="3"/>
      <c r="PK5531" s="3"/>
      <c r="PL5531" s="3"/>
      <c r="PM5531" s="3"/>
      <c r="PN5531" s="3"/>
      <c r="PO5531" s="3"/>
      <c r="PP5531" s="3"/>
      <c r="PQ5531" s="3"/>
      <c r="PR5531" s="3"/>
      <c r="PS5531" s="3"/>
      <c r="PT5531" s="3"/>
      <c r="PU5531" s="3"/>
      <c r="PV5531" s="3"/>
      <c r="PW5531" s="3"/>
      <c r="PX5531" s="3"/>
      <c r="PY5531" s="3"/>
      <c r="PZ5531" s="3"/>
      <c r="QA5531" s="3"/>
      <c r="QB5531" s="3"/>
      <c r="QC5531" s="3"/>
      <c r="QD5531" s="3"/>
      <c r="QE5531" s="3"/>
      <c r="QF5531" s="3"/>
      <c r="QG5531" s="3"/>
      <c r="QH5531" s="3"/>
      <c r="QI5531" s="3"/>
      <c r="QJ5531" s="3"/>
      <c r="QK5531" s="3"/>
      <c r="QL5531" s="3"/>
      <c r="QM5531" s="3"/>
      <c r="QN5531" s="3"/>
      <c r="QO5531" s="3"/>
      <c r="QP5531" s="3"/>
      <c r="QQ5531" s="3"/>
      <c r="QR5531" s="3"/>
      <c r="QS5531" s="3"/>
      <c r="QT5531" s="3"/>
      <c r="QU5531" s="3"/>
      <c r="QV5531" s="3"/>
      <c r="QW5531" s="3"/>
      <c r="QX5531" s="3"/>
      <c r="QY5531" s="3"/>
      <c r="QZ5531" s="3"/>
      <c r="RA5531" s="3"/>
      <c r="RB5531" s="3"/>
      <c r="RC5531" s="3"/>
      <c r="RD5531" s="3"/>
      <c r="RE5531" s="3"/>
      <c r="RF5531" s="3"/>
      <c r="RG5531" s="3"/>
      <c r="RH5531" s="3"/>
      <c r="RI5531" s="3"/>
      <c r="RJ5531" s="3"/>
      <c r="RK5531" s="3"/>
      <c r="RL5531" s="3"/>
      <c r="RM5531" s="3"/>
      <c r="RN5531" s="3"/>
      <c r="RO5531" s="3"/>
      <c r="RP5531" s="3"/>
      <c r="RQ5531" s="3"/>
      <c r="RR5531" s="3"/>
      <c r="RS5531" s="3"/>
      <c r="RT5531" s="3"/>
      <c r="RU5531" s="3"/>
      <c r="RV5531" s="3"/>
      <c r="RW5531" s="3"/>
      <c r="RX5531" s="3"/>
      <c r="RY5531" s="3"/>
      <c r="RZ5531" s="3"/>
      <c r="SA5531" s="3"/>
      <c r="SB5531" s="3"/>
      <c r="SC5531" s="3"/>
      <c r="SD5531" s="3"/>
      <c r="SE5531" s="3"/>
      <c r="SF5531" s="3"/>
      <c r="SG5531" s="3"/>
      <c r="SH5531" s="3"/>
      <c r="SI5531" s="3"/>
      <c r="SJ5531" s="3"/>
      <c r="SK5531" s="3"/>
      <c r="SL5531" s="3"/>
      <c r="SM5531" s="3"/>
      <c r="SN5531" s="3"/>
      <c r="SO5531" s="3"/>
      <c r="SP5531" s="3"/>
      <c r="SQ5531" s="3"/>
      <c r="SR5531" s="3"/>
      <c r="SS5531" s="3"/>
      <c r="ST5531" s="3"/>
      <c r="SU5531" s="3"/>
      <c r="SV5531" s="3"/>
      <c r="SW5531" s="3"/>
      <c r="SX5531" s="3"/>
      <c r="SY5531" s="3"/>
      <c r="SZ5531" s="3"/>
      <c r="TA5531" s="3"/>
      <c r="TB5531" s="3"/>
      <c r="TC5531" s="3"/>
      <c r="TD5531" s="3"/>
      <c r="TE5531" s="3"/>
      <c r="TF5531" s="3"/>
      <c r="TG5531" s="3"/>
      <c r="TH5531" s="3"/>
      <c r="TI5531" s="3"/>
      <c r="TJ5531" s="3"/>
      <c r="TK5531" s="3"/>
      <c r="TL5531" s="3"/>
      <c r="TM5531" s="3"/>
      <c r="TN5531" s="3"/>
      <c r="TO5531" s="3"/>
      <c r="TP5531" s="3"/>
      <c r="TQ5531" s="3"/>
      <c r="TR5531" s="3"/>
      <c r="TS5531" s="3"/>
      <c r="TT5531" s="3"/>
      <c r="TU5531" s="3"/>
      <c r="TV5531" s="3"/>
      <c r="TW5531" s="3"/>
      <c r="TX5531" s="3"/>
      <c r="TY5531" s="3"/>
      <c r="TZ5531" s="3"/>
      <c r="UA5531" s="3"/>
      <c r="UB5531" s="3"/>
      <c r="UC5531" s="3"/>
      <c r="UD5531" s="3"/>
      <c r="UE5531" s="3"/>
      <c r="UF5531" s="3"/>
      <c r="UG5531" s="3"/>
      <c r="UH5531" s="3"/>
      <c r="UI5531" s="3"/>
      <c r="UJ5531" s="3"/>
      <c r="UK5531" s="3"/>
      <c r="UL5531" s="3"/>
      <c r="UM5531" s="3"/>
      <c r="UN5531" s="3"/>
      <c r="UO5531" s="3"/>
      <c r="UP5531" s="3"/>
      <c r="UQ5531" s="3"/>
      <c r="UR5531" s="3"/>
      <c r="US5531" s="3"/>
      <c r="UT5531" s="3"/>
      <c r="UU5531" s="3"/>
      <c r="UV5531" s="3"/>
      <c r="UW5531" s="3"/>
      <c r="UX5531" s="3"/>
      <c r="UY5531" s="3"/>
      <c r="UZ5531" s="3"/>
      <c r="VA5531" s="3"/>
      <c r="VB5531" s="3"/>
      <c r="VC5531" s="3"/>
      <c r="VD5531" s="3"/>
      <c r="VE5531" s="3"/>
      <c r="VF5531" s="3"/>
      <c r="VG5531" s="3"/>
      <c r="VH5531" s="3"/>
      <c r="VI5531" s="3"/>
      <c r="VJ5531" s="3"/>
      <c r="VK5531" s="3"/>
      <c r="VL5531" s="3"/>
      <c r="VM5531" s="3"/>
      <c r="VN5531" s="3"/>
      <c r="VO5531" s="3"/>
      <c r="VP5531" s="3"/>
      <c r="VQ5531" s="3"/>
      <c r="VR5531" s="3"/>
      <c r="VS5531" s="3"/>
      <c r="VT5531" s="3"/>
      <c r="VU5531" s="3"/>
      <c r="VV5531" s="3"/>
      <c r="VW5531" s="3"/>
      <c r="VX5531" s="3"/>
      <c r="VY5531" s="3"/>
      <c r="VZ5531" s="3"/>
      <c r="WA5531" s="3"/>
      <c r="WB5531" s="3"/>
      <c r="WC5531" s="3"/>
      <c r="WD5531" s="3"/>
      <c r="WE5531" s="3"/>
      <c r="WF5531" s="3"/>
      <c r="WG5531" s="3"/>
      <c r="WH5531" s="3"/>
      <c r="WI5531" s="3"/>
      <c r="WJ5531" s="3"/>
      <c r="WK5531" s="3"/>
      <c r="WL5531" s="3"/>
      <c r="WM5531" s="3"/>
      <c r="WN5531" s="3"/>
      <c r="WO5531" s="3"/>
      <c r="WP5531" s="3"/>
      <c r="WQ5531" s="3"/>
      <c r="WR5531" s="3"/>
      <c r="WS5531" s="3"/>
      <c r="WT5531" s="3"/>
      <c r="WU5531" s="3"/>
      <c r="WV5531" s="3"/>
      <c r="WW5531" s="3"/>
      <c r="WX5531" s="3"/>
      <c r="WY5531" s="3"/>
      <c r="WZ5531" s="3"/>
      <c r="XA5531" s="3"/>
      <c r="XB5531" s="3"/>
      <c r="XC5531" s="3"/>
      <c r="XD5531" s="3"/>
      <c r="XE5531" s="3"/>
      <c r="XF5531" s="3"/>
      <c r="XG5531" s="3"/>
      <c r="XH5531" s="3"/>
      <c r="XI5531" s="3"/>
      <c r="XJ5531" s="3"/>
      <c r="XK5531" s="3"/>
      <c r="XL5531" s="3"/>
      <c r="XM5531" s="3"/>
      <c r="XN5531" s="3"/>
      <c r="XO5531" s="3"/>
      <c r="XP5531" s="3"/>
      <c r="XQ5531" s="3"/>
      <c r="XR5531" s="3"/>
      <c r="XS5531" s="3"/>
      <c r="XT5531" s="3"/>
      <c r="XU5531" s="3"/>
      <c r="XV5531" s="3"/>
      <c r="XW5531" s="3"/>
      <c r="XX5531" s="3"/>
      <c r="XY5531" s="3"/>
      <c r="XZ5531" s="3"/>
      <c r="YA5531" s="3"/>
      <c r="YB5531" s="3"/>
      <c r="YC5531" s="3"/>
      <c r="YD5531" s="3"/>
      <c r="YE5531" s="3"/>
      <c r="YF5531" s="3"/>
      <c r="YG5531" s="3"/>
      <c r="YH5531" s="3"/>
      <c r="YI5531" s="3"/>
      <c r="YJ5531" s="3"/>
      <c r="YK5531" s="3"/>
      <c r="YL5531" s="3"/>
      <c r="YM5531" s="3"/>
      <c r="YN5531" s="3"/>
      <c r="YO5531" s="3"/>
      <c r="YP5531" s="3"/>
      <c r="YQ5531" s="3"/>
      <c r="YR5531" s="3"/>
      <c r="YS5531" s="3"/>
      <c r="YT5531" s="3"/>
      <c r="YU5531" s="3"/>
      <c r="YV5531" s="3"/>
      <c r="YW5531" s="3"/>
      <c r="YX5531" s="3"/>
      <c r="YY5531" s="3"/>
      <c r="YZ5531" s="3"/>
      <c r="ZA5531" s="3"/>
      <c r="ZB5531" s="3"/>
      <c r="ZC5531" s="3"/>
      <c r="ZD5531" s="3"/>
      <c r="ZE5531" s="3"/>
      <c r="ZF5531" s="3"/>
      <c r="ZG5531" s="3"/>
      <c r="ZH5531" s="3"/>
      <c r="ZI5531" s="3"/>
      <c r="ZJ5531" s="3"/>
      <c r="ZK5531" s="3"/>
      <c r="ZL5531" s="3"/>
      <c r="ZM5531" s="3"/>
      <c r="ZN5531" s="3"/>
      <c r="ZO5531" s="3"/>
      <c r="ZP5531" s="3"/>
      <c r="ZQ5531" s="3"/>
      <c r="ZR5531" s="3"/>
      <c r="ZS5531" s="3"/>
      <c r="ZT5531" s="3"/>
      <c r="ZU5531" s="3"/>
      <c r="ZV5531" s="3"/>
      <c r="ZW5531" s="3"/>
      <c r="ZX5531" s="3"/>
      <c r="ZY5531" s="3"/>
      <c r="ZZ5531" s="3"/>
      <c r="AAA5531" s="3"/>
      <c r="AAB5531" s="3"/>
      <c r="AAC5531" s="3"/>
      <c r="AAD5531" s="3"/>
      <c r="AAE5531" s="3"/>
      <c r="AAF5531" s="3"/>
      <c r="AAG5531" s="3"/>
      <c r="AAH5531" s="3"/>
      <c r="AAI5531" s="3"/>
      <c r="AAJ5531" s="3"/>
      <c r="AAK5531" s="3"/>
      <c r="AAL5531" s="3"/>
      <c r="AAM5531" s="3"/>
      <c r="AAN5531" s="3"/>
      <c r="AAO5531" s="3"/>
      <c r="AAP5531" s="3"/>
      <c r="AAQ5531" s="3"/>
      <c r="AAR5531" s="3"/>
      <c r="AAS5531" s="3"/>
      <c r="AAT5531" s="3"/>
      <c r="AAU5531" s="3"/>
      <c r="AAV5531" s="3"/>
      <c r="AAW5531" s="3"/>
      <c r="AAX5531" s="3"/>
      <c r="AAY5531" s="3"/>
      <c r="AAZ5531" s="3"/>
      <c r="ABA5531" s="3"/>
      <c r="ABB5531" s="3"/>
      <c r="ABC5531" s="3"/>
      <c r="ABD5531" s="3"/>
      <c r="ABE5531" s="3"/>
      <c r="ABF5531" s="3"/>
      <c r="ABG5531" s="3"/>
      <c r="ABH5531" s="3"/>
      <c r="ABI5531" s="3"/>
      <c r="ABJ5531" s="3"/>
      <c r="ABK5531" s="3"/>
      <c r="ABL5531" s="3"/>
      <c r="ABM5531" s="3"/>
      <c r="ABN5531" s="3"/>
      <c r="ABO5531" s="3"/>
      <c r="ABP5531" s="3"/>
      <c r="ABQ5531" s="3"/>
      <c r="ABR5531" s="3"/>
      <c r="ABS5531" s="3"/>
      <c r="ABT5531" s="3"/>
      <c r="ABU5531" s="3"/>
      <c r="ABV5531" s="3"/>
      <c r="ABW5531" s="3"/>
      <c r="ABX5531" s="3"/>
      <c r="ABY5531" s="3"/>
      <c r="ABZ5531" s="3"/>
      <c r="ACA5531" s="3"/>
      <c r="ACB5531" s="3"/>
      <c r="ACC5531" s="3"/>
      <c r="ACD5531" s="3"/>
      <c r="ACE5531" s="3"/>
      <c r="ACF5531" s="3"/>
      <c r="ACG5531" s="3"/>
      <c r="ACH5531" s="3"/>
      <c r="ACI5531" s="3"/>
      <c r="ACJ5531" s="3"/>
      <c r="ACK5531" s="3"/>
      <c r="ACL5531" s="3"/>
      <c r="ACM5531" s="3"/>
      <c r="ACN5531" s="3"/>
      <c r="ACO5531" s="3"/>
      <c r="ACP5531" s="3"/>
      <c r="ACQ5531" s="3"/>
      <c r="ACR5531" s="3"/>
      <c r="ACS5531" s="3"/>
      <c r="ACT5531" s="3"/>
      <c r="ACU5531" s="3"/>
      <c r="ACV5531" s="3"/>
      <c r="ACW5531" s="3"/>
      <c r="ACX5531" s="3"/>
      <c r="ACY5531" s="3"/>
      <c r="ACZ5531" s="3"/>
      <c r="ADA5531" s="3"/>
      <c r="ADB5531" s="3"/>
      <c r="ADC5531" s="3"/>
      <c r="ADD5531" s="3"/>
      <c r="ADE5531" s="3"/>
      <c r="ADF5531" s="3"/>
      <c r="ADG5531" s="3"/>
      <c r="ADH5531" s="3"/>
      <c r="ADI5531" s="3"/>
      <c r="ADJ5531" s="3"/>
      <c r="ADK5531" s="3"/>
      <c r="ADL5531" s="3"/>
      <c r="ADM5531" s="3"/>
      <c r="ADN5531" s="3"/>
      <c r="ADO5531" s="3"/>
      <c r="ADP5531" s="3"/>
      <c r="ADQ5531" s="3"/>
      <c r="ADR5531" s="3"/>
      <c r="ADS5531" s="3"/>
      <c r="ADT5531" s="3"/>
      <c r="ADU5531" s="3"/>
      <c r="ADV5531" s="3"/>
      <c r="ADW5531" s="3"/>
      <c r="ADX5531" s="3"/>
      <c r="ADY5531" s="3"/>
      <c r="ADZ5531" s="3"/>
      <c r="AEA5531" s="3"/>
      <c r="AEB5531" s="3"/>
      <c r="AEC5531" s="3"/>
      <c r="AED5531" s="3"/>
      <c r="AEE5531" s="3"/>
      <c r="AEF5531" s="3"/>
      <c r="AEG5531" s="3"/>
      <c r="AEH5531" s="3"/>
      <c r="AEI5531" s="3"/>
      <c r="AEJ5531" s="3"/>
      <c r="AEK5531" s="3"/>
      <c r="AEL5531" s="3"/>
      <c r="AEM5531" s="3"/>
      <c r="AEN5531" s="3"/>
      <c r="AEO5531" s="3"/>
      <c r="AEP5531" s="3"/>
      <c r="AEQ5531" s="3"/>
      <c r="AER5531" s="3"/>
      <c r="AES5531" s="3"/>
      <c r="AET5531" s="3"/>
      <c r="AEU5531" s="3"/>
      <c r="AEV5531" s="3"/>
      <c r="AEW5531" s="3"/>
      <c r="AEX5531" s="3"/>
      <c r="AEY5531" s="3"/>
      <c r="AEZ5531" s="3"/>
      <c r="AFA5531" s="3"/>
      <c r="AFB5531" s="3"/>
      <c r="AFC5531" s="3"/>
      <c r="AFD5531" s="3"/>
      <c r="AFE5531" s="3"/>
      <c r="AFF5531" s="3"/>
      <c r="AFG5531" s="3"/>
      <c r="AFH5531" s="3"/>
      <c r="AFI5531" s="3"/>
      <c r="AFJ5531" s="3"/>
      <c r="AFK5531" s="3"/>
      <c r="AFL5531" s="3"/>
      <c r="AFM5531" s="3"/>
      <c r="AFN5531" s="3"/>
      <c r="AFO5531" s="3"/>
      <c r="AFP5531" s="3"/>
      <c r="AFQ5531" s="3"/>
      <c r="AFR5531" s="3"/>
      <c r="AFS5531" s="3"/>
      <c r="AFT5531" s="3"/>
      <c r="AFU5531" s="3"/>
      <c r="AFV5531" s="3"/>
      <c r="AFW5531" s="3"/>
      <c r="AFX5531" s="3"/>
      <c r="AFY5531" s="3"/>
      <c r="AFZ5531" s="3"/>
      <c r="AGA5531" s="3"/>
      <c r="AGB5531" s="3"/>
      <c r="AGC5531" s="3"/>
      <c r="AGD5531" s="3"/>
      <c r="AGE5531" s="3"/>
      <c r="AGF5531" s="3"/>
      <c r="AGG5531" s="3"/>
      <c r="AGH5531" s="3"/>
      <c r="AGI5531" s="3"/>
      <c r="AGJ5531" s="3"/>
      <c r="AGK5531" s="3"/>
      <c r="AGL5531" s="3"/>
      <c r="AGM5531" s="3"/>
      <c r="AGN5531" s="3"/>
      <c r="AGO5531" s="3"/>
      <c r="AGP5531" s="3"/>
      <c r="AGQ5531" s="3"/>
      <c r="AGR5531" s="3"/>
      <c r="AGS5531" s="3"/>
      <c r="AGT5531" s="3"/>
      <c r="AGU5531" s="3"/>
      <c r="AGV5531" s="3"/>
      <c r="AGW5531" s="3"/>
      <c r="AGX5531" s="3"/>
      <c r="AGY5531" s="3"/>
      <c r="AGZ5531" s="3"/>
      <c r="AHA5531" s="3"/>
      <c r="AHB5531" s="3"/>
      <c r="AHC5531" s="3"/>
      <c r="AHD5531" s="3"/>
      <c r="AHE5531" s="3"/>
      <c r="AHF5531" s="3"/>
      <c r="AHG5531" s="3"/>
      <c r="AHH5531" s="3"/>
      <c r="AHI5531" s="3"/>
      <c r="AHJ5531" s="3"/>
      <c r="AHK5531" s="3"/>
      <c r="AHL5531" s="3"/>
      <c r="AHM5531" s="3"/>
      <c r="AHN5531" s="3"/>
      <c r="AHO5531" s="3"/>
      <c r="AHP5531" s="3"/>
      <c r="AHQ5531" s="3"/>
      <c r="AHR5531" s="3"/>
      <c r="AHS5531" s="3"/>
      <c r="AHT5531" s="3"/>
      <c r="AHU5531" s="3"/>
      <c r="AHV5531" s="3"/>
      <c r="AHW5531" s="3"/>
      <c r="AHX5531" s="3"/>
      <c r="AHY5531" s="3"/>
      <c r="AHZ5531" s="3"/>
      <c r="AIA5531" s="3"/>
      <c r="AIB5531" s="3"/>
      <c r="AIC5531" s="3"/>
      <c r="AID5531" s="3"/>
      <c r="AIE5531" s="3"/>
      <c r="AIF5531" s="3"/>
      <c r="AIG5531" s="3"/>
      <c r="AIH5531" s="3"/>
      <c r="AII5531" s="3"/>
      <c r="AIJ5531" s="3"/>
      <c r="AIK5531" s="3"/>
      <c r="AIL5531" s="3"/>
      <c r="AIM5531" s="3"/>
      <c r="AIN5531" s="3"/>
      <c r="AIO5531" s="3"/>
      <c r="AIP5531" s="3"/>
      <c r="AIQ5531" s="3"/>
      <c r="AIR5531" s="3"/>
      <c r="AIS5531" s="3"/>
      <c r="AIT5531" s="3"/>
      <c r="AIU5531" s="3"/>
      <c r="AIV5531" s="3"/>
      <c r="AIW5531" s="3"/>
      <c r="AIX5531" s="3"/>
      <c r="AIY5531" s="3"/>
      <c r="AIZ5531" s="3"/>
      <c r="AJA5531" s="3"/>
      <c r="AJB5531" s="3"/>
      <c r="AJC5531" s="3"/>
      <c r="AJD5531" s="3"/>
      <c r="AJE5531" s="3"/>
      <c r="AJF5531" s="3"/>
      <c r="AJG5531" s="3"/>
      <c r="AJH5531" s="3"/>
      <c r="AJI5531" s="3"/>
      <c r="AJJ5531" s="3"/>
      <c r="AJK5531" s="3"/>
      <c r="AJL5531" s="3"/>
      <c r="AJM5531" s="3"/>
      <c r="AJN5531" s="3"/>
      <c r="AJO5531" s="3"/>
      <c r="AJP5531" s="3"/>
      <c r="AJQ5531" s="3"/>
      <c r="AJR5531" s="3"/>
      <c r="AJS5531" s="3"/>
      <c r="AJT5531" s="3"/>
      <c r="AJU5531" s="3"/>
      <c r="AJV5531" s="3"/>
      <c r="AJW5531" s="3"/>
      <c r="AJX5531" s="3"/>
      <c r="AJY5531" s="3"/>
      <c r="AJZ5531" s="3"/>
      <c r="AKA5531" s="3"/>
      <c r="AKB5531" s="3"/>
      <c r="AKC5531" s="3"/>
      <c r="AKD5531" s="3"/>
      <c r="AKE5531" s="3"/>
      <c r="AKF5531" s="3"/>
      <c r="AKG5531" s="3"/>
      <c r="AKH5531" s="3"/>
      <c r="AKI5531" s="3"/>
      <c r="AKJ5531" s="3"/>
      <c r="AKK5531" s="3"/>
      <c r="AKL5531" s="3"/>
      <c r="AKM5531" s="3"/>
      <c r="AKN5531" s="3"/>
      <c r="AKO5531" s="3"/>
      <c r="AKP5531" s="3"/>
      <c r="AKQ5531" s="3"/>
      <c r="AKR5531" s="3"/>
      <c r="AKS5531" s="3"/>
      <c r="AKT5531" s="3"/>
      <c r="AKU5531" s="3"/>
      <c r="AKV5531" s="3"/>
      <c r="AKW5531" s="3"/>
      <c r="AKX5531" s="3"/>
      <c r="AKY5531" s="3"/>
      <c r="AKZ5531" s="3"/>
      <c r="ALA5531" s="3"/>
      <c r="ALB5531" s="3"/>
      <c r="ALC5531" s="3"/>
      <c r="ALD5531" s="3"/>
      <c r="ALE5531" s="3"/>
      <c r="ALF5531" s="3"/>
      <c r="ALG5531" s="3"/>
      <c r="ALH5531" s="3"/>
      <c r="ALI5531" s="3"/>
      <c r="ALJ5531" s="3"/>
      <c r="ALK5531" s="3"/>
      <c r="ALL5531" s="3"/>
      <c r="ALM5531" s="3"/>
      <c r="ALN5531" s="3"/>
      <c r="ALO5531" s="3"/>
      <c r="ALP5531" s="3"/>
      <c r="ALQ5531" s="3"/>
      <c r="ALR5531" s="3"/>
      <c r="ALS5531" s="3"/>
      <c r="ALT5531" s="3"/>
      <c r="ALU5531" s="3"/>
      <c r="ALV5531" s="3"/>
      <c r="ALW5531" s="3"/>
      <c r="ALX5531" s="3"/>
      <c r="ALY5531" s="3"/>
      <c r="ALZ5531" s="3"/>
      <c r="AMA5531" s="3"/>
      <c r="AMB5531" s="3"/>
      <c r="AMC5531" s="3"/>
      <c r="AMD5531" s="3"/>
      <c r="AME5531" s="3"/>
      <c r="AMF5531" s="3"/>
      <c r="AMG5531" s="3"/>
      <c r="AMH5531" s="3"/>
      <c r="AMI5531" s="3"/>
      <c r="AMJ5531" s="3"/>
      <c r="AMK5531" s="3"/>
      <c r="AML5531" s="3"/>
      <c r="AMM5531" s="3"/>
      <c r="AMN5531" s="3"/>
      <c r="AMO5531" s="3"/>
      <c r="AMP5531" s="3"/>
      <c r="AMQ5531" s="3"/>
      <c r="AMR5531" s="3"/>
      <c r="AMS5531" s="3"/>
      <c r="AMT5531" s="3"/>
      <c r="AMU5531" s="3"/>
      <c r="AMV5531" s="3"/>
      <c r="AMW5531" s="3"/>
      <c r="AMX5531" s="3"/>
      <c r="AMY5531" s="3"/>
      <c r="AMZ5531" s="3"/>
      <c r="ANA5531" s="3"/>
      <c r="ANB5531" s="3"/>
      <c r="ANC5531" s="3"/>
      <c r="AND5531" s="3"/>
      <c r="ANE5531" s="3"/>
      <c r="ANF5531" s="3"/>
      <c r="ANG5531" s="3"/>
      <c r="ANH5531" s="3"/>
      <c r="ANI5531" s="3"/>
      <c r="ANJ5531" s="3"/>
      <c r="ANK5531" s="3"/>
      <c r="ANL5531" s="3"/>
      <c r="ANM5531" s="3"/>
      <c r="ANN5531" s="3"/>
      <c r="ANO5531" s="3"/>
      <c r="ANP5531" s="3"/>
      <c r="ANQ5531" s="3"/>
      <c r="ANR5531" s="3"/>
      <c r="ANS5531" s="3"/>
      <c r="ANT5531" s="3"/>
      <c r="ANU5531" s="3"/>
      <c r="ANV5531" s="3"/>
      <c r="ANW5531" s="3"/>
      <c r="ANX5531" s="3"/>
      <c r="ANY5531" s="3"/>
      <c r="ANZ5531" s="3"/>
      <c r="AOA5531" s="3"/>
      <c r="AOB5531" s="3"/>
      <c r="AOC5531" s="3"/>
      <c r="AOD5531" s="3"/>
      <c r="AOE5531" s="3"/>
      <c r="AOF5531" s="3"/>
      <c r="AOG5531" s="3"/>
      <c r="AOH5531" s="3"/>
      <c r="AOI5531" s="3"/>
      <c r="AOJ5531" s="3"/>
      <c r="AOK5531" s="3"/>
      <c r="AOL5531" s="3"/>
      <c r="AOM5531" s="3"/>
      <c r="AON5531" s="3"/>
      <c r="AOO5531" s="3"/>
      <c r="AOP5531" s="3"/>
      <c r="AOQ5531" s="3"/>
      <c r="AOR5531" s="3"/>
      <c r="AOS5531" s="3"/>
      <c r="AOT5531" s="3"/>
      <c r="AOU5531" s="3"/>
      <c r="AOV5531" s="3"/>
      <c r="AOW5531" s="3"/>
      <c r="AOX5531" s="3"/>
      <c r="AOY5531" s="3"/>
      <c r="AOZ5531" s="3"/>
      <c r="APA5531" s="3"/>
      <c r="APB5531" s="3"/>
      <c r="APC5531" s="3"/>
      <c r="APD5531" s="3"/>
      <c r="APE5531" s="3"/>
      <c r="APF5531" s="3"/>
      <c r="APG5531" s="3"/>
      <c r="APH5531" s="3"/>
      <c r="API5531" s="3"/>
      <c r="APJ5531" s="3"/>
      <c r="APK5531" s="3"/>
      <c r="APL5531" s="3"/>
      <c r="APM5531" s="3"/>
      <c r="APN5531" s="3"/>
      <c r="APO5531" s="3"/>
      <c r="APP5531" s="3"/>
      <c r="APQ5531" s="3"/>
      <c r="APR5531" s="3"/>
      <c r="APS5531" s="3"/>
      <c r="APT5531" s="3"/>
      <c r="APU5531" s="3"/>
      <c r="APV5531" s="3"/>
      <c r="APW5531" s="3"/>
      <c r="APX5531" s="3"/>
      <c r="APY5531" s="3"/>
      <c r="APZ5531" s="3"/>
      <c r="AQA5531" s="3"/>
      <c r="AQB5531" s="3"/>
      <c r="AQC5531" s="3"/>
      <c r="AQD5531" s="3"/>
      <c r="AQE5531" s="3"/>
      <c r="AQF5531" s="3"/>
      <c r="AQG5531" s="3"/>
      <c r="AQH5531" s="3"/>
      <c r="AQI5531" s="3"/>
      <c r="AQJ5531" s="3"/>
      <c r="AQK5531" s="3"/>
      <c r="AQL5531" s="3"/>
      <c r="AQM5531" s="3"/>
      <c r="AQN5531" s="3"/>
      <c r="AQO5531" s="3"/>
      <c r="AQP5531" s="3"/>
      <c r="AQQ5531" s="3"/>
      <c r="AQR5531" s="3"/>
      <c r="AQS5531" s="3"/>
      <c r="AQT5531" s="3"/>
      <c r="AQU5531" s="3"/>
      <c r="AQV5531" s="3"/>
      <c r="AQW5531" s="3"/>
      <c r="AQX5531" s="3"/>
      <c r="AQY5531" s="3"/>
      <c r="AQZ5531" s="3"/>
      <c r="ARA5531" s="3"/>
      <c r="ARB5531" s="3"/>
      <c r="ARC5531" s="3"/>
      <c r="ARD5531" s="3"/>
      <c r="ARE5531" s="3"/>
      <c r="ARF5531" s="3"/>
      <c r="ARG5531" s="3"/>
      <c r="ARH5531" s="3"/>
      <c r="ARI5531" s="3"/>
      <c r="ARJ5531" s="3"/>
      <c r="ARK5531" s="3"/>
      <c r="ARL5531" s="3"/>
      <c r="ARM5531" s="3"/>
      <c r="ARN5531" s="3"/>
      <c r="ARO5531" s="3"/>
      <c r="ARP5531" s="3"/>
      <c r="ARQ5531" s="3"/>
      <c r="ARR5531" s="3"/>
      <c r="ARS5531" s="3"/>
      <c r="ART5531" s="3"/>
      <c r="ARU5531" s="3"/>
      <c r="ARV5531" s="3"/>
      <c r="ARW5531" s="3"/>
      <c r="ARX5531" s="3"/>
      <c r="ARY5531" s="3"/>
      <c r="ARZ5531" s="3"/>
      <c r="ASA5531" s="3"/>
      <c r="ASB5531" s="3"/>
      <c r="ASC5531" s="3"/>
      <c r="ASD5531" s="3"/>
      <c r="ASE5531" s="3"/>
      <c r="ASF5531" s="3"/>
      <c r="ASG5531" s="3"/>
      <c r="ASH5531" s="3"/>
      <c r="ASI5531" s="3"/>
      <c r="ASJ5531" s="3"/>
      <c r="ASK5531" s="3"/>
      <c r="ASL5531" s="3"/>
      <c r="ASM5531" s="3"/>
      <c r="ASN5531" s="3"/>
      <c r="ASO5531" s="3"/>
      <c r="ASP5531" s="3"/>
      <c r="ASQ5531" s="3"/>
      <c r="ASR5531" s="3"/>
      <c r="ASS5531" s="3"/>
      <c r="AST5531" s="3"/>
      <c r="ASU5531" s="3"/>
      <c r="ASV5531" s="3"/>
      <c r="ASW5531" s="3"/>
      <c r="ASX5531" s="3"/>
      <c r="ASY5531" s="3"/>
      <c r="ASZ5531" s="3"/>
      <c r="ATA5531" s="3"/>
      <c r="ATB5531" s="3"/>
      <c r="ATC5531" s="3"/>
      <c r="ATD5531" s="3"/>
      <c r="ATE5531" s="3"/>
      <c r="ATF5531" s="3"/>
      <c r="ATG5531" s="3"/>
      <c r="ATH5531" s="3"/>
      <c r="ATI5531" s="3"/>
      <c r="ATJ5531" s="3"/>
      <c r="ATK5531" s="3"/>
      <c r="ATL5531" s="3"/>
      <c r="ATM5531" s="3"/>
      <c r="ATN5531" s="3"/>
      <c r="ATO5531" s="3"/>
      <c r="ATP5531" s="3"/>
      <c r="ATQ5531" s="3"/>
      <c r="ATR5531" s="3"/>
      <c r="ATS5531" s="3"/>
      <c r="ATT5531" s="3"/>
      <c r="ATU5531" s="3"/>
      <c r="ATV5531" s="3"/>
      <c r="ATW5531" s="3"/>
      <c r="ATX5531" s="3"/>
      <c r="ATY5531" s="3"/>
      <c r="ATZ5531" s="3"/>
      <c r="AUA5531" s="3"/>
      <c r="AUB5531" s="3"/>
      <c r="AUC5531" s="3"/>
      <c r="AUD5531" s="3"/>
      <c r="AUE5531" s="3"/>
      <c r="AUF5531" s="3"/>
      <c r="AUG5531" s="3"/>
      <c r="AUH5531" s="3"/>
      <c r="AUI5531" s="3"/>
      <c r="AUJ5531" s="3"/>
      <c r="AUK5531" s="3"/>
      <c r="AUL5531" s="3"/>
      <c r="AUM5531" s="3"/>
      <c r="AUN5531" s="3"/>
      <c r="AUO5531" s="3"/>
      <c r="AUP5531" s="3"/>
      <c r="AUQ5531" s="3"/>
      <c r="AUR5531" s="3"/>
      <c r="AUS5531" s="3"/>
      <c r="AUT5531" s="3"/>
      <c r="AUU5531" s="3"/>
      <c r="AUV5531" s="3"/>
      <c r="AUW5531" s="3"/>
      <c r="AUX5531" s="3"/>
      <c r="AUY5531" s="3"/>
      <c r="AUZ5531" s="3"/>
      <c r="AVA5531" s="3"/>
      <c r="AVB5531" s="3"/>
      <c r="AVC5531" s="3"/>
      <c r="AVD5531" s="3"/>
      <c r="AVE5531" s="3"/>
      <c r="AVF5531" s="3"/>
      <c r="AVG5531" s="3"/>
      <c r="AVH5531" s="3"/>
      <c r="AVI5531" s="3"/>
      <c r="AVJ5531" s="3"/>
      <c r="AVK5531" s="3"/>
      <c r="AVL5531" s="3"/>
      <c r="AVM5531" s="3"/>
      <c r="AVN5531" s="3"/>
      <c r="AVO5531" s="3"/>
      <c r="AVP5531" s="3"/>
      <c r="AVQ5531" s="3"/>
      <c r="AVR5531" s="3"/>
      <c r="AVS5531" s="3"/>
      <c r="AVT5531" s="3"/>
      <c r="AVU5531" s="3"/>
      <c r="AVV5531" s="3"/>
      <c r="AVW5531" s="3"/>
      <c r="AVX5531" s="3"/>
      <c r="AVY5531" s="3"/>
      <c r="AVZ5531" s="3"/>
      <c r="AWA5531" s="3"/>
      <c r="AWB5531" s="3"/>
      <c r="AWC5531" s="3"/>
      <c r="AWD5531" s="3"/>
      <c r="AWE5531" s="3"/>
      <c r="AWF5531" s="3"/>
      <c r="AWG5531" s="3"/>
      <c r="AWH5531" s="3"/>
      <c r="AWI5531" s="3"/>
      <c r="AWJ5531" s="3"/>
      <c r="AWK5531" s="3"/>
      <c r="AWL5531" s="3"/>
      <c r="AWM5531" s="3"/>
      <c r="AWN5531" s="3"/>
      <c r="AWO5531" s="3"/>
      <c r="AWP5531" s="3"/>
      <c r="AWQ5531" s="3"/>
      <c r="AWR5531" s="3"/>
      <c r="AWS5531" s="3"/>
      <c r="AWT5531" s="3"/>
      <c r="AWU5531" s="3"/>
      <c r="AWV5531" s="3"/>
      <c r="AWW5531" s="3"/>
      <c r="AWX5531" s="3"/>
      <c r="AWY5531" s="3"/>
      <c r="AWZ5531" s="3"/>
      <c r="AXA5531" s="3"/>
      <c r="AXB5531" s="3"/>
      <c r="AXC5531" s="3"/>
      <c r="AXD5531" s="3"/>
      <c r="AXE5531" s="3"/>
      <c r="AXF5531" s="3"/>
      <c r="AXG5531" s="3"/>
      <c r="AXH5531" s="3"/>
      <c r="AXI5531" s="3"/>
      <c r="AXJ5531" s="3"/>
      <c r="AXK5531" s="3"/>
      <c r="AXL5531" s="3"/>
      <c r="AXM5531" s="3"/>
      <c r="AXN5531" s="3"/>
      <c r="AXO5531" s="3"/>
      <c r="AXP5531" s="3"/>
      <c r="AXQ5531" s="3"/>
      <c r="AXR5531" s="3"/>
      <c r="AXS5531" s="3"/>
      <c r="AXT5531" s="3"/>
      <c r="AXU5531" s="3"/>
      <c r="AXV5531" s="3"/>
      <c r="AXW5531" s="3"/>
      <c r="AXX5531" s="3"/>
      <c r="AXY5531" s="3"/>
      <c r="AXZ5531" s="3"/>
      <c r="AYA5531" s="3"/>
      <c r="AYB5531" s="3"/>
      <c r="AYC5531" s="3"/>
      <c r="AYD5531" s="3"/>
      <c r="AYE5531" s="3"/>
      <c r="AYF5531" s="3"/>
      <c r="AYG5531" s="3"/>
      <c r="AYH5531" s="3"/>
      <c r="AYI5531" s="3"/>
      <c r="AYJ5531" s="3"/>
      <c r="AYK5531" s="3"/>
      <c r="AYL5531" s="3"/>
      <c r="AYM5531" s="3"/>
      <c r="AYN5531" s="3"/>
      <c r="AYO5531" s="3"/>
      <c r="AYP5531" s="3"/>
      <c r="AYQ5531" s="3"/>
      <c r="AYR5531" s="3"/>
      <c r="AYS5531" s="3"/>
      <c r="AYT5531" s="3"/>
      <c r="AYU5531" s="3"/>
      <c r="AYV5531" s="3"/>
      <c r="AYW5531" s="3"/>
      <c r="AYX5531" s="3"/>
      <c r="AYY5531" s="3"/>
      <c r="AYZ5531" s="3"/>
      <c r="AZA5531" s="3"/>
      <c r="AZB5531" s="3"/>
      <c r="AZC5531" s="3"/>
      <c r="AZD5531" s="3"/>
      <c r="AZE5531" s="3"/>
      <c r="AZF5531" s="3"/>
      <c r="AZG5531" s="3"/>
      <c r="AZH5531" s="3"/>
      <c r="AZI5531" s="3"/>
      <c r="AZJ5531" s="3"/>
      <c r="AZK5531" s="3"/>
      <c r="AZL5531" s="3"/>
      <c r="AZM5531" s="3"/>
      <c r="AZN5531" s="3"/>
      <c r="AZO5531" s="3"/>
      <c r="AZP5531" s="3"/>
      <c r="AZQ5531" s="3"/>
      <c r="AZR5531" s="3"/>
      <c r="AZS5531" s="3"/>
      <c r="AZT5531" s="3"/>
      <c r="AZU5531" s="3"/>
      <c r="AZV5531" s="3"/>
      <c r="AZW5531" s="3"/>
      <c r="AZX5531" s="3"/>
      <c r="AZY5531" s="3"/>
      <c r="AZZ5531" s="3"/>
      <c r="BAA5531" s="3"/>
      <c r="BAB5531" s="3"/>
      <c r="BAC5531" s="3"/>
      <c r="BAD5531" s="3"/>
      <c r="BAE5531" s="3"/>
      <c r="BAF5531" s="3"/>
      <c r="BAG5531" s="3"/>
      <c r="BAH5531" s="3"/>
      <c r="BAI5531" s="3"/>
      <c r="BAJ5531" s="3"/>
      <c r="BAK5531" s="3"/>
      <c r="BAL5531" s="3"/>
      <c r="BAM5531" s="3"/>
      <c r="BAN5531" s="3"/>
      <c r="BAO5531" s="3"/>
      <c r="BAP5531" s="3"/>
      <c r="BAQ5531" s="3"/>
      <c r="BAR5531" s="3"/>
      <c r="BAS5531" s="3"/>
      <c r="BAT5531" s="3"/>
      <c r="BAU5531" s="3"/>
      <c r="BAV5531" s="3"/>
      <c r="BAW5531" s="3"/>
      <c r="BAX5531" s="3"/>
      <c r="BAY5531" s="3"/>
      <c r="BAZ5531" s="3"/>
      <c r="BBA5531" s="3"/>
      <c r="BBB5531" s="3"/>
      <c r="BBC5531" s="3"/>
      <c r="BBD5531" s="3"/>
      <c r="BBE5531" s="3"/>
      <c r="BBF5531" s="3"/>
      <c r="BBG5531" s="3"/>
      <c r="BBH5531" s="3"/>
      <c r="BBI5531" s="3"/>
      <c r="BBJ5531" s="3"/>
      <c r="BBK5531" s="3"/>
      <c r="BBL5531" s="3"/>
      <c r="BBM5531" s="3"/>
      <c r="BBN5531" s="3"/>
      <c r="BBO5531" s="3"/>
      <c r="BBP5531" s="3"/>
      <c r="BBQ5531" s="3"/>
      <c r="BBR5531" s="3"/>
      <c r="BBS5531" s="3"/>
      <c r="BBT5531" s="3"/>
      <c r="BBU5531" s="3"/>
      <c r="BBV5531" s="3"/>
      <c r="BBW5531" s="3"/>
      <c r="BBX5531" s="3"/>
      <c r="BBY5531" s="3"/>
      <c r="BBZ5531" s="3"/>
      <c r="BCA5531" s="3"/>
      <c r="BCB5531" s="3"/>
      <c r="BCC5531" s="3"/>
      <c r="BCD5531" s="3"/>
      <c r="BCE5531" s="3"/>
      <c r="BCF5531" s="3"/>
      <c r="BCG5531" s="3"/>
      <c r="BCH5531" s="3"/>
      <c r="BCI5531" s="3"/>
      <c r="BCJ5531" s="3"/>
      <c r="BCK5531" s="3"/>
      <c r="BCL5531" s="3"/>
      <c r="BCM5531" s="3"/>
      <c r="BCN5531" s="3"/>
      <c r="BCO5531" s="3"/>
      <c r="BCP5531" s="3"/>
      <c r="BCQ5531" s="3"/>
      <c r="BCR5531" s="3"/>
      <c r="BCS5531" s="3"/>
      <c r="BCT5531" s="3"/>
      <c r="BCU5531" s="3"/>
      <c r="BCV5531" s="3"/>
      <c r="BCW5531" s="3"/>
      <c r="BCX5531" s="3"/>
      <c r="BCY5531" s="3"/>
      <c r="BCZ5531" s="3"/>
      <c r="BDA5531" s="3"/>
      <c r="BDB5531" s="3"/>
      <c r="BDC5531" s="3"/>
      <c r="BDD5531" s="3"/>
      <c r="BDE5531" s="3"/>
      <c r="BDF5531" s="3"/>
      <c r="BDG5531" s="3"/>
      <c r="BDH5531" s="3"/>
      <c r="BDI5531" s="3"/>
      <c r="BDJ5531" s="3"/>
      <c r="BDK5531" s="3"/>
      <c r="BDL5531" s="3"/>
      <c r="BDM5531" s="3"/>
      <c r="BDN5531" s="3"/>
      <c r="BDO5531" s="3"/>
      <c r="BDP5531" s="3"/>
      <c r="BDQ5531" s="3"/>
      <c r="BDR5531" s="3"/>
      <c r="BDS5531" s="3"/>
      <c r="BDT5531" s="3"/>
      <c r="BDU5531" s="3"/>
      <c r="BDV5531" s="3"/>
      <c r="BDW5531" s="3"/>
      <c r="BDX5531" s="3"/>
      <c r="BDY5531" s="3"/>
      <c r="BDZ5531" s="3"/>
      <c r="BEA5531" s="3"/>
      <c r="BEB5531" s="3"/>
      <c r="BEC5531" s="3"/>
      <c r="BED5531" s="3"/>
      <c r="BEE5531" s="3"/>
      <c r="BEF5531" s="3"/>
      <c r="BEG5531" s="3"/>
      <c r="BEH5531" s="3"/>
      <c r="BEI5531" s="3"/>
      <c r="BEJ5531" s="3"/>
      <c r="BEK5531" s="3"/>
      <c r="BEL5531" s="3"/>
      <c r="BEM5531" s="3"/>
      <c r="BEN5531" s="3"/>
      <c r="BEO5531" s="3"/>
      <c r="BEP5531" s="3"/>
      <c r="BEQ5531" s="3"/>
      <c r="BER5531" s="3"/>
      <c r="BES5531" s="3"/>
      <c r="BET5531" s="3"/>
      <c r="BEU5531" s="3"/>
      <c r="BEV5531" s="3"/>
      <c r="BEW5531" s="3"/>
      <c r="BEX5531" s="3"/>
      <c r="BEY5531" s="3"/>
      <c r="BEZ5531" s="3"/>
      <c r="BFA5531" s="3"/>
      <c r="BFB5531" s="3"/>
      <c r="BFC5531" s="3"/>
      <c r="BFD5531" s="3"/>
      <c r="BFE5531" s="3"/>
      <c r="BFF5531" s="3"/>
      <c r="BFG5531" s="3"/>
      <c r="BFH5531" s="3"/>
      <c r="BFI5531" s="3"/>
      <c r="BFJ5531" s="3"/>
      <c r="BFK5531" s="3"/>
      <c r="BFL5531" s="3"/>
      <c r="BFM5531" s="3"/>
      <c r="BFN5531" s="3"/>
      <c r="BFO5531" s="3"/>
      <c r="BFP5531" s="3"/>
      <c r="BFQ5531" s="3"/>
      <c r="BFR5531" s="3"/>
      <c r="BFS5531" s="3"/>
      <c r="BFT5531" s="3"/>
      <c r="BFU5531" s="3"/>
      <c r="BFV5531" s="3"/>
      <c r="BFW5531" s="3"/>
      <c r="BFX5531" s="3"/>
      <c r="BFY5531" s="3"/>
      <c r="BFZ5531" s="3"/>
      <c r="BGA5531" s="3"/>
      <c r="BGB5531" s="3"/>
      <c r="BGC5531" s="3"/>
      <c r="BGD5531" s="3"/>
      <c r="BGE5531" s="3"/>
      <c r="BGF5531" s="3"/>
      <c r="BGG5531" s="3"/>
      <c r="BGH5531" s="3"/>
      <c r="BGI5531" s="3"/>
      <c r="BGJ5531" s="3"/>
      <c r="BGK5531" s="3"/>
      <c r="BGL5531" s="3"/>
      <c r="BGM5531" s="3"/>
      <c r="BGN5531" s="3"/>
      <c r="BGO5531" s="3"/>
      <c r="BGP5531" s="3"/>
      <c r="BGQ5531" s="3"/>
      <c r="BGR5531" s="3"/>
      <c r="BGS5531" s="3"/>
      <c r="BGT5531" s="3"/>
      <c r="BGU5531" s="3"/>
      <c r="BGV5531" s="3"/>
      <c r="BGW5531" s="3"/>
      <c r="BGX5531" s="3"/>
      <c r="BGY5531" s="3"/>
      <c r="BGZ5531" s="3"/>
      <c r="BHA5531" s="3"/>
      <c r="BHB5531" s="3"/>
      <c r="BHC5531" s="3"/>
      <c r="BHD5531" s="3"/>
      <c r="BHE5531" s="3"/>
      <c r="BHF5531" s="3"/>
      <c r="BHG5531" s="3"/>
      <c r="BHH5531" s="3"/>
      <c r="BHI5531" s="3"/>
      <c r="BHJ5531" s="3"/>
      <c r="BHK5531" s="3"/>
      <c r="BHL5531" s="3"/>
      <c r="BHM5531" s="3"/>
      <c r="BHN5531" s="3"/>
      <c r="BHO5531" s="3"/>
      <c r="BHP5531" s="3"/>
      <c r="BHQ5531" s="3"/>
      <c r="BHR5531" s="3"/>
      <c r="BHS5531" s="3"/>
      <c r="BHT5531" s="3"/>
      <c r="BHU5531" s="3"/>
      <c r="BHV5531" s="3"/>
      <c r="BHW5531" s="3"/>
      <c r="BHX5531" s="3"/>
      <c r="BHY5531" s="3"/>
      <c r="BHZ5531" s="3"/>
      <c r="BIA5531" s="3"/>
      <c r="BIB5531" s="3"/>
      <c r="BIC5531" s="3"/>
      <c r="BID5531" s="3"/>
      <c r="BIE5531" s="3"/>
      <c r="BIF5531" s="3"/>
      <c r="BIG5531" s="3"/>
      <c r="BIH5531" s="3"/>
      <c r="BII5531" s="3"/>
      <c r="BIJ5531" s="3"/>
      <c r="BIK5531" s="3"/>
      <c r="BIL5531" s="3"/>
      <c r="BIM5531" s="3"/>
      <c r="BIN5531" s="3"/>
      <c r="BIO5531" s="3"/>
      <c r="BIP5531" s="3"/>
      <c r="BIQ5531" s="3"/>
      <c r="BIR5531" s="3"/>
      <c r="BIS5531" s="3"/>
      <c r="BIT5531" s="3"/>
      <c r="BIU5531" s="3"/>
      <c r="BIV5531" s="3"/>
      <c r="BIW5531" s="3"/>
      <c r="BIX5531" s="3"/>
      <c r="BIY5531" s="3"/>
      <c r="BIZ5531" s="3"/>
      <c r="BJA5531" s="3"/>
      <c r="BJB5531" s="3"/>
      <c r="BJC5531" s="3"/>
      <c r="BJD5531" s="3"/>
      <c r="BJE5531" s="3"/>
      <c r="BJF5531" s="3"/>
      <c r="BJG5531" s="3"/>
      <c r="BJH5531" s="3"/>
      <c r="BJI5531" s="3"/>
      <c r="BJJ5531" s="3"/>
      <c r="BJK5531" s="3"/>
      <c r="BJL5531" s="3"/>
      <c r="BJM5531" s="3"/>
      <c r="BJN5531" s="3"/>
      <c r="BJO5531" s="3"/>
      <c r="BJP5531" s="3"/>
      <c r="BJQ5531" s="3"/>
      <c r="BJR5531" s="3"/>
      <c r="BJS5531" s="3"/>
      <c r="BJT5531" s="3"/>
      <c r="BJU5531" s="3"/>
      <c r="BJV5531" s="3"/>
      <c r="BJW5531" s="3"/>
      <c r="BJX5531" s="3"/>
      <c r="BJY5531" s="3"/>
      <c r="BJZ5531" s="3"/>
      <c r="BKA5531" s="3"/>
      <c r="BKB5531" s="3"/>
      <c r="BKC5531" s="3"/>
      <c r="BKD5531" s="3"/>
      <c r="BKE5531" s="3"/>
      <c r="BKF5531" s="3"/>
      <c r="BKG5531" s="3"/>
      <c r="BKH5531" s="3"/>
      <c r="BKI5531" s="3"/>
      <c r="BKJ5531" s="3"/>
      <c r="BKK5531" s="3"/>
      <c r="BKL5531" s="3"/>
      <c r="BKM5531" s="3"/>
      <c r="BKN5531" s="3"/>
      <c r="BKO5531" s="3"/>
      <c r="BKP5531" s="3"/>
      <c r="BKQ5531" s="3"/>
      <c r="BKR5531" s="3"/>
      <c r="BKS5531" s="3"/>
      <c r="BKT5531" s="3"/>
      <c r="BKU5531" s="3"/>
      <c r="BKV5531" s="3"/>
      <c r="BKW5531" s="3"/>
      <c r="BKX5531" s="3"/>
      <c r="BKY5531" s="3"/>
      <c r="BKZ5531" s="3"/>
      <c r="BLA5531" s="3"/>
      <c r="BLB5531" s="3"/>
      <c r="BLC5531" s="3"/>
      <c r="BLD5531" s="3"/>
      <c r="BLE5531" s="3"/>
      <c r="BLF5531" s="3"/>
      <c r="BLG5531" s="3"/>
      <c r="BLH5531" s="3"/>
      <c r="BLI5531" s="3"/>
      <c r="BLJ5531" s="3"/>
      <c r="BLK5531" s="3"/>
      <c r="BLL5531" s="3"/>
      <c r="BLM5531" s="3"/>
      <c r="BLN5531" s="3"/>
      <c r="BLO5531" s="3"/>
      <c r="BLP5531" s="3"/>
      <c r="BLQ5531" s="3"/>
      <c r="BLR5531" s="3"/>
      <c r="BLS5531" s="3"/>
      <c r="BLT5531" s="3"/>
      <c r="BLU5531" s="3"/>
      <c r="BLV5531" s="3"/>
      <c r="BLW5531" s="3"/>
      <c r="BLX5531" s="3"/>
      <c r="BLY5531" s="3"/>
      <c r="BLZ5531" s="3"/>
      <c r="BMA5531" s="3"/>
      <c r="BMB5531" s="3"/>
      <c r="BMC5531" s="3"/>
      <c r="BMD5531" s="3"/>
      <c r="BME5531" s="3"/>
      <c r="BMF5531" s="3"/>
      <c r="BMG5531" s="3"/>
      <c r="BMH5531" s="3"/>
      <c r="BMI5531" s="3"/>
      <c r="BMJ5531" s="3"/>
      <c r="BMK5531" s="3"/>
      <c r="BML5531" s="3"/>
      <c r="BMM5531" s="3"/>
      <c r="BMN5531" s="3"/>
      <c r="BMO5531" s="3"/>
      <c r="BMP5531" s="3"/>
      <c r="BMQ5531" s="3"/>
      <c r="BMR5531" s="3"/>
      <c r="BMS5531" s="3"/>
      <c r="BMT5531" s="3"/>
      <c r="BMU5531" s="3"/>
      <c r="BMV5531" s="3"/>
      <c r="BMW5531" s="3"/>
      <c r="BMX5531" s="3"/>
      <c r="BMY5531" s="3"/>
      <c r="BMZ5531" s="3"/>
      <c r="BNA5531" s="3"/>
      <c r="BNB5531" s="3"/>
      <c r="BNC5531" s="3"/>
      <c r="BND5531" s="3"/>
      <c r="BNE5531" s="3"/>
      <c r="BNF5531" s="3"/>
      <c r="BNG5531" s="3"/>
      <c r="BNH5531" s="3"/>
      <c r="BNI5531" s="3"/>
      <c r="BNJ5531" s="3"/>
      <c r="BNK5531" s="3"/>
      <c r="BNL5531" s="3"/>
      <c r="BNM5531" s="3"/>
      <c r="BNN5531" s="3"/>
      <c r="BNO5531" s="3"/>
      <c r="BNP5531" s="3"/>
      <c r="BNQ5531" s="3"/>
      <c r="BNR5531" s="3"/>
      <c r="BNS5531" s="3"/>
      <c r="BNT5531" s="3"/>
      <c r="BNU5531" s="3"/>
      <c r="BNV5531" s="3"/>
      <c r="BNW5531" s="3"/>
      <c r="BNX5531" s="3"/>
      <c r="BNY5531" s="3"/>
      <c r="BNZ5531" s="3"/>
      <c r="BOA5531" s="3"/>
      <c r="BOB5531" s="3"/>
      <c r="BOC5531" s="3"/>
      <c r="BOD5531" s="3"/>
      <c r="BOE5531" s="3"/>
      <c r="BOF5531" s="3"/>
      <c r="BOG5531" s="3"/>
      <c r="BOH5531" s="3"/>
      <c r="BOI5531" s="3"/>
      <c r="BOJ5531" s="3"/>
      <c r="BOK5531" s="3"/>
      <c r="BOL5531" s="3"/>
      <c r="BOM5531" s="3"/>
      <c r="BON5531" s="3"/>
      <c r="BOO5531" s="3"/>
      <c r="BOP5531" s="3"/>
      <c r="BOQ5531" s="3"/>
      <c r="BOR5531" s="3"/>
      <c r="BOS5531" s="3"/>
      <c r="BOT5531" s="3"/>
      <c r="BOU5531" s="3"/>
      <c r="BOV5531" s="3"/>
      <c r="BOW5531" s="3"/>
      <c r="BOX5531" s="3"/>
      <c r="BOY5531" s="3"/>
      <c r="BOZ5531" s="3"/>
      <c r="BPA5531" s="3"/>
      <c r="BPB5531" s="3"/>
      <c r="BPC5531" s="3"/>
      <c r="BPD5531" s="3"/>
      <c r="BPE5531" s="3"/>
      <c r="BPF5531" s="3"/>
      <c r="BPG5531" s="3"/>
      <c r="BPH5531" s="3"/>
      <c r="BPI5531" s="3"/>
      <c r="BPJ5531" s="3"/>
      <c r="BPK5531" s="3"/>
      <c r="BPL5531" s="3"/>
      <c r="BPM5531" s="3"/>
      <c r="BPN5531" s="3"/>
      <c r="BPO5531" s="3"/>
      <c r="BPP5531" s="3"/>
      <c r="BPQ5531" s="3"/>
      <c r="BPR5531" s="3"/>
      <c r="BPS5531" s="3"/>
      <c r="BPT5531" s="3"/>
      <c r="BPU5531" s="3"/>
      <c r="BPV5531" s="3"/>
      <c r="BPW5531" s="3"/>
      <c r="BPX5531" s="3"/>
      <c r="BPY5531" s="3"/>
      <c r="BPZ5531" s="3"/>
      <c r="BQA5531" s="3"/>
      <c r="BQB5531" s="3"/>
      <c r="BQC5531" s="3"/>
      <c r="BQD5531" s="3"/>
      <c r="BQE5531" s="3"/>
      <c r="BQF5531" s="3"/>
      <c r="BQG5531" s="3"/>
      <c r="BQH5531" s="3"/>
      <c r="BQI5531" s="3"/>
      <c r="BQJ5531" s="3"/>
      <c r="BQK5531" s="3"/>
      <c r="BQL5531" s="3"/>
      <c r="BQM5531" s="3"/>
      <c r="BQN5531" s="3"/>
      <c r="BQO5531" s="3"/>
      <c r="BQP5531" s="3"/>
      <c r="BQQ5531" s="3"/>
      <c r="BQR5531" s="3"/>
      <c r="BQS5531" s="3"/>
      <c r="BQT5531" s="3"/>
      <c r="BQU5531" s="3"/>
      <c r="BQV5531" s="3"/>
      <c r="BQW5531" s="3"/>
      <c r="BQX5531" s="3"/>
      <c r="BQY5531" s="3"/>
      <c r="BQZ5531" s="3"/>
      <c r="BRA5531" s="3"/>
      <c r="BRB5531" s="3"/>
      <c r="BRC5531" s="3"/>
      <c r="BRD5531" s="3"/>
      <c r="BRE5531" s="3"/>
      <c r="BRF5531" s="3"/>
      <c r="BRG5531" s="3"/>
      <c r="BRH5531" s="3"/>
      <c r="BRI5531" s="3"/>
      <c r="BRJ5531" s="3"/>
      <c r="BRK5531" s="3"/>
      <c r="BRL5531" s="3"/>
      <c r="BRM5531" s="3"/>
      <c r="BRN5531" s="3"/>
      <c r="BRO5531" s="3"/>
      <c r="BRP5531" s="3"/>
      <c r="BRQ5531" s="3"/>
      <c r="BRR5531" s="3"/>
      <c r="BRS5531" s="3"/>
      <c r="BRT5531" s="3"/>
      <c r="BRU5531" s="3"/>
      <c r="BRV5531" s="3"/>
      <c r="BRW5531" s="3"/>
      <c r="BRX5531" s="3"/>
      <c r="BRY5531" s="3"/>
      <c r="BRZ5531" s="3"/>
      <c r="BSA5531" s="3"/>
      <c r="BSB5531" s="3"/>
      <c r="BSC5531" s="3"/>
      <c r="BSD5531" s="3"/>
      <c r="BSE5531" s="3"/>
      <c r="BSF5531" s="3"/>
      <c r="BSG5531" s="3"/>
      <c r="BSH5531" s="3"/>
      <c r="BSI5531" s="3"/>
      <c r="BSJ5531" s="3"/>
      <c r="BSK5531" s="3"/>
      <c r="BSL5531" s="3"/>
      <c r="BSM5531" s="3"/>
      <c r="BSN5531" s="3"/>
      <c r="BSO5531" s="3"/>
      <c r="BSP5531" s="3"/>
      <c r="BSQ5531" s="3"/>
      <c r="BSR5531" s="3"/>
      <c r="BSS5531" s="3"/>
      <c r="BST5531" s="3"/>
      <c r="BSU5531" s="3"/>
      <c r="BSV5531" s="3"/>
      <c r="BSW5531" s="3"/>
      <c r="BSX5531" s="3"/>
      <c r="BSY5531" s="3"/>
      <c r="BSZ5531" s="3"/>
      <c r="BTA5531" s="3"/>
      <c r="BTB5531" s="3"/>
      <c r="BTC5531" s="3"/>
      <c r="BTD5531" s="3"/>
      <c r="BTE5531" s="3"/>
      <c r="BTF5531" s="3"/>
      <c r="BTG5531" s="3"/>
      <c r="BTH5531" s="3"/>
      <c r="BTI5531" s="3"/>
      <c r="BTJ5531" s="3"/>
      <c r="BTK5531" s="3"/>
      <c r="BTL5531" s="3"/>
      <c r="BTM5531" s="3"/>
      <c r="BTN5531" s="3"/>
      <c r="BTO5531" s="3"/>
      <c r="BTP5531" s="3"/>
      <c r="BTQ5531" s="3"/>
      <c r="BTR5531" s="3"/>
      <c r="BTS5531" s="3"/>
      <c r="BTT5531" s="3"/>
      <c r="BTU5531" s="3"/>
      <c r="BTV5531" s="3"/>
      <c r="BTW5531" s="3"/>
      <c r="BTX5531" s="3"/>
      <c r="BTY5531" s="3"/>
      <c r="BTZ5531" s="3"/>
      <c r="BUA5531" s="3"/>
      <c r="BUB5531" s="3"/>
      <c r="BUC5531" s="3"/>
      <c r="BUD5531" s="3"/>
      <c r="BUE5531" s="3"/>
      <c r="BUF5531" s="3"/>
      <c r="BUG5531" s="3"/>
      <c r="BUH5531" s="3"/>
      <c r="BUI5531" s="3"/>
      <c r="BUJ5531" s="3"/>
      <c r="BUK5531" s="3"/>
      <c r="BUL5531" s="3"/>
      <c r="BUM5531" s="3"/>
      <c r="BUN5531" s="3"/>
      <c r="BUO5531" s="3"/>
      <c r="BUP5531" s="3"/>
      <c r="BUQ5531" s="3"/>
      <c r="BUR5531" s="3"/>
      <c r="BUS5531" s="3"/>
      <c r="BUT5531" s="3"/>
      <c r="BUU5531" s="3"/>
      <c r="BUV5531" s="3"/>
      <c r="BUW5531" s="3"/>
      <c r="BUX5531" s="3"/>
      <c r="BUY5531" s="3"/>
      <c r="BUZ5531" s="3"/>
      <c r="BVA5531" s="3"/>
      <c r="BVB5531" s="3"/>
      <c r="BVC5531" s="3"/>
      <c r="BVD5531" s="3"/>
      <c r="BVE5531" s="3"/>
      <c r="BVF5531" s="3"/>
      <c r="BVG5531" s="3"/>
      <c r="BVH5531" s="3"/>
      <c r="BVI5531" s="3"/>
      <c r="BVJ5531" s="3"/>
      <c r="BVK5531" s="3"/>
      <c r="BVL5531" s="3"/>
      <c r="BVM5531" s="3"/>
      <c r="BVN5531" s="3"/>
      <c r="BVO5531" s="3"/>
      <c r="BVP5531" s="3"/>
      <c r="BVQ5531" s="3"/>
      <c r="BVR5531" s="3"/>
      <c r="BVS5531" s="3"/>
      <c r="BVT5531" s="3"/>
      <c r="BVU5531" s="3"/>
      <c r="BVV5531" s="3"/>
      <c r="BVW5531" s="3"/>
      <c r="BVX5531" s="3"/>
      <c r="BVY5531" s="3"/>
      <c r="BVZ5531" s="3"/>
      <c r="BWA5531" s="3"/>
      <c r="BWB5531" s="3"/>
      <c r="BWC5531" s="3"/>
      <c r="BWD5531" s="3"/>
      <c r="BWE5531" s="3"/>
      <c r="BWF5531" s="3"/>
      <c r="BWG5531" s="3"/>
      <c r="BWH5531" s="3"/>
      <c r="BWI5531" s="3"/>
      <c r="BWJ5531" s="3"/>
      <c r="BWK5531" s="3"/>
      <c r="BWL5531" s="3"/>
      <c r="BWM5531" s="3"/>
      <c r="BWN5531" s="3"/>
      <c r="BWO5531" s="3"/>
      <c r="BWP5531" s="3"/>
      <c r="BWQ5531" s="3"/>
      <c r="BWR5531" s="3"/>
      <c r="BWS5531" s="3"/>
      <c r="BWT5531" s="3"/>
      <c r="BWU5531" s="3"/>
      <c r="BWV5531" s="3"/>
      <c r="BWW5531" s="3"/>
      <c r="BWX5531" s="3"/>
      <c r="BWY5531" s="3"/>
      <c r="BWZ5531" s="3"/>
      <c r="BXA5531" s="3"/>
      <c r="BXB5531" s="3"/>
      <c r="BXC5531" s="3"/>
      <c r="BXD5531" s="3"/>
      <c r="BXE5531" s="3"/>
      <c r="BXF5531" s="3"/>
      <c r="BXG5531" s="3"/>
      <c r="BXH5531" s="3"/>
      <c r="BXI5531" s="3"/>
      <c r="BXJ5531" s="3"/>
      <c r="BXK5531" s="3"/>
      <c r="BXL5531" s="3"/>
      <c r="BXM5531" s="3"/>
      <c r="BXN5531" s="3"/>
      <c r="BXO5531" s="3"/>
      <c r="BXP5531" s="3"/>
      <c r="BXQ5531" s="3"/>
      <c r="BXR5531" s="3"/>
      <c r="BXS5531" s="3"/>
      <c r="BXT5531" s="3"/>
      <c r="BXU5531" s="3"/>
      <c r="BXV5531" s="3"/>
      <c r="BXW5531" s="3"/>
      <c r="BXX5531" s="3"/>
      <c r="BXY5531" s="3"/>
      <c r="BXZ5531" s="3"/>
      <c r="BYA5531" s="3"/>
      <c r="BYB5531" s="3"/>
      <c r="BYC5531" s="3"/>
      <c r="BYD5531" s="3"/>
      <c r="BYE5531" s="3"/>
      <c r="BYF5531" s="3"/>
      <c r="BYG5531" s="3"/>
      <c r="BYH5531" s="3"/>
      <c r="BYI5531" s="3"/>
      <c r="BYJ5531" s="3"/>
      <c r="BYK5531" s="3"/>
      <c r="BYL5531" s="3"/>
      <c r="BYM5531" s="3"/>
      <c r="BYN5531" s="3"/>
      <c r="BYO5531" s="3"/>
      <c r="BYP5531" s="3"/>
      <c r="BYQ5531" s="3"/>
      <c r="BYR5531" s="3"/>
      <c r="BYS5531" s="3"/>
      <c r="BYT5531" s="3"/>
      <c r="BYU5531" s="3"/>
      <c r="BYV5531" s="3"/>
      <c r="BYW5531" s="3"/>
      <c r="BYX5531" s="3"/>
      <c r="BYY5531" s="3"/>
      <c r="BYZ5531" s="3"/>
      <c r="BZA5531" s="3"/>
      <c r="BZB5531" s="3"/>
      <c r="BZC5531" s="3"/>
      <c r="BZD5531" s="3"/>
      <c r="BZE5531" s="3"/>
      <c r="BZF5531" s="3"/>
      <c r="BZG5531" s="3"/>
      <c r="BZH5531" s="3"/>
      <c r="BZI5531" s="3"/>
      <c r="BZJ5531" s="3"/>
      <c r="BZK5531" s="3"/>
      <c r="BZL5531" s="3"/>
      <c r="BZM5531" s="3"/>
      <c r="BZN5531" s="3"/>
      <c r="BZO5531" s="3"/>
      <c r="BZP5531" s="3"/>
      <c r="BZQ5531" s="3"/>
      <c r="BZR5531" s="3"/>
      <c r="BZS5531" s="3"/>
      <c r="BZT5531" s="3"/>
      <c r="BZU5531" s="3"/>
      <c r="BZV5531" s="3"/>
      <c r="BZW5531" s="3"/>
      <c r="BZX5531" s="3"/>
      <c r="BZY5531" s="3"/>
      <c r="BZZ5531" s="3"/>
      <c r="CAA5531" s="3"/>
      <c r="CAB5531" s="3"/>
      <c r="CAC5531" s="3"/>
      <c r="CAD5531" s="3"/>
      <c r="CAE5531" s="3"/>
      <c r="CAF5531" s="3"/>
      <c r="CAG5531" s="3"/>
      <c r="CAH5531" s="3"/>
      <c r="CAI5531" s="3"/>
      <c r="CAJ5531" s="3"/>
      <c r="CAK5531" s="3"/>
      <c r="CAL5531" s="3"/>
      <c r="CAM5531" s="3"/>
      <c r="CAN5531" s="3"/>
      <c r="CAO5531" s="3"/>
      <c r="CAP5531" s="3"/>
      <c r="CAQ5531" s="3"/>
      <c r="CAR5531" s="3"/>
      <c r="CAS5531" s="3"/>
      <c r="CAT5531" s="3"/>
      <c r="CAU5531" s="3"/>
      <c r="CAV5531" s="3"/>
      <c r="CAW5531" s="3"/>
      <c r="CAX5531" s="3"/>
      <c r="CAY5531" s="3"/>
      <c r="CAZ5531" s="3"/>
      <c r="CBA5531" s="3"/>
      <c r="CBB5531" s="3"/>
      <c r="CBC5531" s="3"/>
      <c r="CBD5531" s="3"/>
      <c r="CBE5531" s="3"/>
      <c r="CBF5531" s="3"/>
      <c r="CBG5531" s="3"/>
      <c r="CBH5531" s="3"/>
      <c r="CBI5531" s="3"/>
      <c r="CBJ5531" s="3"/>
      <c r="CBK5531" s="3"/>
      <c r="CBL5531" s="3"/>
      <c r="CBM5531" s="3"/>
      <c r="CBN5531" s="3"/>
      <c r="CBO5531" s="3"/>
      <c r="CBP5531" s="3"/>
      <c r="CBQ5531" s="3"/>
      <c r="CBR5531" s="3"/>
      <c r="CBS5531" s="3"/>
      <c r="CBT5531" s="3"/>
      <c r="CBU5531" s="3"/>
      <c r="CBV5531" s="3"/>
      <c r="CBW5531" s="3"/>
      <c r="CBX5531" s="3"/>
      <c r="CBY5531" s="3"/>
      <c r="CBZ5531" s="3"/>
      <c r="CCA5531" s="3"/>
      <c r="CCB5531" s="3"/>
      <c r="CCC5531" s="3"/>
      <c r="CCD5531" s="3"/>
      <c r="CCE5531" s="3"/>
      <c r="CCF5531" s="3"/>
      <c r="CCG5531" s="3"/>
      <c r="CCH5531" s="3"/>
      <c r="CCI5531" s="3"/>
      <c r="CCJ5531" s="3"/>
      <c r="CCK5531" s="3"/>
      <c r="CCL5531" s="3"/>
      <c r="CCM5531" s="3"/>
      <c r="CCN5531" s="3"/>
      <c r="CCO5531" s="3"/>
      <c r="CCP5531" s="3"/>
      <c r="CCQ5531" s="3"/>
      <c r="CCR5531" s="3"/>
      <c r="CCS5531" s="3"/>
      <c r="CCT5531" s="3"/>
      <c r="CCU5531" s="3"/>
      <c r="CCV5531" s="3"/>
      <c r="CCW5531" s="3"/>
      <c r="CCX5531" s="3"/>
      <c r="CCY5531" s="3"/>
      <c r="CCZ5531" s="3"/>
      <c r="CDA5531" s="3"/>
      <c r="CDB5531" s="3"/>
      <c r="CDC5531" s="3"/>
      <c r="CDD5531" s="3"/>
      <c r="CDE5531" s="3"/>
      <c r="CDF5531" s="3"/>
      <c r="CDG5531" s="3"/>
      <c r="CDH5531" s="3"/>
      <c r="CDI5531" s="3"/>
      <c r="CDJ5531" s="3"/>
      <c r="CDK5531" s="3"/>
      <c r="CDL5531" s="3"/>
      <c r="CDM5531" s="3"/>
      <c r="CDN5531" s="3"/>
      <c r="CDO5531" s="3"/>
      <c r="CDP5531" s="3"/>
      <c r="CDQ5531" s="3"/>
      <c r="CDR5531" s="3"/>
      <c r="CDS5531" s="3"/>
      <c r="CDT5531" s="3"/>
      <c r="CDU5531" s="3"/>
      <c r="CDV5531" s="3"/>
      <c r="CDW5531" s="3"/>
      <c r="CDX5531" s="3"/>
      <c r="CDY5531" s="3"/>
      <c r="CDZ5531" s="3"/>
      <c r="CEA5531" s="3"/>
      <c r="CEB5531" s="3"/>
      <c r="CEC5531" s="3"/>
      <c r="CED5531" s="3"/>
      <c r="CEE5531" s="3"/>
      <c r="CEF5531" s="3"/>
      <c r="CEG5531" s="3"/>
      <c r="CEH5531" s="3"/>
      <c r="CEI5531" s="3"/>
      <c r="CEJ5531" s="3"/>
      <c r="CEK5531" s="3"/>
      <c r="CEL5531" s="3"/>
      <c r="CEM5531" s="3"/>
      <c r="CEN5531" s="3"/>
      <c r="CEO5531" s="3"/>
      <c r="CEP5531" s="3"/>
      <c r="CEQ5531" s="3"/>
      <c r="CER5531" s="3"/>
      <c r="CES5531" s="3"/>
      <c r="CET5531" s="3"/>
      <c r="CEU5531" s="3"/>
      <c r="CEV5531" s="3"/>
      <c r="CEW5531" s="3"/>
      <c r="CEX5531" s="3"/>
      <c r="CEY5531" s="3"/>
      <c r="CEZ5531" s="3"/>
      <c r="CFA5531" s="3"/>
      <c r="CFB5531" s="3"/>
      <c r="CFC5531" s="3"/>
      <c r="CFD5531" s="3"/>
      <c r="CFE5531" s="3"/>
      <c r="CFF5531" s="3"/>
      <c r="CFG5531" s="3"/>
      <c r="CFH5531" s="3"/>
      <c r="CFI5531" s="3"/>
      <c r="CFJ5531" s="3"/>
      <c r="CFK5531" s="3"/>
      <c r="CFL5531" s="3"/>
      <c r="CFM5531" s="3"/>
      <c r="CFN5531" s="3"/>
      <c r="CFO5531" s="3"/>
      <c r="CFP5531" s="3"/>
      <c r="CFQ5531" s="3"/>
      <c r="CFR5531" s="3"/>
      <c r="CFS5531" s="3"/>
      <c r="CFT5531" s="3"/>
      <c r="CFU5531" s="3"/>
      <c r="CFV5531" s="3"/>
      <c r="CFW5531" s="3"/>
      <c r="CFX5531" s="3"/>
      <c r="CFY5531" s="3"/>
      <c r="CFZ5531" s="3"/>
      <c r="CGA5531" s="3"/>
      <c r="CGB5531" s="3"/>
      <c r="CGC5531" s="3"/>
      <c r="CGD5531" s="3"/>
      <c r="CGE5531" s="3"/>
      <c r="CGF5531" s="3"/>
      <c r="CGG5531" s="3"/>
      <c r="CGH5531" s="3"/>
      <c r="CGI5531" s="3"/>
      <c r="CGJ5531" s="3"/>
      <c r="CGK5531" s="3"/>
      <c r="CGL5531" s="3"/>
      <c r="CGM5531" s="3"/>
      <c r="CGN5531" s="3"/>
      <c r="CGO5531" s="3"/>
      <c r="CGP5531" s="3"/>
      <c r="CGQ5531" s="3"/>
      <c r="CGR5531" s="3"/>
      <c r="CGS5531" s="3"/>
      <c r="CGT5531" s="3"/>
      <c r="CGU5531" s="3"/>
      <c r="CGV5531" s="3"/>
      <c r="CGW5531" s="3"/>
      <c r="CGX5531" s="3"/>
      <c r="CGY5531" s="3"/>
      <c r="CGZ5531" s="3"/>
      <c r="CHA5531" s="3"/>
      <c r="CHB5531" s="3"/>
      <c r="CHC5531" s="3"/>
      <c r="CHD5531" s="3"/>
      <c r="CHE5531" s="3"/>
      <c r="CHF5531" s="3"/>
      <c r="CHG5531" s="3"/>
      <c r="CHH5531" s="3"/>
      <c r="CHI5531" s="3"/>
      <c r="CHJ5531" s="3"/>
      <c r="CHK5531" s="3"/>
      <c r="CHL5531" s="3"/>
      <c r="CHM5531" s="3"/>
      <c r="CHN5531" s="3"/>
      <c r="CHO5531" s="3"/>
      <c r="CHP5531" s="3"/>
      <c r="CHQ5531" s="3"/>
      <c r="CHR5531" s="3"/>
      <c r="CHS5531" s="3"/>
      <c r="CHT5531" s="3"/>
      <c r="CHU5531" s="3"/>
      <c r="CHV5531" s="3"/>
      <c r="CHW5531" s="3"/>
      <c r="CHX5531" s="3"/>
      <c r="CHY5531" s="3"/>
      <c r="CHZ5531" s="3"/>
      <c r="CIA5531" s="3"/>
      <c r="CIB5531" s="3"/>
      <c r="CIC5531" s="3"/>
      <c r="CID5531" s="3"/>
      <c r="CIE5531" s="3"/>
      <c r="CIF5531" s="3"/>
      <c r="CIG5531" s="3"/>
      <c r="CIH5531" s="3"/>
      <c r="CII5531" s="3"/>
      <c r="CIJ5531" s="3"/>
      <c r="CIK5531" s="3"/>
      <c r="CIL5531" s="3"/>
      <c r="CIM5531" s="3"/>
      <c r="CIN5531" s="3"/>
      <c r="CIO5531" s="3"/>
      <c r="CIP5531" s="3"/>
      <c r="CIQ5531" s="3"/>
      <c r="CIR5531" s="3"/>
      <c r="CIS5531" s="3"/>
      <c r="CIT5531" s="3"/>
      <c r="CIU5531" s="3"/>
      <c r="CIV5531" s="3"/>
      <c r="CIW5531" s="3"/>
      <c r="CIX5531" s="3"/>
      <c r="CIY5531" s="3"/>
      <c r="CIZ5531" s="3"/>
      <c r="CJA5531" s="3"/>
      <c r="CJB5531" s="3"/>
      <c r="CJC5531" s="3"/>
      <c r="CJD5531" s="3"/>
      <c r="CJE5531" s="3"/>
      <c r="CJF5531" s="3"/>
      <c r="CJG5531" s="3"/>
      <c r="CJH5531" s="3"/>
      <c r="CJI5531" s="3"/>
      <c r="CJJ5531" s="3"/>
      <c r="CJK5531" s="3"/>
      <c r="CJL5531" s="3"/>
      <c r="CJM5531" s="3"/>
      <c r="CJN5531" s="3"/>
      <c r="CJO5531" s="3"/>
      <c r="CJP5531" s="3"/>
      <c r="CJQ5531" s="3"/>
      <c r="CJR5531" s="3"/>
      <c r="CJS5531" s="3"/>
      <c r="CJT5531" s="3"/>
      <c r="CJU5531" s="3"/>
      <c r="CJV5531" s="3"/>
      <c r="CJW5531" s="3"/>
      <c r="CJX5531" s="3"/>
      <c r="CJY5531" s="3"/>
      <c r="CJZ5531" s="3"/>
      <c r="CKA5531" s="3"/>
      <c r="CKB5531" s="3"/>
      <c r="CKC5531" s="3"/>
      <c r="CKD5531" s="3"/>
      <c r="CKE5531" s="3"/>
      <c r="CKF5531" s="3"/>
      <c r="CKG5531" s="3"/>
      <c r="CKH5531" s="3"/>
      <c r="CKI5531" s="3"/>
      <c r="CKJ5531" s="3"/>
      <c r="CKK5531" s="3"/>
      <c r="CKL5531" s="3"/>
      <c r="CKM5531" s="3"/>
      <c r="CKN5531" s="3"/>
      <c r="CKO5531" s="3"/>
      <c r="CKP5531" s="3"/>
      <c r="CKQ5531" s="3"/>
      <c r="CKR5531" s="3"/>
      <c r="CKS5531" s="3"/>
      <c r="CKT5531" s="3"/>
      <c r="CKU5531" s="3"/>
      <c r="CKV5531" s="3"/>
      <c r="CKW5531" s="3"/>
      <c r="CKX5531" s="3"/>
      <c r="CKY5531" s="3"/>
      <c r="CKZ5531" s="3"/>
      <c r="CLA5531" s="3"/>
      <c r="CLB5531" s="3"/>
      <c r="CLC5531" s="3"/>
      <c r="CLD5531" s="3"/>
      <c r="CLE5531" s="3"/>
      <c r="CLF5531" s="3"/>
      <c r="CLG5531" s="3"/>
      <c r="CLH5531" s="3"/>
      <c r="CLI5531" s="3"/>
      <c r="CLJ5531" s="3"/>
      <c r="CLK5531" s="3"/>
      <c r="CLL5531" s="3"/>
      <c r="CLM5531" s="3"/>
      <c r="CLN5531" s="3"/>
      <c r="CLO5531" s="3"/>
      <c r="CLP5531" s="3"/>
      <c r="CLQ5531" s="3"/>
      <c r="CLR5531" s="3"/>
      <c r="CLS5531" s="3"/>
      <c r="CLT5531" s="3"/>
      <c r="CLU5531" s="3"/>
      <c r="CLV5531" s="3"/>
      <c r="CLW5531" s="3"/>
      <c r="CLX5531" s="3"/>
      <c r="CLY5531" s="3"/>
      <c r="CLZ5531" s="3"/>
      <c r="CMA5531" s="3"/>
      <c r="CMB5531" s="3"/>
      <c r="CMC5531" s="3"/>
      <c r="CMD5531" s="3"/>
      <c r="CME5531" s="3"/>
      <c r="CMF5531" s="3"/>
      <c r="CMG5531" s="3"/>
      <c r="CMH5531" s="3"/>
      <c r="CMI5531" s="3"/>
      <c r="CMJ5531" s="3"/>
      <c r="CMK5531" s="3"/>
      <c r="CML5531" s="3"/>
      <c r="CMM5531" s="3"/>
      <c r="CMN5531" s="3"/>
      <c r="CMO5531" s="3"/>
      <c r="CMP5531" s="3"/>
      <c r="CMQ5531" s="3"/>
      <c r="CMR5531" s="3"/>
      <c r="CMS5531" s="3"/>
      <c r="CMT5531" s="3"/>
      <c r="CMU5531" s="3"/>
      <c r="CMV5531" s="3"/>
      <c r="CMW5531" s="3"/>
      <c r="CMX5531" s="3"/>
      <c r="CMY5531" s="3"/>
      <c r="CMZ5531" s="3"/>
      <c r="CNA5531" s="3"/>
      <c r="CNB5531" s="3"/>
      <c r="CNC5531" s="3"/>
      <c r="CND5531" s="3"/>
      <c r="CNE5531" s="3"/>
      <c r="CNF5531" s="3"/>
      <c r="CNG5531" s="3"/>
      <c r="CNH5531" s="3"/>
      <c r="CNI5531" s="3"/>
      <c r="CNJ5531" s="3"/>
      <c r="CNK5531" s="3"/>
      <c r="CNL5531" s="3"/>
      <c r="CNM5531" s="3"/>
      <c r="CNN5531" s="3"/>
      <c r="CNO5531" s="3"/>
      <c r="CNP5531" s="3"/>
      <c r="CNQ5531" s="3"/>
      <c r="CNR5531" s="3"/>
      <c r="CNS5531" s="3"/>
      <c r="CNT5531" s="3"/>
      <c r="CNU5531" s="3"/>
      <c r="CNV5531" s="3"/>
      <c r="CNW5531" s="3"/>
      <c r="CNX5531" s="3"/>
      <c r="CNY5531" s="3"/>
      <c r="CNZ5531" s="3"/>
      <c r="COA5531" s="3"/>
      <c r="COB5531" s="3"/>
      <c r="COC5531" s="3"/>
      <c r="COD5531" s="3"/>
      <c r="COE5531" s="3"/>
      <c r="COF5531" s="3"/>
      <c r="COG5531" s="3"/>
      <c r="COH5531" s="3"/>
      <c r="COI5531" s="3"/>
      <c r="COJ5531" s="3"/>
      <c r="COK5531" s="3"/>
      <c r="COL5531" s="3"/>
      <c r="COM5531" s="3"/>
      <c r="CON5531" s="3"/>
      <c r="COO5531" s="3"/>
      <c r="COP5531" s="3"/>
      <c r="COQ5531" s="3"/>
      <c r="COR5531" s="3"/>
      <c r="COS5531" s="3"/>
      <c r="COT5531" s="3"/>
      <c r="COU5531" s="3"/>
      <c r="COV5531" s="3"/>
      <c r="COW5531" s="3"/>
      <c r="COX5531" s="3"/>
      <c r="COY5531" s="3"/>
      <c r="COZ5531" s="3"/>
      <c r="CPA5531" s="3"/>
      <c r="CPB5531" s="3"/>
      <c r="CPC5531" s="3"/>
      <c r="CPD5531" s="3"/>
      <c r="CPE5531" s="3"/>
      <c r="CPF5531" s="3"/>
      <c r="CPG5531" s="3"/>
      <c r="CPH5531" s="3"/>
      <c r="CPI5531" s="3"/>
      <c r="CPJ5531" s="3"/>
      <c r="CPK5531" s="3"/>
      <c r="CPL5531" s="3"/>
      <c r="CPM5531" s="3"/>
      <c r="CPN5531" s="3"/>
      <c r="CPO5531" s="3"/>
      <c r="CPP5531" s="3"/>
      <c r="CPQ5531" s="3"/>
      <c r="CPR5531" s="3"/>
      <c r="CPS5531" s="3"/>
      <c r="CPT5531" s="3"/>
      <c r="CPU5531" s="3"/>
      <c r="CPV5531" s="3"/>
      <c r="CPW5531" s="3"/>
      <c r="CPX5531" s="3"/>
      <c r="CPY5531" s="3"/>
      <c r="CPZ5531" s="3"/>
      <c r="CQA5531" s="3"/>
      <c r="CQB5531" s="3"/>
      <c r="CQC5531" s="3"/>
      <c r="CQD5531" s="3"/>
      <c r="CQE5531" s="3"/>
      <c r="CQF5531" s="3"/>
      <c r="CQG5531" s="3"/>
      <c r="CQH5531" s="3"/>
      <c r="CQI5531" s="3"/>
      <c r="CQJ5531" s="3"/>
      <c r="CQK5531" s="3"/>
      <c r="CQL5531" s="3"/>
      <c r="CQM5531" s="3"/>
      <c r="CQN5531" s="3"/>
      <c r="CQO5531" s="3"/>
      <c r="CQP5531" s="3"/>
      <c r="CQQ5531" s="3"/>
      <c r="CQR5531" s="3"/>
      <c r="CQS5531" s="3"/>
      <c r="CQT5531" s="3"/>
      <c r="CQU5531" s="3"/>
      <c r="CQV5531" s="3"/>
      <c r="CQW5531" s="3"/>
      <c r="CQX5531" s="3"/>
      <c r="CQY5531" s="3"/>
      <c r="CQZ5531" s="3"/>
      <c r="CRA5531" s="3"/>
      <c r="CRB5531" s="3"/>
      <c r="CRC5531" s="3"/>
      <c r="CRD5531" s="3"/>
      <c r="CRE5531" s="3"/>
      <c r="CRF5531" s="3"/>
      <c r="CRG5531" s="3"/>
      <c r="CRH5531" s="3"/>
      <c r="CRI5531" s="3"/>
      <c r="CRJ5531" s="3"/>
      <c r="CRK5531" s="3"/>
      <c r="CRL5531" s="3"/>
      <c r="CRM5531" s="3"/>
      <c r="CRN5531" s="3"/>
      <c r="CRO5531" s="3"/>
      <c r="CRP5531" s="3"/>
      <c r="CRQ5531" s="3"/>
      <c r="CRR5531" s="3"/>
      <c r="CRS5531" s="3"/>
      <c r="CRT5531" s="3"/>
      <c r="CRU5531" s="3"/>
      <c r="CRV5531" s="3"/>
      <c r="CRW5531" s="3"/>
      <c r="CRX5531" s="3"/>
      <c r="CRY5531" s="3"/>
      <c r="CRZ5531" s="3"/>
      <c r="CSA5531" s="3"/>
      <c r="CSB5531" s="3"/>
      <c r="CSC5531" s="3"/>
      <c r="CSD5531" s="3"/>
      <c r="CSE5531" s="3"/>
      <c r="CSF5531" s="3"/>
      <c r="CSG5531" s="3"/>
      <c r="CSH5531" s="3"/>
      <c r="CSI5531" s="3"/>
      <c r="CSJ5531" s="3"/>
      <c r="CSK5531" s="3"/>
      <c r="CSL5531" s="3"/>
      <c r="CSM5531" s="3"/>
      <c r="CSN5531" s="3"/>
      <c r="CSO5531" s="3"/>
      <c r="CSP5531" s="3"/>
      <c r="CSQ5531" s="3"/>
      <c r="CSR5531" s="3"/>
      <c r="CSS5531" s="3"/>
      <c r="CST5531" s="3"/>
      <c r="CSU5531" s="3"/>
      <c r="CSV5531" s="3"/>
      <c r="CSW5531" s="3"/>
      <c r="CSX5531" s="3"/>
      <c r="CSY5531" s="3"/>
      <c r="CSZ5531" s="3"/>
      <c r="CTA5531" s="3"/>
      <c r="CTB5531" s="3"/>
      <c r="CTC5531" s="3"/>
      <c r="CTD5531" s="3"/>
      <c r="CTE5531" s="3"/>
      <c r="CTF5531" s="3"/>
      <c r="CTG5531" s="3"/>
      <c r="CTH5531" s="3"/>
      <c r="CTI5531" s="3"/>
      <c r="CTJ5531" s="3"/>
      <c r="CTK5531" s="3"/>
      <c r="CTL5531" s="3"/>
      <c r="CTM5531" s="3"/>
      <c r="CTN5531" s="3"/>
      <c r="CTO5531" s="3"/>
      <c r="CTP5531" s="3"/>
      <c r="CTQ5531" s="3"/>
      <c r="CTR5531" s="3"/>
      <c r="CTS5531" s="3"/>
      <c r="CTT5531" s="3"/>
      <c r="CTU5531" s="3"/>
      <c r="CTV5531" s="3"/>
      <c r="CTW5531" s="3"/>
      <c r="CTX5531" s="3"/>
      <c r="CTY5531" s="3"/>
      <c r="CTZ5531" s="3"/>
      <c r="CUA5531" s="3"/>
      <c r="CUB5531" s="3"/>
      <c r="CUC5531" s="3"/>
      <c r="CUD5531" s="3"/>
      <c r="CUE5531" s="3"/>
      <c r="CUF5531" s="3"/>
      <c r="CUG5531" s="3"/>
      <c r="CUH5531" s="3"/>
      <c r="CUI5531" s="3"/>
      <c r="CUJ5531" s="3"/>
      <c r="CUK5531" s="3"/>
      <c r="CUL5531" s="3"/>
      <c r="CUM5531" s="3"/>
      <c r="CUN5531" s="3"/>
      <c r="CUO5531" s="3"/>
      <c r="CUP5531" s="3"/>
      <c r="CUQ5531" s="3"/>
      <c r="CUR5531" s="3"/>
      <c r="CUS5531" s="3"/>
      <c r="CUT5531" s="3"/>
      <c r="CUU5531" s="3"/>
      <c r="CUV5531" s="3"/>
      <c r="CUW5531" s="3"/>
      <c r="CUX5531" s="3"/>
      <c r="CUY5531" s="3"/>
      <c r="CUZ5531" s="3"/>
      <c r="CVA5531" s="3"/>
      <c r="CVB5531" s="3"/>
      <c r="CVC5531" s="3"/>
      <c r="CVD5531" s="3"/>
      <c r="CVE5531" s="3"/>
      <c r="CVF5531" s="3"/>
      <c r="CVG5531" s="3"/>
      <c r="CVH5531" s="3"/>
      <c r="CVI5531" s="3"/>
      <c r="CVJ5531" s="3"/>
      <c r="CVK5531" s="3"/>
      <c r="CVL5531" s="3"/>
      <c r="CVM5531" s="3"/>
      <c r="CVN5531" s="3"/>
      <c r="CVO5531" s="3"/>
      <c r="CVP5531" s="3"/>
      <c r="CVQ5531" s="3"/>
      <c r="CVR5531" s="3"/>
      <c r="CVS5531" s="3"/>
      <c r="CVT5531" s="3"/>
      <c r="CVU5531" s="3"/>
      <c r="CVV5531" s="3"/>
      <c r="CVW5531" s="3"/>
      <c r="CVX5531" s="3"/>
      <c r="CVY5531" s="3"/>
      <c r="CVZ5531" s="3"/>
      <c r="CWA5531" s="3"/>
      <c r="CWB5531" s="3"/>
      <c r="CWC5531" s="3"/>
      <c r="CWD5531" s="3"/>
      <c r="CWE5531" s="3"/>
      <c r="CWF5531" s="3"/>
      <c r="CWG5531" s="3"/>
      <c r="CWH5531" s="3"/>
      <c r="CWI5531" s="3"/>
      <c r="CWJ5531" s="3"/>
      <c r="CWK5531" s="3"/>
      <c r="CWL5531" s="3"/>
      <c r="CWM5531" s="3"/>
      <c r="CWN5531" s="3"/>
      <c r="CWO5531" s="3"/>
      <c r="CWP5531" s="3"/>
      <c r="CWQ5531" s="3"/>
      <c r="CWR5531" s="3"/>
      <c r="CWS5531" s="3"/>
      <c r="CWT5531" s="3"/>
      <c r="CWU5531" s="3"/>
      <c r="CWV5531" s="3"/>
      <c r="CWW5531" s="3"/>
      <c r="CWX5531" s="3"/>
      <c r="CWY5531" s="3"/>
      <c r="CWZ5531" s="3"/>
      <c r="CXA5531" s="3"/>
      <c r="CXB5531" s="3"/>
      <c r="CXC5531" s="3"/>
      <c r="CXD5531" s="3"/>
      <c r="CXE5531" s="3"/>
      <c r="CXF5531" s="3"/>
      <c r="CXG5531" s="3"/>
      <c r="CXH5531" s="3"/>
      <c r="CXI5531" s="3"/>
      <c r="CXJ5531" s="3"/>
      <c r="CXK5531" s="3"/>
      <c r="CXL5531" s="3"/>
      <c r="CXM5531" s="3"/>
      <c r="CXN5531" s="3"/>
      <c r="CXO5531" s="3"/>
      <c r="CXP5531" s="3"/>
      <c r="CXQ5531" s="3"/>
      <c r="CXR5531" s="3"/>
      <c r="CXS5531" s="3"/>
      <c r="CXT5531" s="3"/>
      <c r="CXU5531" s="3"/>
      <c r="CXV5531" s="3"/>
      <c r="CXW5531" s="3"/>
      <c r="CXX5531" s="3"/>
      <c r="CXY5531" s="3"/>
      <c r="CXZ5531" s="3"/>
      <c r="CYA5531" s="3"/>
      <c r="CYB5531" s="3"/>
      <c r="CYC5531" s="3"/>
      <c r="CYD5531" s="3"/>
      <c r="CYE5531" s="3"/>
      <c r="CYF5531" s="3"/>
      <c r="CYG5531" s="3"/>
      <c r="CYH5531" s="3"/>
      <c r="CYI5531" s="3"/>
      <c r="CYJ5531" s="3"/>
      <c r="CYK5531" s="3"/>
      <c r="CYL5531" s="3"/>
      <c r="CYM5531" s="3"/>
      <c r="CYN5531" s="3"/>
      <c r="CYO5531" s="3"/>
      <c r="CYP5531" s="3"/>
      <c r="CYQ5531" s="3"/>
      <c r="CYR5531" s="3"/>
      <c r="CYS5531" s="3"/>
      <c r="CYT5531" s="3"/>
      <c r="CYU5531" s="3"/>
      <c r="CYV5531" s="3"/>
      <c r="CYW5531" s="3"/>
      <c r="CYX5531" s="3"/>
      <c r="CYY5531" s="3"/>
      <c r="CYZ5531" s="3"/>
      <c r="CZA5531" s="3"/>
      <c r="CZB5531" s="3"/>
      <c r="CZC5531" s="3"/>
      <c r="CZD5531" s="3"/>
      <c r="CZE5531" s="3"/>
      <c r="CZF5531" s="3"/>
      <c r="CZG5531" s="3"/>
      <c r="CZH5531" s="3"/>
      <c r="CZI5531" s="3"/>
      <c r="CZJ5531" s="3"/>
      <c r="CZK5531" s="3"/>
      <c r="CZL5531" s="3"/>
      <c r="CZM5531" s="3"/>
      <c r="CZN5531" s="3"/>
      <c r="CZO5531" s="3"/>
      <c r="CZP5531" s="3"/>
      <c r="CZQ5531" s="3"/>
      <c r="CZR5531" s="3"/>
      <c r="CZS5531" s="3"/>
      <c r="CZT5531" s="3"/>
      <c r="CZU5531" s="3"/>
      <c r="CZV5531" s="3"/>
      <c r="CZW5531" s="3"/>
      <c r="CZX5531" s="3"/>
      <c r="CZY5531" s="3"/>
      <c r="CZZ5531" s="3"/>
      <c r="DAA5531" s="3"/>
      <c r="DAB5531" s="3"/>
      <c r="DAC5531" s="3"/>
      <c r="DAD5531" s="3"/>
      <c r="DAE5531" s="3"/>
      <c r="DAF5531" s="3"/>
      <c r="DAG5531" s="3"/>
      <c r="DAH5531" s="3"/>
      <c r="DAI5531" s="3"/>
      <c r="DAJ5531" s="3"/>
      <c r="DAK5531" s="3"/>
      <c r="DAL5531" s="3"/>
      <c r="DAM5531" s="3"/>
      <c r="DAN5531" s="3"/>
      <c r="DAO5531" s="3"/>
      <c r="DAP5531" s="3"/>
      <c r="DAQ5531" s="3"/>
      <c r="DAR5531" s="3"/>
      <c r="DAS5531" s="3"/>
      <c r="DAT5531" s="3"/>
      <c r="DAU5531" s="3"/>
      <c r="DAV5531" s="3"/>
      <c r="DAW5531" s="3"/>
      <c r="DAX5531" s="3"/>
      <c r="DAY5531" s="3"/>
      <c r="DAZ5531" s="3"/>
      <c r="DBA5531" s="3"/>
      <c r="DBB5531" s="3"/>
      <c r="DBC5531" s="3"/>
      <c r="DBD5531" s="3"/>
      <c r="DBE5531" s="3"/>
      <c r="DBF5531" s="3"/>
      <c r="DBG5531" s="3"/>
      <c r="DBH5531" s="3"/>
      <c r="DBI5531" s="3"/>
      <c r="DBJ5531" s="3"/>
      <c r="DBK5531" s="3"/>
      <c r="DBL5531" s="3"/>
      <c r="DBM5531" s="3"/>
      <c r="DBN5531" s="3"/>
      <c r="DBO5531" s="3"/>
      <c r="DBP5531" s="3"/>
      <c r="DBQ5531" s="3"/>
      <c r="DBR5531" s="3"/>
      <c r="DBS5531" s="3"/>
      <c r="DBT5531" s="3"/>
      <c r="DBU5531" s="3"/>
      <c r="DBV5531" s="3"/>
      <c r="DBW5531" s="3"/>
      <c r="DBX5531" s="3"/>
      <c r="DBY5531" s="3"/>
      <c r="DBZ5531" s="3"/>
      <c r="DCA5531" s="3"/>
      <c r="DCB5531" s="3"/>
      <c r="DCC5531" s="3"/>
      <c r="DCD5531" s="3"/>
      <c r="DCE5531" s="3"/>
      <c r="DCF5531" s="3"/>
      <c r="DCG5531" s="3"/>
      <c r="DCH5531" s="3"/>
      <c r="DCI5531" s="3"/>
      <c r="DCJ5531" s="3"/>
      <c r="DCK5531" s="3"/>
      <c r="DCL5531" s="3"/>
      <c r="DCM5531" s="3"/>
      <c r="DCN5531" s="3"/>
      <c r="DCO5531" s="3"/>
      <c r="DCP5531" s="3"/>
      <c r="DCQ5531" s="3"/>
      <c r="DCR5531" s="3"/>
      <c r="DCS5531" s="3"/>
      <c r="DCT5531" s="3"/>
      <c r="DCU5531" s="3"/>
      <c r="DCV5531" s="3"/>
      <c r="DCW5531" s="3"/>
      <c r="DCX5531" s="3"/>
      <c r="DCY5531" s="3"/>
      <c r="DCZ5531" s="3"/>
      <c r="DDA5531" s="3"/>
      <c r="DDB5531" s="3"/>
      <c r="DDC5531" s="3"/>
      <c r="DDD5531" s="3"/>
      <c r="DDE5531" s="3"/>
      <c r="DDF5531" s="3"/>
      <c r="DDG5531" s="3"/>
      <c r="DDH5531" s="3"/>
      <c r="DDI5531" s="3"/>
      <c r="DDJ5531" s="3"/>
      <c r="DDK5531" s="3"/>
      <c r="DDL5531" s="3"/>
      <c r="DDM5531" s="3"/>
      <c r="DDN5531" s="3"/>
      <c r="DDO5531" s="3"/>
      <c r="DDP5531" s="3"/>
      <c r="DDQ5531" s="3"/>
      <c r="DDR5531" s="3"/>
      <c r="DDS5531" s="3"/>
      <c r="DDT5531" s="3"/>
      <c r="DDU5531" s="3"/>
      <c r="DDV5531" s="3"/>
      <c r="DDW5531" s="3"/>
      <c r="DDX5531" s="3"/>
      <c r="DDY5531" s="3"/>
      <c r="DDZ5531" s="3"/>
      <c r="DEA5531" s="3"/>
      <c r="DEB5531" s="3"/>
      <c r="DEC5531" s="3"/>
      <c r="DED5531" s="3"/>
      <c r="DEE5531" s="3"/>
      <c r="DEF5531" s="3"/>
      <c r="DEG5531" s="3"/>
      <c r="DEH5531" s="3"/>
      <c r="DEI5531" s="3"/>
      <c r="DEJ5531" s="3"/>
      <c r="DEK5531" s="3"/>
      <c r="DEL5531" s="3"/>
      <c r="DEM5531" s="3"/>
      <c r="DEN5531" s="3"/>
      <c r="DEO5531" s="3"/>
      <c r="DEP5531" s="3"/>
      <c r="DEQ5531" s="3"/>
      <c r="DER5531" s="3"/>
      <c r="DES5531" s="3"/>
      <c r="DET5531" s="3"/>
      <c r="DEU5531" s="3"/>
      <c r="DEV5531" s="3"/>
      <c r="DEW5531" s="3"/>
      <c r="DEX5531" s="3"/>
      <c r="DEY5531" s="3"/>
      <c r="DEZ5531" s="3"/>
      <c r="DFA5531" s="3"/>
      <c r="DFB5531" s="3"/>
      <c r="DFC5531" s="3"/>
      <c r="DFD5531" s="3"/>
      <c r="DFE5531" s="3"/>
      <c r="DFF5531" s="3"/>
      <c r="DFG5531" s="3"/>
      <c r="DFH5531" s="3"/>
      <c r="DFI5531" s="3"/>
      <c r="DFJ5531" s="3"/>
      <c r="DFK5531" s="3"/>
      <c r="DFL5531" s="3"/>
      <c r="DFM5531" s="3"/>
      <c r="DFN5531" s="3"/>
      <c r="DFO5531" s="3"/>
      <c r="DFP5531" s="3"/>
      <c r="DFQ5531" s="3"/>
      <c r="DFR5531" s="3"/>
      <c r="DFS5531" s="3"/>
      <c r="DFT5531" s="3"/>
      <c r="DFU5531" s="3"/>
      <c r="DFV5531" s="3"/>
      <c r="DFW5531" s="3"/>
      <c r="DFX5531" s="3"/>
      <c r="DFY5531" s="3"/>
      <c r="DFZ5531" s="3"/>
      <c r="DGA5531" s="3"/>
      <c r="DGB5531" s="3"/>
      <c r="DGC5531" s="3"/>
      <c r="DGD5531" s="3"/>
      <c r="DGE5531" s="3"/>
      <c r="DGF5531" s="3"/>
      <c r="DGG5531" s="3"/>
      <c r="DGH5531" s="3"/>
      <c r="DGI5531" s="3"/>
      <c r="DGJ5531" s="3"/>
      <c r="DGK5531" s="3"/>
      <c r="DGL5531" s="3"/>
      <c r="DGM5531" s="3"/>
      <c r="DGN5531" s="3"/>
      <c r="DGO5531" s="3"/>
      <c r="DGP5531" s="3"/>
      <c r="DGQ5531" s="3"/>
      <c r="DGR5531" s="3"/>
      <c r="DGS5531" s="3"/>
      <c r="DGT5531" s="3"/>
      <c r="DGU5531" s="3"/>
      <c r="DGV5531" s="3"/>
      <c r="DGW5531" s="3"/>
      <c r="DGX5531" s="3"/>
      <c r="DGY5531" s="3"/>
      <c r="DGZ5531" s="3"/>
      <c r="DHA5531" s="3"/>
      <c r="DHB5531" s="3"/>
      <c r="DHC5531" s="3"/>
      <c r="DHD5531" s="3"/>
      <c r="DHE5531" s="3"/>
      <c r="DHF5531" s="3"/>
      <c r="DHG5531" s="3"/>
      <c r="DHH5531" s="3"/>
      <c r="DHI5531" s="3"/>
      <c r="DHJ5531" s="3"/>
      <c r="DHK5531" s="3"/>
      <c r="DHL5531" s="3"/>
      <c r="DHM5531" s="3"/>
      <c r="DHN5531" s="3"/>
      <c r="DHO5531" s="3"/>
      <c r="DHP5531" s="3"/>
      <c r="DHQ5531" s="3"/>
      <c r="DHR5531" s="3"/>
      <c r="DHS5531" s="3"/>
      <c r="DHT5531" s="3"/>
      <c r="DHU5531" s="3"/>
      <c r="DHV5531" s="3"/>
      <c r="DHW5531" s="3"/>
      <c r="DHX5531" s="3"/>
      <c r="DHY5531" s="3"/>
      <c r="DHZ5531" s="3"/>
      <c r="DIA5531" s="3"/>
      <c r="DIB5531" s="3"/>
      <c r="DIC5531" s="3"/>
      <c r="DID5531" s="3"/>
      <c r="DIE5531" s="3"/>
      <c r="DIF5531" s="3"/>
      <c r="DIG5531" s="3"/>
      <c r="DIH5531" s="3"/>
      <c r="DII5531" s="3"/>
      <c r="DIJ5531" s="3"/>
      <c r="DIK5531" s="3"/>
      <c r="DIL5531" s="3"/>
      <c r="DIM5531" s="3"/>
      <c r="DIN5531" s="3"/>
      <c r="DIO5531" s="3"/>
      <c r="DIP5531" s="3"/>
      <c r="DIQ5531" s="3"/>
      <c r="DIR5531" s="3"/>
      <c r="DIS5531" s="3"/>
      <c r="DIT5531" s="3"/>
      <c r="DIU5531" s="3"/>
      <c r="DIV5531" s="3"/>
      <c r="DIW5531" s="3"/>
      <c r="DIX5531" s="3"/>
      <c r="DIY5531" s="3"/>
      <c r="DIZ5531" s="3"/>
      <c r="DJA5531" s="3"/>
      <c r="DJB5531" s="3"/>
      <c r="DJC5531" s="3"/>
      <c r="DJD5531" s="3"/>
      <c r="DJE5531" s="3"/>
      <c r="DJF5531" s="3"/>
      <c r="DJG5531" s="3"/>
      <c r="DJH5531" s="3"/>
      <c r="DJI5531" s="3"/>
      <c r="DJJ5531" s="3"/>
      <c r="DJK5531" s="3"/>
      <c r="DJL5531" s="3"/>
      <c r="DJM5531" s="3"/>
      <c r="DJN5531" s="3"/>
      <c r="DJO5531" s="3"/>
      <c r="DJP5531" s="3"/>
      <c r="DJQ5531" s="3"/>
      <c r="DJR5531" s="3"/>
      <c r="DJS5531" s="3"/>
      <c r="DJT5531" s="3"/>
      <c r="DJU5531" s="3"/>
      <c r="DJV5531" s="3"/>
      <c r="DJW5531" s="3"/>
      <c r="DJX5531" s="3"/>
      <c r="DJY5531" s="3"/>
      <c r="DJZ5531" s="3"/>
      <c r="DKA5531" s="3"/>
      <c r="DKB5531" s="3"/>
      <c r="DKC5531" s="3"/>
      <c r="DKD5531" s="3"/>
      <c r="DKE5531" s="3"/>
      <c r="DKF5531" s="3"/>
      <c r="DKG5531" s="3"/>
      <c r="DKH5531" s="3"/>
      <c r="DKI5531" s="3"/>
      <c r="DKJ5531" s="3"/>
      <c r="DKK5531" s="3"/>
      <c r="DKL5531" s="3"/>
      <c r="DKM5531" s="3"/>
      <c r="DKN5531" s="3"/>
      <c r="DKO5531" s="3"/>
      <c r="DKP5531" s="3"/>
      <c r="DKQ5531" s="3"/>
      <c r="DKR5531" s="3"/>
      <c r="DKS5531" s="3"/>
      <c r="DKT5531" s="3"/>
      <c r="DKU5531" s="3"/>
      <c r="DKV5531" s="3"/>
      <c r="DKW5531" s="3"/>
      <c r="DKX5531" s="3"/>
      <c r="DKY5531" s="3"/>
      <c r="DKZ5531" s="3"/>
      <c r="DLA5531" s="3"/>
      <c r="DLB5531" s="3"/>
      <c r="DLC5531" s="3"/>
      <c r="DLD5531" s="3"/>
      <c r="DLE5531" s="3"/>
      <c r="DLF5531" s="3"/>
      <c r="DLG5531" s="3"/>
      <c r="DLH5531" s="3"/>
      <c r="DLI5531" s="3"/>
      <c r="DLJ5531" s="3"/>
      <c r="DLK5531" s="3"/>
      <c r="DLL5531" s="3"/>
      <c r="DLM5531" s="3"/>
      <c r="DLN5531" s="3"/>
      <c r="DLO5531" s="3"/>
      <c r="DLP5531" s="3"/>
      <c r="DLQ5531" s="3"/>
      <c r="DLR5531" s="3"/>
      <c r="DLS5531" s="3"/>
      <c r="DLT5531" s="3"/>
      <c r="DLU5531" s="3"/>
      <c r="DLV5531" s="3"/>
      <c r="DLW5531" s="3"/>
      <c r="DLX5531" s="3"/>
      <c r="DLY5531" s="3"/>
      <c r="DLZ5531" s="3"/>
      <c r="DMA5531" s="3"/>
      <c r="DMB5531" s="3"/>
      <c r="DMC5531" s="3"/>
      <c r="DMD5531" s="3"/>
      <c r="DME5531" s="3"/>
      <c r="DMF5531" s="3"/>
      <c r="DMG5531" s="3"/>
      <c r="DMH5531" s="3"/>
      <c r="DMI5531" s="3"/>
      <c r="DMJ5531" s="3"/>
      <c r="DMK5531" s="3"/>
      <c r="DML5531" s="3"/>
      <c r="DMM5531" s="3"/>
      <c r="DMN5531" s="3"/>
      <c r="DMO5531" s="3"/>
      <c r="DMP5531" s="3"/>
      <c r="DMQ5531" s="3"/>
      <c r="DMR5531" s="3"/>
      <c r="DMS5531" s="3"/>
      <c r="DMT5531" s="3"/>
      <c r="DMU5531" s="3"/>
      <c r="DMV5531" s="3"/>
      <c r="DMW5531" s="3"/>
      <c r="DMX5531" s="3"/>
      <c r="DMY5531" s="3"/>
      <c r="DMZ5531" s="3"/>
      <c r="DNA5531" s="3"/>
      <c r="DNB5531" s="3"/>
      <c r="DNC5531" s="3"/>
      <c r="DND5531" s="3"/>
      <c r="DNE5531" s="3"/>
      <c r="DNF5531" s="3"/>
      <c r="DNG5531" s="3"/>
      <c r="DNH5531" s="3"/>
      <c r="DNI5531" s="3"/>
      <c r="DNJ5531" s="3"/>
      <c r="DNK5531" s="3"/>
      <c r="DNL5531" s="3"/>
      <c r="DNM5531" s="3"/>
      <c r="DNN5531" s="3"/>
      <c r="DNO5531" s="3"/>
      <c r="DNP5531" s="3"/>
      <c r="DNQ5531" s="3"/>
      <c r="DNR5531" s="3"/>
      <c r="DNS5531" s="3"/>
      <c r="DNT5531" s="3"/>
      <c r="DNU5531" s="3"/>
      <c r="DNV5531" s="3"/>
      <c r="DNW5531" s="3"/>
      <c r="DNX5531" s="3"/>
      <c r="DNY5531" s="3"/>
      <c r="DNZ5531" s="3"/>
      <c r="DOA5531" s="3"/>
      <c r="DOB5531" s="3"/>
      <c r="DOC5531" s="3"/>
      <c r="DOD5531" s="3"/>
      <c r="DOE5531" s="3"/>
      <c r="DOF5531" s="3"/>
      <c r="DOG5531" s="3"/>
      <c r="DOH5531" s="3"/>
      <c r="DOI5531" s="3"/>
      <c r="DOJ5531" s="3"/>
      <c r="DOK5531" s="3"/>
      <c r="DOL5531" s="3"/>
      <c r="DOM5531" s="3"/>
      <c r="DON5531" s="3"/>
      <c r="DOO5531" s="3"/>
      <c r="DOP5531" s="3"/>
      <c r="DOQ5531" s="3"/>
      <c r="DOR5531" s="3"/>
      <c r="DOS5531" s="3"/>
      <c r="DOT5531" s="3"/>
      <c r="DOU5531" s="3"/>
      <c r="DOV5531" s="3"/>
      <c r="DOW5531" s="3"/>
      <c r="DOX5531" s="3"/>
      <c r="DOY5531" s="3"/>
      <c r="DOZ5531" s="3"/>
      <c r="DPA5531" s="3"/>
      <c r="DPB5531" s="3"/>
      <c r="DPC5531" s="3"/>
      <c r="DPD5531" s="3"/>
      <c r="DPE5531" s="3"/>
      <c r="DPF5531" s="3"/>
      <c r="DPG5531" s="3"/>
      <c r="DPH5531" s="3"/>
      <c r="DPI5531" s="3"/>
      <c r="DPJ5531" s="3"/>
      <c r="DPK5531" s="3"/>
      <c r="DPL5531" s="3"/>
      <c r="DPM5531" s="3"/>
      <c r="DPN5531" s="3"/>
      <c r="DPO5531" s="3"/>
      <c r="DPP5531" s="3"/>
      <c r="DPQ5531" s="3"/>
      <c r="DPR5531" s="3"/>
      <c r="DPS5531" s="3"/>
      <c r="DPT5531" s="3"/>
      <c r="DPU5531" s="3"/>
      <c r="DPV5531" s="3"/>
      <c r="DPW5531" s="3"/>
      <c r="DPX5531" s="3"/>
      <c r="DPY5531" s="3"/>
      <c r="DPZ5531" s="3"/>
      <c r="DQA5531" s="3"/>
      <c r="DQB5531" s="3"/>
      <c r="DQC5531" s="3"/>
      <c r="DQD5531" s="3"/>
      <c r="DQE5531" s="3"/>
      <c r="DQF5531" s="3"/>
      <c r="DQG5531" s="3"/>
      <c r="DQH5531" s="3"/>
      <c r="DQI5531" s="3"/>
      <c r="DQJ5531" s="3"/>
      <c r="DQK5531" s="3"/>
      <c r="DQL5531" s="3"/>
      <c r="DQM5531" s="3"/>
      <c r="DQN5531" s="3"/>
      <c r="DQO5531" s="3"/>
      <c r="DQP5531" s="3"/>
      <c r="DQQ5531" s="3"/>
      <c r="DQR5531" s="3"/>
      <c r="DQS5531" s="3"/>
      <c r="DQT5531" s="3"/>
      <c r="DQU5531" s="3"/>
      <c r="DQV5531" s="3"/>
      <c r="DQW5531" s="3"/>
      <c r="DQX5531" s="3"/>
      <c r="DQY5531" s="3"/>
      <c r="DQZ5531" s="3"/>
      <c r="DRA5531" s="3"/>
      <c r="DRB5531" s="3"/>
      <c r="DRC5531" s="3"/>
      <c r="DRD5531" s="3"/>
      <c r="DRE5531" s="3"/>
      <c r="DRF5531" s="3"/>
      <c r="DRG5531" s="3"/>
      <c r="DRH5531" s="3"/>
      <c r="DRI5531" s="3"/>
      <c r="DRJ5531" s="3"/>
      <c r="DRK5531" s="3"/>
      <c r="DRL5531" s="3"/>
      <c r="DRM5531" s="3"/>
      <c r="DRN5531" s="3"/>
      <c r="DRO5531" s="3"/>
      <c r="DRP5531" s="3"/>
      <c r="DRQ5531" s="3"/>
      <c r="DRR5531" s="3"/>
      <c r="DRS5531" s="3"/>
      <c r="DRT5531" s="3"/>
      <c r="DRU5531" s="3"/>
      <c r="DRV5531" s="3"/>
      <c r="DRW5531" s="3"/>
      <c r="DRX5531" s="3"/>
      <c r="DRY5531" s="3"/>
      <c r="DRZ5531" s="3"/>
      <c r="DSA5531" s="3"/>
      <c r="DSB5531" s="3"/>
      <c r="DSC5531" s="3"/>
      <c r="DSD5531" s="3"/>
      <c r="DSE5531" s="3"/>
      <c r="DSF5531" s="3"/>
      <c r="DSG5531" s="3"/>
      <c r="DSH5531" s="3"/>
      <c r="DSI5531" s="3"/>
      <c r="DSJ5531" s="3"/>
      <c r="DSK5531" s="3"/>
      <c r="DSL5531" s="3"/>
      <c r="DSM5531" s="3"/>
      <c r="DSN5531" s="3"/>
      <c r="DSO5531" s="3"/>
      <c r="DSP5531" s="3"/>
      <c r="DSQ5531" s="3"/>
      <c r="DSR5531" s="3"/>
      <c r="DSS5531" s="3"/>
      <c r="DST5531" s="3"/>
      <c r="DSU5531" s="3"/>
      <c r="DSV5531" s="3"/>
      <c r="DSW5531" s="3"/>
      <c r="DSX5531" s="3"/>
      <c r="DSY5531" s="3"/>
      <c r="DSZ5531" s="3"/>
      <c r="DTA5531" s="3"/>
      <c r="DTB5531" s="3"/>
      <c r="DTC5531" s="3"/>
      <c r="DTD5531" s="3"/>
      <c r="DTE5531" s="3"/>
      <c r="DTF5531" s="3"/>
      <c r="DTG5531" s="3"/>
      <c r="DTH5531" s="3"/>
      <c r="DTI5531" s="3"/>
      <c r="DTJ5531" s="3"/>
      <c r="DTK5531" s="3"/>
      <c r="DTL5531" s="3"/>
      <c r="DTM5531" s="3"/>
      <c r="DTN5531" s="3"/>
      <c r="DTO5531" s="3"/>
      <c r="DTP5531" s="3"/>
      <c r="DTQ5531" s="3"/>
      <c r="DTR5531" s="3"/>
      <c r="DTS5531" s="3"/>
      <c r="DTT5531" s="3"/>
      <c r="DTU5531" s="3"/>
      <c r="DTV5531" s="3"/>
      <c r="DTW5531" s="3"/>
      <c r="DTX5531" s="3"/>
      <c r="DTY5531" s="3"/>
      <c r="DTZ5531" s="3"/>
      <c r="DUA5531" s="3"/>
      <c r="DUB5531" s="3"/>
      <c r="DUC5531" s="3"/>
      <c r="DUD5531" s="3"/>
      <c r="DUE5531" s="3"/>
      <c r="DUF5531" s="3"/>
      <c r="DUG5531" s="3"/>
      <c r="DUH5531" s="3"/>
      <c r="DUI5531" s="3"/>
      <c r="DUJ5531" s="3"/>
      <c r="DUK5531" s="3"/>
      <c r="DUL5531" s="3"/>
      <c r="DUM5531" s="3"/>
      <c r="DUN5531" s="3"/>
      <c r="DUO5531" s="3"/>
      <c r="DUP5531" s="3"/>
      <c r="DUQ5531" s="3"/>
      <c r="DUR5531" s="3"/>
      <c r="DUS5531" s="3"/>
      <c r="DUT5531" s="3"/>
      <c r="DUU5531" s="3"/>
      <c r="DUV5531" s="3"/>
      <c r="DUW5531" s="3"/>
      <c r="DUX5531" s="3"/>
      <c r="DUY5531" s="3"/>
      <c r="DUZ5531" s="3"/>
      <c r="DVA5531" s="3"/>
      <c r="DVB5531" s="3"/>
      <c r="DVC5531" s="3"/>
      <c r="DVD5531" s="3"/>
      <c r="DVE5531" s="3"/>
      <c r="DVF5531" s="3"/>
      <c r="DVG5531" s="3"/>
      <c r="DVH5531" s="3"/>
      <c r="DVI5531" s="3"/>
      <c r="DVJ5531" s="3"/>
      <c r="DVK5531" s="3"/>
      <c r="DVL5531" s="3"/>
      <c r="DVM5531" s="3"/>
      <c r="DVN5531" s="3"/>
      <c r="DVO5531" s="3"/>
      <c r="DVP5531" s="3"/>
      <c r="DVQ5531" s="3"/>
      <c r="DVR5531" s="3"/>
      <c r="DVS5531" s="3"/>
      <c r="DVT5531" s="3"/>
      <c r="DVU5531" s="3"/>
      <c r="DVV5531" s="3"/>
      <c r="DVW5531" s="3"/>
      <c r="DVX5531" s="3"/>
      <c r="DVY5531" s="3"/>
      <c r="DVZ5531" s="3"/>
      <c r="DWA5531" s="3"/>
      <c r="DWB5531" s="3"/>
      <c r="DWC5531" s="3"/>
      <c r="DWD5531" s="3"/>
      <c r="DWE5531" s="3"/>
      <c r="DWF5531" s="3"/>
      <c r="DWG5531" s="3"/>
      <c r="DWH5531" s="3"/>
      <c r="DWI5531" s="3"/>
      <c r="DWJ5531" s="3"/>
      <c r="DWK5531" s="3"/>
      <c r="DWL5531" s="3"/>
      <c r="DWM5531" s="3"/>
      <c r="DWN5531" s="3"/>
      <c r="DWO5531" s="3"/>
      <c r="DWP5531" s="3"/>
      <c r="DWQ5531" s="3"/>
      <c r="DWR5531" s="3"/>
      <c r="DWS5531" s="3"/>
      <c r="DWT5531" s="3"/>
      <c r="DWU5531" s="3"/>
      <c r="DWV5531" s="3"/>
      <c r="DWW5531" s="3"/>
      <c r="DWX5531" s="3"/>
      <c r="DWY5531" s="3"/>
      <c r="DWZ5531" s="3"/>
      <c r="DXA5531" s="3"/>
      <c r="DXB5531" s="3"/>
      <c r="DXC5531" s="3"/>
      <c r="DXD5531" s="3"/>
      <c r="DXE5531" s="3"/>
      <c r="DXF5531" s="3"/>
      <c r="DXG5531" s="3"/>
      <c r="DXH5531" s="3"/>
      <c r="DXI5531" s="3"/>
      <c r="DXJ5531" s="3"/>
      <c r="DXK5531" s="3"/>
      <c r="DXL5531" s="3"/>
      <c r="DXM5531" s="3"/>
      <c r="DXN5531" s="3"/>
      <c r="DXO5531" s="3"/>
      <c r="DXP5531" s="3"/>
      <c r="DXQ5531" s="3"/>
      <c r="DXR5531" s="3"/>
      <c r="DXS5531" s="3"/>
      <c r="DXT5531" s="3"/>
      <c r="DXU5531" s="3"/>
      <c r="DXV5531" s="3"/>
      <c r="DXW5531" s="3"/>
      <c r="DXX5531" s="3"/>
      <c r="DXY5531" s="3"/>
      <c r="DXZ5531" s="3"/>
      <c r="DYA5531" s="3"/>
      <c r="DYB5531" s="3"/>
      <c r="DYC5531" s="3"/>
      <c r="DYD5531" s="3"/>
      <c r="DYE5531" s="3"/>
      <c r="DYF5531" s="3"/>
      <c r="DYG5531" s="3"/>
      <c r="DYH5531" s="3"/>
      <c r="DYI5531" s="3"/>
      <c r="DYJ5531" s="3"/>
      <c r="DYK5531" s="3"/>
      <c r="DYL5531" s="3"/>
      <c r="DYM5531" s="3"/>
      <c r="DYN5531" s="3"/>
      <c r="DYO5531" s="3"/>
      <c r="DYP5531" s="3"/>
      <c r="DYQ5531" s="3"/>
      <c r="DYR5531" s="3"/>
      <c r="DYS5531" s="3"/>
      <c r="DYT5531" s="3"/>
      <c r="DYU5531" s="3"/>
      <c r="DYV5531" s="3"/>
      <c r="DYW5531" s="3"/>
      <c r="DYX5531" s="3"/>
      <c r="DYY5531" s="3"/>
      <c r="DYZ5531" s="3"/>
      <c r="DZA5531" s="3"/>
      <c r="DZB5531" s="3"/>
      <c r="DZC5531" s="3"/>
      <c r="DZD5531" s="3"/>
      <c r="DZE5531" s="3"/>
      <c r="DZF5531" s="3"/>
      <c r="DZG5531" s="3"/>
      <c r="DZH5531" s="3"/>
      <c r="DZI5531" s="3"/>
      <c r="DZJ5531" s="3"/>
      <c r="DZK5531" s="3"/>
      <c r="DZL5531" s="3"/>
      <c r="DZM5531" s="3"/>
      <c r="DZN5531" s="3"/>
      <c r="DZO5531" s="3"/>
      <c r="DZP5531" s="3"/>
      <c r="DZQ5531" s="3"/>
      <c r="DZR5531" s="3"/>
      <c r="DZS5531" s="3"/>
      <c r="DZT5531" s="3"/>
      <c r="DZU5531" s="3"/>
      <c r="DZV5531" s="3"/>
      <c r="DZW5531" s="3"/>
      <c r="DZX5531" s="3"/>
      <c r="DZY5531" s="3"/>
      <c r="DZZ5531" s="3"/>
      <c r="EAA5531" s="3"/>
      <c r="EAB5531" s="3"/>
      <c r="EAC5531" s="3"/>
      <c r="EAD5531" s="3"/>
      <c r="EAE5531" s="3"/>
      <c r="EAF5531" s="3"/>
      <c r="EAG5531" s="3"/>
      <c r="EAH5531" s="3"/>
      <c r="EAI5531" s="3"/>
      <c r="EAJ5531" s="3"/>
      <c r="EAK5531" s="3"/>
      <c r="EAL5531" s="3"/>
      <c r="EAM5531" s="3"/>
      <c r="EAN5531" s="3"/>
      <c r="EAO5531" s="3"/>
      <c r="EAP5531" s="3"/>
      <c r="EAQ5531" s="3"/>
      <c r="EAR5531" s="3"/>
      <c r="EAS5531" s="3"/>
      <c r="EAT5531" s="3"/>
      <c r="EAU5531" s="3"/>
      <c r="EAV5531" s="3"/>
      <c r="EAW5531" s="3"/>
      <c r="EAX5531" s="3"/>
      <c r="EAY5531" s="3"/>
      <c r="EAZ5531" s="3"/>
      <c r="EBA5531" s="3"/>
      <c r="EBB5531" s="3"/>
      <c r="EBC5531" s="3"/>
      <c r="EBD5531" s="3"/>
      <c r="EBE5531" s="3"/>
      <c r="EBF5531" s="3"/>
      <c r="EBG5531" s="3"/>
      <c r="EBH5531" s="3"/>
      <c r="EBI5531" s="3"/>
      <c r="EBJ5531" s="3"/>
      <c r="EBK5531" s="3"/>
      <c r="EBL5531" s="3"/>
      <c r="EBM5531" s="3"/>
      <c r="EBN5531" s="3"/>
      <c r="EBO5531" s="3"/>
      <c r="EBP5531" s="3"/>
      <c r="EBQ5531" s="3"/>
      <c r="EBR5531" s="3"/>
      <c r="EBS5531" s="3"/>
      <c r="EBT5531" s="3"/>
      <c r="EBU5531" s="3"/>
      <c r="EBV5531" s="3"/>
      <c r="EBW5531" s="3"/>
      <c r="EBX5531" s="3"/>
      <c r="EBY5531" s="3"/>
      <c r="EBZ5531" s="3"/>
      <c r="ECA5531" s="3"/>
      <c r="ECB5531" s="3"/>
      <c r="ECC5531" s="3"/>
      <c r="ECD5531" s="3"/>
      <c r="ECE5531" s="3"/>
      <c r="ECF5531" s="3"/>
      <c r="ECG5531" s="3"/>
      <c r="ECH5531" s="3"/>
      <c r="ECI5531" s="3"/>
      <c r="ECJ5531" s="3"/>
      <c r="ECK5531" s="3"/>
      <c r="ECL5531" s="3"/>
      <c r="ECM5531" s="3"/>
      <c r="ECN5531" s="3"/>
      <c r="ECO5531" s="3"/>
      <c r="ECP5531" s="3"/>
      <c r="ECQ5531" s="3"/>
      <c r="ECR5531" s="3"/>
      <c r="ECS5531" s="3"/>
      <c r="ECT5531" s="3"/>
      <c r="ECU5531" s="3"/>
      <c r="ECV5531" s="3"/>
      <c r="ECW5531" s="3"/>
      <c r="ECX5531" s="3"/>
      <c r="ECY5531" s="3"/>
      <c r="ECZ5531" s="3"/>
      <c r="EDA5531" s="3"/>
      <c r="EDB5531" s="3"/>
      <c r="EDC5531" s="3"/>
      <c r="EDD5531" s="3"/>
      <c r="EDE5531" s="3"/>
      <c r="EDF5531" s="3"/>
      <c r="EDG5531" s="3"/>
      <c r="EDH5531" s="3"/>
      <c r="EDI5531" s="3"/>
      <c r="EDJ5531" s="3"/>
      <c r="EDK5531" s="3"/>
      <c r="EDL5531" s="3"/>
      <c r="EDM5531" s="3"/>
      <c r="EDN5531" s="3"/>
      <c r="EDO5531" s="3"/>
      <c r="EDP5531" s="3"/>
      <c r="EDQ5531" s="3"/>
      <c r="EDR5531" s="3"/>
      <c r="EDS5531" s="3"/>
      <c r="EDT5531" s="3"/>
      <c r="EDU5531" s="3"/>
      <c r="EDV5531" s="3"/>
      <c r="EDW5531" s="3"/>
      <c r="EDX5531" s="3"/>
      <c r="EDY5531" s="3"/>
      <c r="EDZ5531" s="3"/>
      <c r="EEA5531" s="3"/>
      <c r="EEB5531" s="3"/>
      <c r="EEC5531" s="3"/>
      <c r="EED5531" s="3"/>
      <c r="EEE5531" s="3"/>
      <c r="EEF5531" s="3"/>
      <c r="EEG5531" s="3"/>
      <c r="EEH5531" s="3"/>
      <c r="EEI5531" s="3"/>
      <c r="EEJ5531" s="3"/>
      <c r="EEK5531" s="3"/>
      <c r="EEL5531" s="3"/>
      <c r="EEM5531" s="3"/>
      <c r="EEN5531" s="3"/>
      <c r="EEO5531" s="3"/>
      <c r="EEP5531" s="3"/>
      <c r="EEQ5531" s="3"/>
      <c r="EER5531" s="3"/>
      <c r="EES5531" s="3"/>
      <c r="EET5531" s="3"/>
      <c r="EEU5531" s="3"/>
      <c r="EEV5531" s="3"/>
      <c r="EEW5531" s="3"/>
      <c r="EEX5531" s="3"/>
      <c r="EEY5531" s="3"/>
      <c r="EEZ5531" s="3"/>
      <c r="EFA5531" s="3"/>
      <c r="EFB5531" s="3"/>
      <c r="EFC5531" s="3"/>
      <c r="EFD5531" s="3"/>
      <c r="EFE5531" s="3"/>
      <c r="EFF5531" s="3"/>
      <c r="EFG5531" s="3"/>
      <c r="EFH5531" s="3"/>
      <c r="EFI5531" s="3"/>
      <c r="EFJ5531" s="3"/>
      <c r="EFK5531" s="3"/>
      <c r="EFL5531" s="3"/>
      <c r="EFM5531" s="3"/>
      <c r="EFN5531" s="3"/>
      <c r="EFO5531" s="3"/>
      <c r="EFP5531" s="3"/>
      <c r="EFQ5531" s="3"/>
      <c r="EFR5531" s="3"/>
      <c r="EFS5531" s="3"/>
      <c r="EFT5531" s="3"/>
      <c r="EFU5531" s="3"/>
      <c r="EFV5531" s="3"/>
      <c r="EFW5531" s="3"/>
      <c r="EFX5531" s="3"/>
      <c r="EFY5531" s="3"/>
      <c r="EFZ5531" s="3"/>
      <c r="EGA5531" s="3"/>
      <c r="EGB5531" s="3"/>
      <c r="EGC5531" s="3"/>
      <c r="EGD5531" s="3"/>
      <c r="EGE5531" s="3"/>
      <c r="EGF5531" s="3"/>
      <c r="EGG5531" s="3"/>
      <c r="EGH5531" s="3"/>
      <c r="EGI5531" s="3"/>
      <c r="EGJ5531" s="3"/>
      <c r="EGK5531" s="3"/>
      <c r="EGL5531" s="3"/>
      <c r="EGM5531" s="3"/>
      <c r="EGN5531" s="3"/>
      <c r="EGO5531" s="3"/>
      <c r="EGP5531" s="3"/>
      <c r="EGQ5531" s="3"/>
      <c r="EGR5531" s="3"/>
      <c r="EGS5531" s="3"/>
      <c r="EGT5531" s="3"/>
      <c r="EGU5531" s="3"/>
      <c r="EGV5531" s="3"/>
      <c r="EGW5531" s="3"/>
      <c r="EGX5531" s="3"/>
      <c r="EGY5531" s="3"/>
      <c r="EGZ5531" s="3"/>
      <c r="EHA5531" s="3"/>
      <c r="EHB5531" s="3"/>
      <c r="EHC5531" s="3"/>
      <c r="EHD5531" s="3"/>
      <c r="EHE5531" s="3"/>
      <c r="EHF5531" s="3"/>
      <c r="EHG5531" s="3"/>
      <c r="EHH5531" s="3"/>
      <c r="EHI5531" s="3"/>
      <c r="EHJ5531" s="3"/>
      <c r="EHK5531" s="3"/>
      <c r="EHL5531" s="3"/>
      <c r="EHM5531" s="3"/>
      <c r="EHN5531" s="3"/>
      <c r="EHO5531" s="3"/>
      <c r="EHP5531" s="3"/>
      <c r="EHQ5531" s="3"/>
      <c r="EHR5531" s="3"/>
      <c r="EHS5531" s="3"/>
      <c r="EHT5531" s="3"/>
      <c r="EHU5531" s="3"/>
      <c r="EHV5531" s="3"/>
      <c r="EHW5531" s="3"/>
      <c r="EHX5531" s="3"/>
      <c r="EHY5531" s="3"/>
      <c r="EHZ5531" s="3"/>
      <c r="EIA5531" s="3"/>
      <c r="EIB5531" s="3"/>
      <c r="EIC5531" s="3"/>
      <c r="EID5531" s="3"/>
      <c r="EIE5531" s="3"/>
      <c r="EIF5531" s="3"/>
      <c r="EIG5531" s="3"/>
      <c r="EIH5531" s="3"/>
      <c r="EII5531" s="3"/>
      <c r="EIJ5531" s="3"/>
      <c r="EIK5531" s="3"/>
      <c r="EIL5531" s="3"/>
      <c r="EIM5531" s="3"/>
      <c r="EIN5531" s="3"/>
      <c r="EIO5531" s="3"/>
      <c r="EIP5531" s="3"/>
      <c r="EIQ5531" s="3"/>
      <c r="EIR5531" s="3"/>
      <c r="EIS5531" s="3"/>
      <c r="EIT5531" s="3"/>
      <c r="EIU5531" s="3"/>
      <c r="EIV5531" s="3"/>
      <c r="EIW5531" s="3"/>
      <c r="EIX5531" s="3"/>
      <c r="EIY5531" s="3"/>
      <c r="EIZ5531" s="3"/>
      <c r="EJA5531" s="3"/>
      <c r="EJB5531" s="3"/>
      <c r="EJC5531" s="3"/>
      <c r="EJD5531" s="3"/>
      <c r="EJE5531" s="3"/>
      <c r="EJF5531" s="3"/>
      <c r="EJG5531" s="3"/>
      <c r="EJH5531" s="3"/>
      <c r="EJI5531" s="3"/>
      <c r="EJJ5531" s="3"/>
      <c r="EJK5531" s="3"/>
      <c r="EJL5531" s="3"/>
      <c r="EJM5531" s="3"/>
      <c r="EJN5531" s="3"/>
      <c r="EJO5531" s="3"/>
      <c r="EJP5531" s="3"/>
      <c r="EJQ5531" s="3"/>
      <c r="EJR5531" s="3"/>
      <c r="EJS5531" s="3"/>
      <c r="EJT5531" s="3"/>
      <c r="EJU5531" s="3"/>
      <c r="EJV5531" s="3"/>
      <c r="EJW5531" s="3"/>
      <c r="EJX5531" s="3"/>
      <c r="EJY5531" s="3"/>
      <c r="EJZ5531" s="3"/>
      <c r="EKA5531" s="3"/>
      <c r="EKB5531" s="3"/>
      <c r="EKC5531" s="3"/>
      <c r="EKD5531" s="3"/>
      <c r="EKE5531" s="3"/>
      <c r="EKF5531" s="3"/>
      <c r="EKG5531" s="3"/>
      <c r="EKH5531" s="3"/>
      <c r="EKI5531" s="3"/>
      <c r="EKJ5531" s="3"/>
      <c r="EKK5531" s="3"/>
      <c r="EKL5531" s="3"/>
      <c r="EKM5531" s="3"/>
      <c r="EKN5531" s="3"/>
      <c r="EKO5531" s="3"/>
      <c r="EKP5531" s="3"/>
      <c r="EKQ5531" s="3"/>
      <c r="EKR5531" s="3"/>
      <c r="EKS5531" s="3"/>
      <c r="EKT5531" s="3"/>
      <c r="EKU5531" s="3"/>
      <c r="EKV5531" s="3"/>
      <c r="EKW5531" s="3"/>
      <c r="EKX5531" s="3"/>
      <c r="EKY5531" s="3"/>
      <c r="EKZ5531" s="3"/>
      <c r="ELA5531" s="3"/>
      <c r="ELB5531" s="3"/>
      <c r="ELC5531" s="3"/>
      <c r="ELD5531" s="3"/>
      <c r="ELE5531" s="3"/>
      <c r="ELF5531" s="3"/>
      <c r="ELG5531" s="3"/>
      <c r="ELH5531" s="3"/>
      <c r="ELI5531" s="3"/>
      <c r="ELJ5531" s="3"/>
      <c r="ELK5531" s="3"/>
      <c r="ELL5531" s="3"/>
      <c r="ELM5531" s="3"/>
      <c r="ELN5531" s="3"/>
      <c r="ELO5531" s="3"/>
      <c r="ELP5531" s="3"/>
      <c r="ELQ5531" s="3"/>
      <c r="ELR5531" s="3"/>
      <c r="ELS5531" s="3"/>
      <c r="ELT5531" s="3"/>
      <c r="ELU5531" s="3"/>
      <c r="ELV5531" s="3"/>
      <c r="ELW5531" s="3"/>
      <c r="ELX5531" s="3"/>
      <c r="ELY5531" s="3"/>
      <c r="ELZ5531" s="3"/>
      <c r="EMA5531" s="3"/>
      <c r="EMB5531" s="3"/>
      <c r="EMC5531" s="3"/>
      <c r="EMD5531" s="3"/>
      <c r="EME5531" s="3"/>
      <c r="EMF5531" s="3"/>
      <c r="EMG5531" s="3"/>
      <c r="EMH5531" s="3"/>
      <c r="EMI5531" s="3"/>
      <c r="EMJ5531" s="3"/>
      <c r="EMK5531" s="3"/>
      <c r="EML5531" s="3"/>
      <c r="EMM5531" s="3"/>
      <c r="EMN5531" s="3"/>
      <c r="EMO5531" s="3"/>
      <c r="EMP5531" s="3"/>
      <c r="EMQ5531" s="3"/>
      <c r="EMR5531" s="3"/>
      <c r="EMS5531" s="3"/>
      <c r="EMT5531" s="3"/>
      <c r="EMU5531" s="3"/>
      <c r="EMV5531" s="3"/>
      <c r="EMW5531" s="3"/>
      <c r="EMX5531" s="3"/>
      <c r="EMY5531" s="3"/>
      <c r="EMZ5531" s="3"/>
      <c r="ENA5531" s="3"/>
      <c r="ENB5531" s="3"/>
      <c r="ENC5531" s="3"/>
      <c r="END5531" s="3"/>
      <c r="ENE5531" s="3"/>
      <c r="ENF5531" s="3"/>
      <c r="ENG5531" s="3"/>
      <c r="ENH5531" s="3"/>
      <c r="ENI5531" s="3"/>
      <c r="ENJ5531" s="3"/>
      <c r="ENK5531" s="3"/>
      <c r="ENL5531" s="3"/>
      <c r="ENM5531" s="3"/>
      <c r="ENN5531" s="3"/>
      <c r="ENO5531" s="3"/>
      <c r="ENP5531" s="3"/>
      <c r="ENQ5531" s="3"/>
      <c r="ENR5531" s="3"/>
      <c r="ENS5531" s="3"/>
      <c r="ENT5531" s="3"/>
      <c r="ENU5531" s="3"/>
      <c r="ENV5531" s="3"/>
      <c r="ENW5531" s="3"/>
      <c r="ENX5531" s="3"/>
      <c r="ENY5531" s="3"/>
      <c r="ENZ5531" s="3"/>
      <c r="EOA5531" s="3"/>
      <c r="EOB5531" s="3"/>
      <c r="EOC5531" s="3"/>
      <c r="EOD5531" s="3"/>
      <c r="EOE5531" s="3"/>
      <c r="EOF5531" s="3"/>
      <c r="EOG5531" s="3"/>
      <c r="EOH5531" s="3"/>
      <c r="EOI5531" s="3"/>
      <c r="EOJ5531" s="3"/>
      <c r="EOK5531" s="3"/>
      <c r="EOL5531" s="3"/>
      <c r="EOM5531" s="3"/>
      <c r="EON5531" s="3"/>
      <c r="EOO5531" s="3"/>
      <c r="EOP5531" s="3"/>
      <c r="EOQ5531" s="3"/>
      <c r="EOR5531" s="3"/>
      <c r="EOS5531" s="3"/>
      <c r="EOT5531" s="3"/>
      <c r="EOU5531" s="3"/>
      <c r="EOV5531" s="3"/>
      <c r="EOW5531" s="3"/>
      <c r="EOX5531" s="3"/>
      <c r="EOY5531" s="3"/>
      <c r="EOZ5531" s="3"/>
      <c r="EPA5531" s="3"/>
      <c r="EPB5531" s="3"/>
      <c r="EPC5531" s="3"/>
      <c r="EPD5531" s="3"/>
      <c r="EPE5531" s="3"/>
      <c r="EPF5531" s="3"/>
      <c r="EPG5531" s="3"/>
      <c r="EPH5531" s="3"/>
      <c r="EPI5531" s="3"/>
      <c r="EPJ5531" s="3"/>
      <c r="EPK5531" s="3"/>
      <c r="EPL5531" s="3"/>
      <c r="EPM5531" s="3"/>
      <c r="EPN5531" s="3"/>
      <c r="EPO5531" s="3"/>
      <c r="EPP5531" s="3"/>
      <c r="EPQ5531" s="3"/>
      <c r="EPR5531" s="3"/>
      <c r="EPS5531" s="3"/>
      <c r="EPT5531" s="3"/>
      <c r="EPU5531" s="3"/>
      <c r="EPV5531" s="3"/>
      <c r="EPW5531" s="3"/>
      <c r="EPX5531" s="3"/>
      <c r="EPY5531" s="3"/>
      <c r="EPZ5531" s="3"/>
      <c r="EQA5531" s="3"/>
      <c r="EQB5531" s="3"/>
      <c r="EQC5531" s="3"/>
      <c r="EQD5531" s="3"/>
      <c r="EQE5531" s="3"/>
      <c r="EQF5531" s="3"/>
      <c r="EQG5531" s="3"/>
      <c r="EQH5531" s="3"/>
      <c r="EQI5531" s="3"/>
      <c r="EQJ5531" s="3"/>
      <c r="EQK5531" s="3"/>
      <c r="EQL5531" s="3"/>
      <c r="EQM5531" s="3"/>
      <c r="EQN5531" s="3"/>
      <c r="EQO5531" s="3"/>
      <c r="EQP5531" s="3"/>
      <c r="EQQ5531" s="3"/>
      <c r="EQR5531" s="3"/>
      <c r="EQS5531" s="3"/>
      <c r="EQT5531" s="3"/>
      <c r="EQU5531" s="3"/>
      <c r="EQV5531" s="3"/>
      <c r="EQW5531" s="3"/>
      <c r="EQX5531" s="3"/>
      <c r="EQY5531" s="3"/>
      <c r="EQZ5531" s="3"/>
      <c r="ERA5531" s="3"/>
      <c r="ERB5531" s="3"/>
      <c r="ERC5531" s="3"/>
      <c r="ERD5531" s="3"/>
      <c r="ERE5531" s="3"/>
      <c r="ERF5531" s="3"/>
      <c r="ERG5531" s="3"/>
      <c r="ERH5531" s="3"/>
      <c r="ERI5531" s="3"/>
      <c r="ERJ5531" s="3"/>
      <c r="ERK5531" s="3"/>
      <c r="ERL5531" s="3"/>
      <c r="ERM5531" s="3"/>
      <c r="ERN5531" s="3"/>
      <c r="ERO5531" s="3"/>
      <c r="ERP5531" s="3"/>
      <c r="ERQ5531" s="3"/>
      <c r="ERR5531" s="3"/>
      <c r="ERS5531" s="3"/>
      <c r="ERT5531" s="3"/>
      <c r="ERU5531" s="3"/>
      <c r="ERV5531" s="3"/>
      <c r="ERW5531" s="3"/>
      <c r="ERX5531" s="3"/>
      <c r="ERY5531" s="3"/>
      <c r="ERZ5531" s="3"/>
      <c r="ESA5531" s="3"/>
      <c r="ESB5531" s="3"/>
      <c r="ESC5531" s="3"/>
      <c r="ESD5531" s="3"/>
      <c r="ESE5531" s="3"/>
      <c r="ESF5531" s="3"/>
      <c r="ESG5531" s="3"/>
      <c r="ESH5531" s="3"/>
      <c r="ESI5531" s="3"/>
      <c r="ESJ5531" s="3"/>
      <c r="ESK5531" s="3"/>
      <c r="ESL5531" s="3"/>
      <c r="ESM5531" s="3"/>
      <c r="ESN5531" s="3"/>
      <c r="ESO5531" s="3"/>
      <c r="ESP5531" s="3"/>
      <c r="ESQ5531" s="3"/>
      <c r="ESR5531" s="3"/>
      <c r="ESS5531" s="3"/>
      <c r="EST5531" s="3"/>
      <c r="ESU5531" s="3"/>
      <c r="ESV5531" s="3"/>
      <c r="ESW5531" s="3"/>
      <c r="ESX5531" s="3"/>
      <c r="ESY5531" s="3"/>
      <c r="ESZ5531" s="3"/>
      <c r="ETA5531" s="3"/>
      <c r="ETB5531" s="3"/>
      <c r="ETC5531" s="3"/>
      <c r="ETD5531" s="3"/>
      <c r="ETE5531" s="3"/>
      <c r="ETF5531" s="3"/>
      <c r="ETG5531" s="3"/>
      <c r="ETH5531" s="3"/>
      <c r="ETI5531" s="3"/>
      <c r="ETJ5531" s="3"/>
      <c r="ETK5531" s="3"/>
      <c r="ETL5531" s="3"/>
      <c r="ETM5531" s="3"/>
      <c r="ETN5531" s="3"/>
      <c r="ETO5531" s="3"/>
      <c r="ETP5531" s="3"/>
      <c r="ETQ5531" s="3"/>
      <c r="ETR5531" s="3"/>
      <c r="ETS5531" s="3"/>
      <c r="ETT5531" s="3"/>
      <c r="ETU5531" s="3"/>
      <c r="ETV5531" s="3"/>
      <c r="ETW5531" s="3"/>
      <c r="ETX5531" s="3"/>
      <c r="ETY5531" s="3"/>
      <c r="ETZ5531" s="3"/>
      <c r="EUA5531" s="3"/>
      <c r="EUB5531" s="3"/>
      <c r="EUC5531" s="3"/>
      <c r="EUD5531" s="3"/>
      <c r="EUE5531" s="3"/>
      <c r="EUF5531" s="3"/>
      <c r="EUG5531" s="3"/>
      <c r="EUH5531" s="3"/>
      <c r="EUI5531" s="3"/>
      <c r="EUJ5531" s="3"/>
      <c r="EUK5531" s="3"/>
      <c r="EUL5531" s="3"/>
      <c r="EUM5531" s="3"/>
      <c r="EUN5531" s="3"/>
      <c r="EUO5531" s="3"/>
      <c r="EUP5531" s="3"/>
      <c r="EUQ5531" s="3"/>
      <c r="EUR5531" s="3"/>
      <c r="EUS5531" s="3"/>
      <c r="EUT5531" s="3"/>
      <c r="EUU5531" s="3"/>
      <c r="EUV5531" s="3"/>
      <c r="EUW5531" s="3"/>
      <c r="EUX5531" s="3"/>
      <c r="EUY5531" s="3"/>
      <c r="EUZ5531" s="3"/>
      <c r="EVA5531" s="3"/>
      <c r="EVB5531" s="3"/>
      <c r="EVC5531" s="3"/>
      <c r="EVD5531" s="3"/>
      <c r="EVE5531" s="3"/>
      <c r="EVF5531" s="3"/>
      <c r="EVG5531" s="3"/>
      <c r="EVH5531" s="3"/>
      <c r="EVI5531" s="3"/>
      <c r="EVJ5531" s="3"/>
      <c r="EVK5531" s="3"/>
      <c r="EVL5531" s="3"/>
      <c r="EVM5531" s="3"/>
      <c r="EVN5531" s="3"/>
      <c r="EVO5531" s="3"/>
      <c r="EVP5531" s="3"/>
      <c r="EVQ5531" s="3"/>
      <c r="EVR5531" s="3"/>
      <c r="EVS5531" s="3"/>
      <c r="EVT5531" s="3"/>
      <c r="EVU5531" s="3"/>
      <c r="EVV5531" s="3"/>
      <c r="EVW5531" s="3"/>
      <c r="EVX5531" s="3"/>
      <c r="EVY5531" s="3"/>
      <c r="EVZ5531" s="3"/>
      <c r="EWA5531" s="3"/>
      <c r="EWB5531" s="3"/>
      <c r="EWC5531" s="3"/>
      <c r="EWD5531" s="3"/>
      <c r="EWE5531" s="3"/>
      <c r="EWF5531" s="3"/>
      <c r="EWG5531" s="3"/>
      <c r="EWH5531" s="3"/>
      <c r="EWI5531" s="3"/>
      <c r="EWJ5531" s="3"/>
      <c r="EWK5531" s="3"/>
      <c r="EWL5531" s="3"/>
      <c r="EWM5531" s="3"/>
      <c r="EWN5531" s="3"/>
      <c r="EWO5531" s="3"/>
      <c r="EWP5531" s="3"/>
      <c r="EWQ5531" s="3"/>
      <c r="EWR5531" s="3"/>
      <c r="EWS5531" s="3"/>
      <c r="EWT5531" s="3"/>
      <c r="EWU5531" s="3"/>
      <c r="EWV5531" s="3"/>
      <c r="EWW5531" s="3"/>
      <c r="EWX5531" s="3"/>
      <c r="EWY5531" s="3"/>
      <c r="EWZ5531" s="3"/>
      <c r="EXA5531" s="3"/>
      <c r="EXB5531" s="3"/>
      <c r="EXC5531" s="3"/>
      <c r="EXD5531" s="3"/>
      <c r="EXE5531" s="3"/>
      <c r="EXF5531" s="3"/>
      <c r="EXG5531" s="3"/>
      <c r="EXH5531" s="3"/>
      <c r="EXI5531" s="3"/>
      <c r="EXJ5531" s="3"/>
      <c r="EXK5531" s="3"/>
      <c r="EXL5531" s="3"/>
      <c r="EXM5531" s="3"/>
      <c r="EXN5531" s="3"/>
      <c r="EXO5531" s="3"/>
      <c r="EXP5531" s="3"/>
      <c r="EXQ5531" s="3"/>
      <c r="EXR5531" s="3"/>
      <c r="EXS5531" s="3"/>
      <c r="EXT5531" s="3"/>
      <c r="EXU5531" s="3"/>
      <c r="EXV5531" s="3"/>
      <c r="EXW5531" s="3"/>
      <c r="EXX5531" s="3"/>
      <c r="EXY5531" s="3"/>
      <c r="EXZ5531" s="3"/>
      <c r="EYA5531" s="3"/>
      <c r="EYB5531" s="3"/>
      <c r="EYC5531" s="3"/>
      <c r="EYD5531" s="3"/>
      <c r="EYE5531" s="3"/>
      <c r="EYF5531" s="3"/>
      <c r="EYG5531" s="3"/>
      <c r="EYH5531" s="3"/>
      <c r="EYI5531" s="3"/>
      <c r="EYJ5531" s="3"/>
      <c r="EYK5531" s="3"/>
      <c r="EYL5531" s="3"/>
      <c r="EYM5531" s="3"/>
      <c r="EYN5531" s="3"/>
      <c r="EYO5531" s="3"/>
      <c r="EYP5531" s="3"/>
      <c r="EYQ5531" s="3"/>
      <c r="EYR5531" s="3"/>
      <c r="EYS5531" s="3"/>
      <c r="EYT5531" s="3"/>
      <c r="EYU5531" s="3"/>
      <c r="EYV5531" s="3"/>
      <c r="EYW5531" s="3"/>
      <c r="EYX5531" s="3"/>
      <c r="EYY5531" s="3"/>
      <c r="EYZ5531" s="3"/>
      <c r="EZA5531" s="3"/>
      <c r="EZB5531" s="3"/>
      <c r="EZC5531" s="3"/>
      <c r="EZD5531" s="3"/>
      <c r="EZE5531" s="3"/>
      <c r="EZF5531" s="3"/>
      <c r="EZG5531" s="3"/>
      <c r="EZH5531" s="3"/>
      <c r="EZI5531" s="3"/>
      <c r="EZJ5531" s="3"/>
      <c r="EZK5531" s="3"/>
      <c r="EZL5531" s="3"/>
      <c r="EZM5531" s="3"/>
      <c r="EZN5531" s="3"/>
      <c r="EZO5531" s="3"/>
      <c r="EZP5531" s="3"/>
      <c r="EZQ5531" s="3"/>
      <c r="EZR5531" s="3"/>
      <c r="EZS5531" s="3"/>
      <c r="EZT5531" s="3"/>
      <c r="EZU5531" s="3"/>
      <c r="EZV5531" s="3"/>
      <c r="EZW5531" s="3"/>
      <c r="EZX5531" s="3"/>
      <c r="EZY5531" s="3"/>
      <c r="EZZ5531" s="3"/>
      <c r="FAA5531" s="3"/>
      <c r="FAB5531" s="3"/>
      <c r="FAC5531" s="3"/>
      <c r="FAD5531" s="3"/>
      <c r="FAE5531" s="3"/>
      <c r="FAF5531" s="3"/>
      <c r="FAG5531" s="3"/>
      <c r="FAH5531" s="3"/>
      <c r="FAI5531" s="3"/>
      <c r="FAJ5531" s="3"/>
      <c r="FAK5531" s="3"/>
      <c r="FAL5531" s="3"/>
      <c r="FAM5531" s="3"/>
      <c r="FAN5531" s="3"/>
      <c r="FAO5531" s="3"/>
      <c r="FAP5531" s="3"/>
      <c r="FAQ5531" s="3"/>
      <c r="FAR5531" s="3"/>
      <c r="FAS5531" s="3"/>
      <c r="FAT5531" s="3"/>
      <c r="FAU5531" s="3"/>
      <c r="FAV5531" s="3"/>
      <c r="FAW5531" s="3"/>
      <c r="FAX5531" s="3"/>
      <c r="FAY5531" s="3"/>
      <c r="FAZ5531" s="3"/>
      <c r="FBA5531" s="3"/>
      <c r="FBB5531" s="3"/>
      <c r="FBC5531" s="3"/>
      <c r="FBD5531" s="3"/>
      <c r="FBE5531" s="3"/>
      <c r="FBF5531" s="3"/>
      <c r="FBG5531" s="3"/>
      <c r="FBH5531" s="3"/>
      <c r="FBI5531" s="3"/>
      <c r="FBJ5531" s="3"/>
      <c r="FBK5531" s="3"/>
      <c r="FBL5531" s="3"/>
      <c r="FBM5531" s="3"/>
      <c r="FBN5531" s="3"/>
      <c r="FBO5531" s="3"/>
      <c r="FBP5531" s="3"/>
      <c r="FBQ5531" s="3"/>
      <c r="FBR5531" s="3"/>
      <c r="FBS5531" s="3"/>
      <c r="FBT5531" s="3"/>
      <c r="FBU5531" s="3"/>
      <c r="FBV5531" s="3"/>
      <c r="FBW5531" s="3"/>
      <c r="FBX5531" s="3"/>
      <c r="FBY5531" s="3"/>
      <c r="FBZ5531" s="3"/>
      <c r="FCA5531" s="3"/>
      <c r="FCB5531" s="3"/>
      <c r="FCC5531" s="3"/>
      <c r="FCD5531" s="3"/>
      <c r="FCE5531" s="3"/>
      <c r="FCF5531" s="3"/>
      <c r="FCG5531" s="3"/>
      <c r="FCH5531" s="3"/>
      <c r="FCI5531" s="3"/>
      <c r="FCJ5531" s="3"/>
      <c r="FCK5531" s="3"/>
      <c r="FCL5531" s="3"/>
      <c r="FCM5531" s="3"/>
      <c r="FCN5531" s="3"/>
      <c r="FCO5531" s="3"/>
      <c r="FCP5531" s="3"/>
      <c r="FCQ5531" s="3"/>
      <c r="FCR5531" s="3"/>
      <c r="FCS5531" s="3"/>
      <c r="FCT5531" s="3"/>
      <c r="FCU5531" s="3"/>
      <c r="FCV5531" s="3"/>
      <c r="FCW5531" s="3"/>
      <c r="FCX5531" s="3"/>
      <c r="FCY5531" s="3"/>
      <c r="FCZ5531" s="3"/>
      <c r="FDA5531" s="3"/>
      <c r="FDB5531" s="3"/>
      <c r="FDC5531" s="3"/>
      <c r="FDD5531" s="3"/>
      <c r="FDE5531" s="3"/>
      <c r="FDF5531" s="3"/>
      <c r="FDG5531" s="3"/>
      <c r="FDH5531" s="3"/>
      <c r="FDI5531" s="3"/>
      <c r="FDJ5531" s="3"/>
      <c r="FDK5531" s="3"/>
      <c r="FDL5531" s="3"/>
      <c r="FDM5531" s="3"/>
      <c r="FDN5531" s="3"/>
      <c r="FDO5531" s="3"/>
      <c r="FDP5531" s="3"/>
      <c r="FDQ5531" s="3"/>
      <c r="FDR5531" s="3"/>
      <c r="FDS5531" s="3"/>
      <c r="FDT5531" s="3"/>
      <c r="FDU5531" s="3"/>
      <c r="FDV5531" s="3"/>
      <c r="FDW5531" s="3"/>
      <c r="FDX5531" s="3"/>
      <c r="FDY5531" s="3"/>
      <c r="FDZ5531" s="3"/>
      <c r="FEA5531" s="3"/>
      <c r="FEB5531" s="3"/>
      <c r="FEC5531" s="3"/>
      <c r="FED5531" s="3"/>
      <c r="FEE5531" s="3"/>
      <c r="FEF5531" s="3"/>
      <c r="FEG5531" s="3"/>
      <c r="FEH5531" s="3"/>
      <c r="FEI5531" s="3"/>
      <c r="FEJ5531" s="3"/>
      <c r="FEK5531" s="3"/>
      <c r="FEL5531" s="3"/>
      <c r="FEM5531" s="3"/>
      <c r="FEN5531" s="3"/>
      <c r="FEO5531" s="3"/>
      <c r="FEP5531" s="3"/>
      <c r="FEQ5531" s="3"/>
      <c r="FER5531" s="3"/>
      <c r="FES5531" s="3"/>
      <c r="FET5531" s="3"/>
      <c r="FEU5531" s="3"/>
      <c r="FEV5531" s="3"/>
      <c r="FEW5531" s="3"/>
      <c r="FEX5531" s="3"/>
      <c r="FEY5531" s="3"/>
      <c r="FEZ5531" s="3"/>
      <c r="FFA5531" s="3"/>
      <c r="FFB5531" s="3"/>
      <c r="FFC5531" s="3"/>
      <c r="FFD5531" s="3"/>
      <c r="FFE5531" s="3"/>
      <c r="FFF5531" s="3"/>
      <c r="FFG5531" s="3"/>
      <c r="FFH5531" s="3"/>
      <c r="FFI5531" s="3"/>
      <c r="FFJ5531" s="3"/>
      <c r="FFK5531" s="3"/>
      <c r="FFL5531" s="3"/>
      <c r="FFM5531" s="3"/>
      <c r="FFN5531" s="3"/>
      <c r="FFO5531" s="3"/>
      <c r="FFP5531" s="3"/>
      <c r="FFQ5531" s="3"/>
      <c r="FFR5531" s="3"/>
      <c r="FFS5531" s="3"/>
      <c r="FFT5531" s="3"/>
      <c r="FFU5531" s="3"/>
      <c r="FFV5531" s="3"/>
      <c r="FFW5531" s="3"/>
      <c r="FFX5531" s="3"/>
      <c r="FFY5531" s="3"/>
      <c r="FFZ5531" s="3"/>
      <c r="FGA5531" s="3"/>
      <c r="FGB5531" s="3"/>
      <c r="FGC5531" s="3"/>
      <c r="FGD5531" s="3"/>
      <c r="FGE5531" s="3"/>
      <c r="FGF5531" s="3"/>
      <c r="FGG5531" s="3"/>
      <c r="FGH5531" s="3"/>
      <c r="FGI5531" s="3"/>
      <c r="FGJ5531" s="3"/>
      <c r="FGK5531" s="3"/>
      <c r="FGL5531" s="3"/>
      <c r="FGM5531" s="3"/>
      <c r="FGN5531" s="3"/>
      <c r="FGO5531" s="3"/>
      <c r="FGP5531" s="3"/>
      <c r="FGQ5531" s="3"/>
      <c r="FGR5531" s="3"/>
      <c r="FGS5531" s="3"/>
      <c r="FGT5531" s="3"/>
      <c r="FGU5531" s="3"/>
      <c r="FGV5531" s="3"/>
      <c r="FGW5531" s="3"/>
      <c r="FGX5531" s="3"/>
      <c r="FGY5531" s="3"/>
      <c r="FGZ5531" s="3"/>
      <c r="FHA5531" s="3"/>
      <c r="FHB5531" s="3"/>
      <c r="FHC5531" s="3"/>
      <c r="FHD5531" s="3"/>
      <c r="FHE5531" s="3"/>
      <c r="FHF5531" s="3"/>
      <c r="FHG5531" s="3"/>
      <c r="FHH5531" s="3"/>
      <c r="FHI5531" s="3"/>
      <c r="FHJ5531" s="3"/>
      <c r="FHK5531" s="3"/>
      <c r="FHL5531" s="3"/>
      <c r="FHM5531" s="3"/>
      <c r="FHN5531" s="3"/>
      <c r="FHO5531" s="3"/>
      <c r="FHP5531" s="3"/>
      <c r="FHQ5531" s="3"/>
      <c r="FHR5531" s="3"/>
      <c r="FHS5531" s="3"/>
      <c r="FHT5531" s="3"/>
      <c r="FHU5531" s="3"/>
      <c r="FHV5531" s="3"/>
      <c r="FHW5531" s="3"/>
      <c r="FHX5531" s="3"/>
      <c r="FHY5531" s="3"/>
      <c r="FHZ5531" s="3"/>
      <c r="FIA5531" s="3"/>
      <c r="FIB5531" s="3"/>
      <c r="FIC5531" s="3"/>
      <c r="FID5531" s="3"/>
      <c r="FIE5531" s="3"/>
      <c r="FIF5531" s="3"/>
      <c r="FIG5531" s="3"/>
      <c r="FIH5531" s="3"/>
      <c r="FII5531" s="3"/>
      <c r="FIJ5531" s="3"/>
      <c r="FIK5531" s="3"/>
      <c r="FIL5531" s="3"/>
      <c r="FIM5531" s="3"/>
      <c r="FIN5531" s="3"/>
      <c r="FIO5531" s="3"/>
      <c r="FIP5531" s="3"/>
      <c r="FIQ5531" s="3"/>
      <c r="FIR5531" s="3"/>
      <c r="FIS5531" s="3"/>
      <c r="FIT5531" s="3"/>
      <c r="FIU5531" s="3"/>
      <c r="FIV5531" s="3"/>
      <c r="FIW5531" s="3"/>
      <c r="FIX5531" s="3"/>
      <c r="FIY5531" s="3"/>
      <c r="FIZ5531" s="3"/>
      <c r="FJA5531" s="3"/>
      <c r="FJB5531" s="3"/>
      <c r="FJC5531" s="3"/>
      <c r="FJD5531" s="3"/>
      <c r="FJE5531" s="3"/>
      <c r="FJF5531" s="3"/>
      <c r="FJG5531" s="3"/>
      <c r="FJH5531" s="3"/>
      <c r="FJI5531" s="3"/>
      <c r="FJJ5531" s="3"/>
      <c r="FJK5531" s="3"/>
      <c r="FJL5531" s="3"/>
      <c r="FJM5531" s="3"/>
      <c r="FJN5531" s="3"/>
      <c r="FJO5531" s="3"/>
      <c r="FJP5531" s="3"/>
      <c r="FJQ5531" s="3"/>
      <c r="FJR5531" s="3"/>
      <c r="FJS5531" s="3"/>
      <c r="FJT5531" s="3"/>
      <c r="FJU5531" s="3"/>
      <c r="FJV5531" s="3"/>
      <c r="FJW5531" s="3"/>
      <c r="FJX5531" s="3"/>
      <c r="FJY5531" s="3"/>
      <c r="FJZ5531" s="3"/>
      <c r="FKA5531" s="3"/>
      <c r="FKB5531" s="3"/>
      <c r="FKC5531" s="3"/>
      <c r="FKD5531" s="3"/>
      <c r="FKE5531" s="3"/>
      <c r="FKF5531" s="3"/>
      <c r="FKG5531" s="3"/>
      <c r="FKH5531" s="3"/>
      <c r="FKI5531" s="3"/>
      <c r="FKJ5531" s="3"/>
      <c r="FKK5531" s="3"/>
      <c r="FKL5531" s="3"/>
      <c r="FKM5531" s="3"/>
      <c r="FKN5531" s="3"/>
      <c r="FKO5531" s="3"/>
      <c r="FKP5531" s="3"/>
      <c r="FKQ5531" s="3"/>
      <c r="FKR5531" s="3"/>
      <c r="FKS5531" s="3"/>
      <c r="FKT5531" s="3"/>
      <c r="FKU5531" s="3"/>
      <c r="FKV5531" s="3"/>
      <c r="FKW5531" s="3"/>
      <c r="FKX5531" s="3"/>
      <c r="FKY5531" s="3"/>
      <c r="FKZ5531" s="3"/>
      <c r="FLA5531" s="3"/>
      <c r="FLB5531" s="3"/>
      <c r="FLC5531" s="3"/>
      <c r="FLD5531" s="3"/>
      <c r="FLE5531" s="3"/>
      <c r="FLF5531" s="3"/>
      <c r="FLG5531" s="3"/>
      <c r="FLH5531" s="3"/>
      <c r="FLI5531" s="3"/>
      <c r="FLJ5531" s="3"/>
      <c r="FLK5531" s="3"/>
      <c r="FLL5531" s="3"/>
      <c r="FLM5531" s="3"/>
      <c r="FLN5531" s="3"/>
      <c r="FLO5531" s="3"/>
      <c r="FLP5531" s="3"/>
      <c r="FLQ5531" s="3"/>
      <c r="FLR5531" s="3"/>
      <c r="FLS5531" s="3"/>
      <c r="FLT5531" s="3"/>
      <c r="FLU5531" s="3"/>
      <c r="FLV5531" s="3"/>
      <c r="FLW5531" s="3"/>
      <c r="FLX5531" s="3"/>
      <c r="FLY5531" s="3"/>
      <c r="FLZ5531" s="3"/>
      <c r="FMA5531" s="3"/>
      <c r="FMB5531" s="3"/>
      <c r="FMC5531" s="3"/>
      <c r="FMD5531" s="3"/>
      <c r="FME5531" s="3"/>
      <c r="FMF5531" s="3"/>
      <c r="FMG5531" s="3"/>
      <c r="FMH5531" s="3"/>
      <c r="FMI5531" s="3"/>
      <c r="FMJ5531" s="3"/>
      <c r="FMK5531" s="3"/>
      <c r="FML5531" s="3"/>
      <c r="FMM5531" s="3"/>
      <c r="FMN5531" s="3"/>
      <c r="FMO5531" s="3"/>
      <c r="FMP5531" s="3"/>
      <c r="FMQ5531" s="3"/>
      <c r="FMR5531" s="3"/>
      <c r="FMS5531" s="3"/>
      <c r="FMT5531" s="3"/>
      <c r="FMU5531" s="3"/>
      <c r="FMV5531" s="3"/>
      <c r="FMW5531" s="3"/>
      <c r="FMX5531" s="3"/>
      <c r="FMY5531" s="3"/>
      <c r="FMZ5531" s="3"/>
      <c r="FNA5531" s="3"/>
      <c r="FNB5531" s="3"/>
      <c r="FNC5531" s="3"/>
      <c r="FND5531" s="3"/>
      <c r="FNE5531" s="3"/>
      <c r="FNF5531" s="3"/>
      <c r="FNG5531" s="3"/>
      <c r="FNH5531" s="3"/>
      <c r="FNI5531" s="3"/>
      <c r="FNJ5531" s="3"/>
      <c r="FNK5531" s="3"/>
      <c r="FNL5531" s="3"/>
      <c r="FNM5531" s="3"/>
      <c r="FNN5531" s="3"/>
      <c r="FNO5531" s="3"/>
      <c r="FNP5531" s="3"/>
      <c r="FNQ5531" s="3"/>
      <c r="FNR5531" s="3"/>
      <c r="FNS5531" s="3"/>
      <c r="FNT5531" s="3"/>
      <c r="FNU5531" s="3"/>
      <c r="FNV5531" s="3"/>
      <c r="FNW5531" s="3"/>
      <c r="FNX5531" s="3"/>
      <c r="FNY5531" s="3"/>
      <c r="FNZ5531" s="3"/>
      <c r="FOA5531" s="3"/>
      <c r="FOB5531" s="3"/>
      <c r="FOC5531" s="3"/>
      <c r="FOD5531" s="3"/>
      <c r="FOE5531" s="3"/>
      <c r="FOF5531" s="3"/>
      <c r="FOG5531" s="3"/>
      <c r="FOH5531" s="3"/>
      <c r="FOI5531" s="3"/>
      <c r="FOJ5531" s="3"/>
      <c r="FOK5531" s="3"/>
      <c r="FOL5531" s="3"/>
      <c r="FOM5531" s="3"/>
      <c r="FON5531" s="3"/>
      <c r="FOO5531" s="3"/>
      <c r="FOP5531" s="3"/>
      <c r="FOQ5531" s="3"/>
      <c r="FOR5531" s="3"/>
      <c r="FOS5531" s="3"/>
      <c r="FOT5531" s="3"/>
      <c r="FOU5531" s="3"/>
      <c r="FOV5531" s="3"/>
      <c r="FOW5531" s="3"/>
      <c r="FOX5531" s="3"/>
      <c r="FOY5531" s="3"/>
      <c r="FOZ5531" s="3"/>
      <c r="FPA5531" s="3"/>
      <c r="FPB5531" s="3"/>
      <c r="FPC5531" s="3"/>
      <c r="FPD5531" s="3"/>
      <c r="FPE5531" s="3"/>
      <c r="FPF5531" s="3"/>
      <c r="FPG5531" s="3"/>
      <c r="FPH5531" s="3"/>
      <c r="FPI5531" s="3"/>
      <c r="FPJ5531" s="3"/>
      <c r="FPK5531" s="3"/>
      <c r="FPL5531" s="3"/>
      <c r="FPM5531" s="3"/>
      <c r="FPN5531" s="3"/>
      <c r="FPO5531" s="3"/>
      <c r="FPP5531" s="3"/>
      <c r="FPQ5531" s="3"/>
      <c r="FPR5531" s="3"/>
      <c r="FPS5531" s="3"/>
      <c r="FPT5531" s="3"/>
      <c r="FPU5531" s="3"/>
      <c r="FPV5531" s="3"/>
      <c r="FPW5531" s="3"/>
      <c r="FPX5531" s="3"/>
      <c r="FPY5531" s="3"/>
      <c r="FPZ5531" s="3"/>
      <c r="FQA5531" s="3"/>
      <c r="FQB5531" s="3"/>
      <c r="FQC5531" s="3"/>
      <c r="FQD5531" s="3"/>
      <c r="FQE5531" s="3"/>
      <c r="FQF5531" s="3"/>
      <c r="FQG5531" s="3"/>
      <c r="FQH5531" s="3"/>
      <c r="FQI5531" s="3"/>
      <c r="FQJ5531" s="3"/>
      <c r="FQK5531" s="3"/>
      <c r="FQL5531" s="3"/>
      <c r="FQM5531" s="3"/>
      <c r="FQN5531" s="3"/>
      <c r="FQO5531" s="3"/>
      <c r="FQP5531" s="3"/>
      <c r="FQQ5531" s="3"/>
      <c r="FQR5531" s="3"/>
      <c r="FQS5531" s="3"/>
      <c r="FQT5531" s="3"/>
      <c r="FQU5531" s="3"/>
      <c r="FQV5531" s="3"/>
      <c r="FQW5531" s="3"/>
      <c r="FQX5531" s="3"/>
      <c r="FQY5531" s="3"/>
      <c r="FQZ5531" s="3"/>
      <c r="FRA5531" s="3"/>
      <c r="FRB5531" s="3"/>
      <c r="FRC5531" s="3"/>
      <c r="FRD5531" s="3"/>
      <c r="FRE5531" s="3"/>
      <c r="FRF5531" s="3"/>
      <c r="FRG5531" s="3"/>
      <c r="FRH5531" s="3"/>
      <c r="FRI5531" s="3"/>
      <c r="FRJ5531" s="3"/>
      <c r="FRK5531" s="3"/>
      <c r="FRL5531" s="3"/>
      <c r="FRM5531" s="3"/>
      <c r="FRN5531" s="3"/>
      <c r="FRO5531" s="3"/>
      <c r="FRP5531" s="3"/>
      <c r="FRQ5531" s="3"/>
      <c r="FRR5531" s="3"/>
      <c r="FRS5531" s="3"/>
      <c r="FRT5531" s="3"/>
      <c r="FRU5531" s="3"/>
      <c r="FRV5531" s="3"/>
      <c r="FRW5531" s="3"/>
      <c r="FRX5531" s="3"/>
      <c r="FRY5531" s="3"/>
      <c r="FRZ5531" s="3"/>
      <c r="FSA5531" s="3"/>
      <c r="FSB5531" s="3"/>
      <c r="FSC5531" s="3"/>
      <c r="FSD5531" s="3"/>
      <c r="FSE5531" s="3"/>
      <c r="FSF5531" s="3"/>
      <c r="FSG5531" s="3"/>
      <c r="FSH5531" s="3"/>
      <c r="FSI5531" s="3"/>
      <c r="FSJ5531" s="3"/>
      <c r="FSK5531" s="3"/>
      <c r="FSL5531" s="3"/>
      <c r="FSM5531" s="3"/>
      <c r="FSN5531" s="3"/>
      <c r="FSO5531" s="3"/>
      <c r="FSP5531" s="3"/>
      <c r="FSQ5531" s="3"/>
      <c r="FSR5531" s="3"/>
      <c r="FSS5531" s="3"/>
      <c r="FST5531" s="3"/>
      <c r="FSU5531" s="3"/>
      <c r="FSV5531" s="3"/>
      <c r="FSW5531" s="3"/>
      <c r="FSX5531" s="3"/>
      <c r="FSY5531" s="3"/>
      <c r="FSZ5531" s="3"/>
      <c r="FTA5531" s="3"/>
      <c r="FTB5531" s="3"/>
      <c r="FTC5531" s="3"/>
      <c r="FTD5531" s="3"/>
      <c r="FTE5531" s="3"/>
      <c r="FTF5531" s="3"/>
      <c r="FTG5531" s="3"/>
      <c r="FTH5531" s="3"/>
      <c r="FTI5531" s="3"/>
      <c r="FTJ5531" s="3"/>
      <c r="FTK5531" s="3"/>
      <c r="FTL5531" s="3"/>
      <c r="FTM5531" s="3"/>
      <c r="FTN5531" s="3"/>
      <c r="FTO5531" s="3"/>
      <c r="FTP5531" s="3"/>
      <c r="FTQ5531" s="3"/>
      <c r="FTR5531" s="3"/>
      <c r="FTS5531" s="3"/>
      <c r="FTT5531" s="3"/>
      <c r="FTU5531" s="3"/>
      <c r="FTV5531" s="3"/>
      <c r="FTW5531" s="3"/>
      <c r="FTX5531" s="3"/>
      <c r="FTY5531" s="3"/>
      <c r="FTZ5531" s="3"/>
      <c r="FUA5531" s="3"/>
      <c r="FUB5531" s="3"/>
      <c r="FUC5531" s="3"/>
      <c r="FUD5531" s="3"/>
      <c r="FUE5531" s="3"/>
      <c r="FUF5531" s="3"/>
      <c r="FUG5531" s="3"/>
      <c r="FUH5531" s="3"/>
      <c r="FUI5531" s="3"/>
      <c r="FUJ5531" s="3"/>
      <c r="FUK5531" s="3"/>
      <c r="FUL5531" s="3"/>
      <c r="FUM5531" s="3"/>
      <c r="FUN5531" s="3"/>
      <c r="FUO5531" s="3"/>
      <c r="FUP5531" s="3"/>
      <c r="FUQ5531" s="3"/>
      <c r="FUR5531" s="3"/>
      <c r="FUS5531" s="3"/>
      <c r="FUT5531" s="3"/>
      <c r="FUU5531" s="3"/>
      <c r="FUV5531" s="3"/>
      <c r="FUW5531" s="3"/>
      <c r="FUX5531" s="3"/>
      <c r="FUY5531" s="3"/>
      <c r="FUZ5531" s="3"/>
      <c r="FVA5531" s="3"/>
      <c r="FVB5531" s="3"/>
      <c r="FVC5531" s="3"/>
      <c r="FVD5531" s="3"/>
      <c r="FVE5531" s="3"/>
      <c r="FVF5531" s="3"/>
      <c r="FVG5531" s="3"/>
      <c r="FVH5531" s="3"/>
      <c r="FVI5531" s="3"/>
      <c r="FVJ5531" s="3"/>
      <c r="FVK5531" s="3"/>
      <c r="FVL5531" s="3"/>
      <c r="FVM5531" s="3"/>
      <c r="FVN5531" s="3"/>
      <c r="FVO5531" s="3"/>
      <c r="FVP5531" s="3"/>
      <c r="FVQ5531" s="3"/>
      <c r="FVR5531" s="3"/>
      <c r="FVS5531" s="3"/>
      <c r="FVT5531" s="3"/>
      <c r="FVU5531" s="3"/>
      <c r="FVV5531" s="3"/>
      <c r="FVW5531" s="3"/>
      <c r="FVX5531" s="3"/>
      <c r="FVY5531" s="3"/>
      <c r="FVZ5531" s="3"/>
      <c r="FWA5531" s="3"/>
      <c r="FWB5531" s="3"/>
      <c r="FWC5531" s="3"/>
      <c r="FWD5531" s="3"/>
      <c r="FWE5531" s="3"/>
      <c r="FWF5531" s="3"/>
      <c r="FWG5531" s="3"/>
      <c r="FWH5531" s="3"/>
      <c r="FWI5531" s="3"/>
      <c r="FWJ5531" s="3"/>
      <c r="FWK5531" s="3"/>
      <c r="FWL5531" s="3"/>
      <c r="FWM5531" s="3"/>
      <c r="FWN5531" s="3"/>
      <c r="FWO5531" s="3"/>
      <c r="FWP5531" s="3"/>
      <c r="FWQ5531" s="3"/>
      <c r="FWR5531" s="3"/>
      <c r="FWS5531" s="3"/>
      <c r="FWT5531" s="3"/>
      <c r="FWU5531" s="3"/>
      <c r="FWV5531" s="3"/>
      <c r="FWW5531" s="3"/>
      <c r="FWX5531" s="3"/>
      <c r="FWY5531" s="3"/>
      <c r="FWZ5531" s="3"/>
      <c r="FXA5531" s="3"/>
      <c r="FXB5531" s="3"/>
      <c r="FXC5531" s="3"/>
      <c r="FXD5531" s="3"/>
      <c r="FXE5531" s="3"/>
      <c r="FXF5531" s="3"/>
      <c r="FXG5531" s="3"/>
      <c r="FXH5531" s="3"/>
      <c r="FXI5531" s="3"/>
      <c r="FXJ5531" s="3"/>
      <c r="FXK5531" s="3"/>
      <c r="FXL5531" s="3"/>
      <c r="FXM5531" s="3"/>
      <c r="FXN5531" s="3"/>
      <c r="FXO5531" s="3"/>
      <c r="FXP5531" s="3"/>
      <c r="FXQ5531" s="3"/>
      <c r="FXR5531" s="3"/>
      <c r="FXS5531" s="3"/>
      <c r="FXT5531" s="3"/>
      <c r="FXU5531" s="3"/>
      <c r="FXV5531" s="3"/>
      <c r="FXW5531" s="3"/>
      <c r="FXX5531" s="3"/>
      <c r="FXY5531" s="3"/>
      <c r="FXZ5531" s="3"/>
      <c r="FYA5531" s="3"/>
      <c r="FYB5531" s="3"/>
      <c r="FYC5531" s="3"/>
      <c r="FYD5531" s="3"/>
      <c r="FYE5531" s="3"/>
      <c r="FYF5531" s="3"/>
      <c r="FYG5531" s="3"/>
      <c r="FYH5531" s="3"/>
      <c r="FYI5531" s="3"/>
      <c r="FYJ5531" s="3"/>
      <c r="FYK5531" s="3"/>
      <c r="FYL5531" s="3"/>
      <c r="FYM5531" s="3"/>
      <c r="FYN5531" s="3"/>
      <c r="FYO5531" s="3"/>
      <c r="FYP5531" s="3"/>
      <c r="FYQ5531" s="3"/>
      <c r="FYR5531" s="3"/>
      <c r="FYS5531" s="3"/>
      <c r="FYT5531" s="3"/>
      <c r="FYU5531" s="3"/>
      <c r="FYV5531" s="3"/>
      <c r="FYW5531" s="3"/>
      <c r="FYX5531" s="3"/>
      <c r="FYY5531" s="3"/>
      <c r="FYZ5531" s="3"/>
      <c r="FZA5531" s="3"/>
      <c r="FZB5531" s="3"/>
      <c r="FZC5531" s="3"/>
      <c r="FZD5531" s="3"/>
      <c r="FZE5531" s="3"/>
      <c r="FZF5531" s="3"/>
      <c r="FZG5531" s="3"/>
      <c r="FZH5531" s="3"/>
      <c r="FZI5531" s="3"/>
      <c r="FZJ5531" s="3"/>
      <c r="FZK5531" s="3"/>
      <c r="FZL5531" s="3"/>
      <c r="FZM5531" s="3"/>
      <c r="FZN5531" s="3"/>
      <c r="FZO5531" s="3"/>
      <c r="FZP5531" s="3"/>
      <c r="FZQ5531" s="3"/>
      <c r="FZR5531" s="3"/>
      <c r="FZS5531" s="3"/>
      <c r="FZT5531" s="3"/>
      <c r="FZU5531" s="3"/>
      <c r="FZV5531" s="3"/>
      <c r="FZW5531" s="3"/>
      <c r="FZX5531" s="3"/>
      <c r="FZY5531" s="3"/>
      <c r="FZZ5531" s="3"/>
      <c r="GAA5531" s="3"/>
      <c r="GAB5531" s="3"/>
      <c r="GAC5531" s="3"/>
      <c r="GAD5531" s="3"/>
      <c r="GAE5531" s="3"/>
      <c r="GAF5531" s="3"/>
      <c r="GAG5531" s="3"/>
      <c r="GAH5531" s="3"/>
      <c r="GAI5531" s="3"/>
      <c r="GAJ5531" s="3"/>
      <c r="GAK5531" s="3"/>
      <c r="GAL5531" s="3"/>
      <c r="GAM5531" s="3"/>
      <c r="GAN5531" s="3"/>
      <c r="GAO5531" s="3"/>
      <c r="GAP5531" s="3"/>
      <c r="GAQ5531" s="3"/>
      <c r="GAR5531" s="3"/>
      <c r="GAS5531" s="3"/>
      <c r="GAT5531" s="3"/>
      <c r="GAU5531" s="3"/>
      <c r="GAV5531" s="3"/>
      <c r="GAW5531" s="3"/>
      <c r="GAX5531" s="3"/>
      <c r="GAY5531" s="3"/>
      <c r="GAZ5531" s="3"/>
      <c r="GBA5531" s="3"/>
      <c r="GBB5531" s="3"/>
      <c r="GBC5531" s="3"/>
      <c r="GBD5531" s="3"/>
      <c r="GBE5531" s="3"/>
      <c r="GBF5531" s="3"/>
      <c r="GBG5531" s="3"/>
      <c r="GBH5531" s="3"/>
      <c r="GBI5531" s="3"/>
      <c r="GBJ5531" s="3"/>
      <c r="GBK5531" s="3"/>
      <c r="GBL5531" s="3"/>
      <c r="GBM5531" s="3"/>
      <c r="GBN5531" s="3"/>
      <c r="GBO5531" s="3"/>
      <c r="GBP5531" s="3"/>
      <c r="GBQ5531" s="3"/>
      <c r="GBR5531" s="3"/>
      <c r="GBS5531" s="3"/>
      <c r="GBT5531" s="3"/>
      <c r="GBU5531" s="3"/>
      <c r="GBV5531" s="3"/>
      <c r="GBW5531" s="3"/>
      <c r="GBX5531" s="3"/>
      <c r="GBY5531" s="3"/>
      <c r="GBZ5531" s="3"/>
      <c r="GCA5531" s="3"/>
      <c r="GCB5531" s="3"/>
      <c r="GCC5531" s="3"/>
      <c r="GCD5531" s="3"/>
      <c r="GCE5531" s="3"/>
      <c r="GCF5531" s="3"/>
      <c r="GCG5531" s="3"/>
      <c r="GCH5531" s="3"/>
      <c r="GCI5531" s="3"/>
      <c r="GCJ5531" s="3"/>
      <c r="GCK5531" s="3"/>
      <c r="GCL5531" s="3"/>
      <c r="GCM5531" s="3"/>
      <c r="GCN5531" s="3"/>
      <c r="GCO5531" s="3"/>
      <c r="GCP5531" s="3"/>
      <c r="GCQ5531" s="3"/>
      <c r="GCR5531" s="3"/>
      <c r="GCS5531" s="3"/>
      <c r="GCT5531" s="3"/>
      <c r="GCU5531" s="3"/>
      <c r="GCV5531" s="3"/>
      <c r="GCW5531" s="3"/>
      <c r="GCX5531" s="3"/>
      <c r="GCY5531" s="3"/>
      <c r="GCZ5531" s="3"/>
      <c r="GDA5531" s="3"/>
      <c r="GDB5531" s="3"/>
      <c r="GDC5531" s="3"/>
      <c r="GDD5531" s="3"/>
      <c r="GDE5531" s="3"/>
      <c r="GDF5531" s="3"/>
      <c r="GDG5531" s="3"/>
      <c r="GDH5531" s="3"/>
      <c r="GDI5531" s="3"/>
      <c r="GDJ5531" s="3"/>
      <c r="GDK5531" s="3"/>
      <c r="GDL5531" s="3"/>
      <c r="GDM5531" s="3"/>
      <c r="GDN5531" s="3"/>
      <c r="GDO5531" s="3"/>
      <c r="GDP5531" s="3"/>
      <c r="GDQ5531" s="3"/>
      <c r="GDR5531" s="3"/>
      <c r="GDS5531" s="3"/>
      <c r="GDT5531" s="3"/>
      <c r="GDU5531" s="3"/>
      <c r="GDV5531" s="3"/>
      <c r="GDW5531" s="3"/>
      <c r="GDX5531" s="3"/>
      <c r="GDY5531" s="3"/>
      <c r="GDZ5531" s="3"/>
      <c r="GEA5531" s="3"/>
      <c r="GEB5531" s="3"/>
      <c r="GEC5531" s="3"/>
      <c r="GED5531" s="3"/>
      <c r="GEE5531" s="3"/>
      <c r="GEF5531" s="3"/>
      <c r="GEG5531" s="3"/>
      <c r="GEH5531" s="3"/>
      <c r="GEI5531" s="3"/>
      <c r="GEJ5531" s="3"/>
      <c r="GEK5531" s="3"/>
      <c r="GEL5531" s="3"/>
      <c r="GEM5531" s="3"/>
      <c r="GEN5531" s="3"/>
      <c r="GEO5531" s="3"/>
      <c r="GEP5531" s="3"/>
      <c r="GEQ5531" s="3"/>
      <c r="GER5531" s="3"/>
      <c r="GES5531" s="3"/>
      <c r="GET5531" s="3"/>
      <c r="GEU5531" s="3"/>
      <c r="GEV5531" s="3"/>
      <c r="GEW5531" s="3"/>
      <c r="GEX5531" s="3"/>
      <c r="GEY5531" s="3"/>
      <c r="GEZ5531" s="3"/>
      <c r="GFA5531" s="3"/>
      <c r="GFB5531" s="3"/>
      <c r="GFC5531" s="3"/>
      <c r="GFD5531" s="3"/>
      <c r="GFE5531" s="3"/>
      <c r="GFF5531" s="3"/>
      <c r="GFG5531" s="3"/>
      <c r="GFH5531" s="3"/>
      <c r="GFI5531" s="3"/>
      <c r="GFJ5531" s="3"/>
      <c r="GFK5531" s="3"/>
      <c r="GFL5531" s="3"/>
      <c r="GFM5531" s="3"/>
      <c r="GFN5531" s="3"/>
      <c r="GFO5531" s="3"/>
      <c r="GFP5531" s="3"/>
      <c r="GFQ5531" s="3"/>
      <c r="GFR5531" s="3"/>
      <c r="GFS5531" s="3"/>
      <c r="GFT5531" s="3"/>
      <c r="GFU5531" s="3"/>
      <c r="GFV5531" s="3"/>
      <c r="GFW5531" s="3"/>
      <c r="GFX5531" s="3"/>
      <c r="GFY5531" s="3"/>
      <c r="GFZ5531" s="3"/>
      <c r="GGA5531" s="3"/>
      <c r="GGB5531" s="3"/>
      <c r="GGC5531" s="3"/>
      <c r="GGD5531" s="3"/>
      <c r="GGE5531" s="3"/>
      <c r="GGF5531" s="3"/>
      <c r="GGG5531" s="3"/>
      <c r="GGH5531" s="3"/>
      <c r="GGI5531" s="3"/>
      <c r="GGJ5531" s="3"/>
      <c r="GGK5531" s="3"/>
      <c r="GGL5531" s="3"/>
      <c r="GGM5531" s="3"/>
      <c r="GGN5531" s="3"/>
      <c r="GGO5531" s="3"/>
      <c r="GGP5531" s="3"/>
      <c r="GGQ5531" s="3"/>
      <c r="GGR5531" s="3"/>
      <c r="GGS5531" s="3"/>
      <c r="GGT5531" s="3"/>
      <c r="GGU5531" s="3"/>
      <c r="GGV5531" s="3"/>
      <c r="GGW5531" s="3"/>
      <c r="GGX5531" s="3"/>
      <c r="GGY5531" s="3"/>
      <c r="GGZ5531" s="3"/>
      <c r="GHA5531" s="3"/>
      <c r="GHB5531" s="3"/>
      <c r="GHC5531" s="3"/>
      <c r="GHD5531" s="3"/>
      <c r="GHE5531" s="3"/>
      <c r="GHF5531" s="3"/>
      <c r="GHG5531" s="3"/>
      <c r="GHH5531" s="3"/>
      <c r="GHI5531" s="3"/>
      <c r="GHJ5531" s="3"/>
      <c r="GHK5531" s="3"/>
      <c r="GHL5531" s="3"/>
      <c r="GHM5531" s="3"/>
      <c r="GHN5531" s="3"/>
      <c r="GHO5531" s="3"/>
      <c r="GHP5531" s="3"/>
      <c r="GHQ5531" s="3"/>
      <c r="GHR5531" s="3"/>
      <c r="GHS5531" s="3"/>
      <c r="GHT5531" s="3"/>
      <c r="GHU5531" s="3"/>
      <c r="GHV5531" s="3"/>
      <c r="GHW5531" s="3"/>
      <c r="GHX5531" s="3"/>
      <c r="GHY5531" s="3"/>
      <c r="GHZ5531" s="3"/>
      <c r="GIA5531" s="3"/>
      <c r="GIB5531" s="3"/>
      <c r="GIC5531" s="3"/>
      <c r="GID5531" s="3"/>
      <c r="GIE5531" s="3"/>
      <c r="GIF5531" s="3"/>
      <c r="GIG5531" s="3"/>
      <c r="GIH5531" s="3"/>
      <c r="GII5531" s="3"/>
      <c r="GIJ5531" s="3"/>
      <c r="GIK5531" s="3"/>
      <c r="GIL5531" s="3"/>
      <c r="GIM5531" s="3"/>
      <c r="GIN5531" s="3"/>
      <c r="GIO5531" s="3"/>
      <c r="GIP5531" s="3"/>
      <c r="GIQ5531" s="3"/>
      <c r="GIR5531" s="3"/>
      <c r="GIS5531" s="3"/>
      <c r="GIT5531" s="3"/>
      <c r="GIU5531" s="3"/>
      <c r="GIV5531" s="3"/>
      <c r="GIW5531" s="3"/>
      <c r="GIX5531" s="3"/>
      <c r="GIY5531" s="3"/>
      <c r="GIZ5531" s="3"/>
      <c r="GJA5531" s="3"/>
      <c r="GJB5531" s="3"/>
      <c r="GJC5531" s="3"/>
      <c r="GJD5531" s="3"/>
      <c r="GJE5531" s="3"/>
      <c r="GJF5531" s="3"/>
      <c r="GJG5531" s="3"/>
      <c r="GJH5531" s="3"/>
      <c r="GJI5531" s="3"/>
      <c r="GJJ5531" s="3"/>
      <c r="GJK5531" s="3"/>
      <c r="GJL5531" s="3"/>
      <c r="GJM5531" s="3"/>
      <c r="GJN5531" s="3"/>
      <c r="GJO5531" s="3"/>
      <c r="GJP5531" s="3"/>
      <c r="GJQ5531" s="3"/>
      <c r="GJR5531" s="3"/>
      <c r="GJS5531" s="3"/>
      <c r="GJT5531" s="3"/>
      <c r="GJU5531" s="3"/>
      <c r="GJV5531" s="3"/>
      <c r="GJW5531" s="3"/>
      <c r="GJX5531" s="3"/>
      <c r="GJY5531" s="3"/>
      <c r="GJZ5531" s="3"/>
      <c r="GKA5531" s="3"/>
      <c r="GKB5531" s="3"/>
      <c r="GKC5531" s="3"/>
      <c r="GKD5531" s="3"/>
      <c r="GKE5531" s="3"/>
      <c r="GKF5531" s="3"/>
      <c r="GKG5531" s="3"/>
      <c r="GKH5531" s="3"/>
      <c r="GKI5531" s="3"/>
      <c r="GKJ5531" s="3"/>
      <c r="GKK5531" s="3"/>
      <c r="GKL5531" s="3"/>
      <c r="GKM5531" s="3"/>
      <c r="GKN5531" s="3"/>
      <c r="GKO5531" s="3"/>
      <c r="GKP5531" s="3"/>
      <c r="GKQ5531" s="3"/>
      <c r="GKR5531" s="3"/>
      <c r="GKS5531" s="3"/>
      <c r="GKT5531" s="3"/>
      <c r="GKU5531" s="3"/>
      <c r="GKV5531" s="3"/>
      <c r="GKW5531" s="3"/>
      <c r="GKX5531" s="3"/>
      <c r="GKY5531" s="3"/>
      <c r="GKZ5531" s="3"/>
      <c r="GLA5531" s="3"/>
      <c r="GLB5531" s="3"/>
      <c r="GLC5531" s="3"/>
      <c r="GLD5531" s="3"/>
      <c r="GLE5531" s="3"/>
      <c r="GLF5531" s="3"/>
      <c r="GLG5531" s="3"/>
      <c r="GLH5531" s="3"/>
      <c r="GLI5531" s="3"/>
      <c r="GLJ5531" s="3"/>
      <c r="GLK5531" s="3"/>
      <c r="GLL5531" s="3"/>
      <c r="GLM5531" s="3"/>
      <c r="GLN5531" s="3"/>
      <c r="GLO5531" s="3"/>
      <c r="GLP5531" s="3"/>
      <c r="GLQ5531" s="3"/>
      <c r="GLR5531" s="3"/>
      <c r="GLS5531" s="3"/>
      <c r="GLT5531" s="3"/>
      <c r="GLU5531" s="3"/>
      <c r="GLV5531" s="3"/>
      <c r="GLW5531" s="3"/>
      <c r="GLX5531" s="3"/>
      <c r="GLY5531" s="3"/>
      <c r="GLZ5531" s="3"/>
      <c r="GMA5531" s="3"/>
      <c r="GMB5531" s="3"/>
      <c r="GMC5531" s="3"/>
      <c r="GMD5531" s="3"/>
      <c r="GME5531" s="3"/>
      <c r="GMF5531" s="3"/>
      <c r="GMG5531" s="3"/>
      <c r="GMH5531" s="3"/>
      <c r="GMI5531" s="3"/>
      <c r="GMJ5531" s="3"/>
      <c r="GMK5531" s="3"/>
      <c r="GML5531" s="3"/>
      <c r="GMM5531" s="3"/>
      <c r="GMN5531" s="3"/>
      <c r="GMO5531" s="3"/>
      <c r="GMP5531" s="3"/>
      <c r="GMQ5531" s="3"/>
      <c r="GMR5531" s="3"/>
      <c r="GMS5531" s="3"/>
      <c r="GMT5531" s="3"/>
      <c r="GMU5531" s="3"/>
      <c r="GMV5531" s="3"/>
      <c r="GMW5531" s="3"/>
      <c r="GMX5531" s="3"/>
      <c r="GMY5531" s="3"/>
      <c r="GMZ5531" s="3"/>
      <c r="GNA5531" s="3"/>
      <c r="GNB5531" s="3"/>
      <c r="GNC5531" s="3"/>
      <c r="GND5531" s="3"/>
      <c r="GNE5531" s="3"/>
      <c r="GNF5531" s="3"/>
      <c r="GNG5531" s="3"/>
      <c r="GNH5531" s="3"/>
      <c r="GNI5531" s="3"/>
      <c r="GNJ5531" s="3"/>
      <c r="GNK5531" s="3"/>
      <c r="GNL5531" s="3"/>
      <c r="GNM5531" s="3"/>
      <c r="GNN5531" s="3"/>
      <c r="GNO5531" s="3"/>
      <c r="GNP5531" s="3"/>
      <c r="GNQ5531" s="3"/>
      <c r="GNR5531" s="3"/>
      <c r="GNS5531" s="3"/>
      <c r="GNT5531" s="3"/>
      <c r="GNU5531" s="3"/>
      <c r="GNV5531" s="3"/>
      <c r="GNW5531" s="3"/>
      <c r="GNX5531" s="3"/>
      <c r="GNY5531" s="3"/>
      <c r="GNZ5531" s="3"/>
      <c r="GOA5531" s="3"/>
      <c r="GOB5531" s="3"/>
      <c r="GOC5531" s="3"/>
      <c r="GOD5531" s="3"/>
      <c r="GOE5531" s="3"/>
      <c r="GOF5531" s="3"/>
      <c r="GOG5531" s="3"/>
      <c r="GOH5531" s="3"/>
      <c r="GOI5531" s="3"/>
      <c r="GOJ5531" s="3"/>
      <c r="GOK5531" s="3"/>
      <c r="GOL5531" s="3"/>
      <c r="GOM5531" s="3"/>
      <c r="GON5531" s="3"/>
      <c r="GOO5531" s="3"/>
      <c r="GOP5531" s="3"/>
      <c r="GOQ5531" s="3"/>
      <c r="GOR5531" s="3"/>
      <c r="GOS5531" s="3"/>
      <c r="GOT5531" s="3"/>
      <c r="GOU5531" s="3"/>
      <c r="GOV5531" s="3"/>
      <c r="GOW5531" s="3"/>
      <c r="GOX5531" s="3"/>
      <c r="GOY5531" s="3"/>
      <c r="GOZ5531" s="3"/>
      <c r="GPA5531" s="3"/>
      <c r="GPB5531" s="3"/>
      <c r="GPC5531" s="3"/>
      <c r="GPD5531" s="3"/>
      <c r="GPE5531" s="3"/>
      <c r="GPF5531" s="3"/>
      <c r="GPG5531" s="3"/>
      <c r="GPH5531" s="3"/>
      <c r="GPI5531" s="3"/>
      <c r="GPJ5531" s="3"/>
      <c r="GPK5531" s="3"/>
      <c r="GPL5531" s="3"/>
      <c r="GPM5531" s="3"/>
      <c r="GPN5531" s="3"/>
      <c r="GPO5531" s="3"/>
      <c r="GPP5531" s="3"/>
      <c r="GPQ5531" s="3"/>
      <c r="GPR5531" s="3"/>
      <c r="GPS5531" s="3"/>
      <c r="GPT5531" s="3"/>
      <c r="GPU5531" s="3"/>
      <c r="GPV5531" s="3"/>
      <c r="GPW5531" s="3"/>
      <c r="GPX5531" s="3"/>
      <c r="GPY5531" s="3"/>
      <c r="GPZ5531" s="3"/>
      <c r="GQA5531" s="3"/>
      <c r="GQB5531" s="3"/>
      <c r="GQC5531" s="3"/>
      <c r="GQD5531" s="3"/>
      <c r="GQE5531" s="3"/>
      <c r="GQF5531" s="3"/>
      <c r="GQG5531" s="3"/>
      <c r="GQH5531" s="3"/>
      <c r="GQI5531" s="3"/>
      <c r="GQJ5531" s="3"/>
      <c r="GQK5531" s="3"/>
      <c r="GQL5531" s="3"/>
      <c r="GQM5531" s="3"/>
      <c r="GQN5531" s="3"/>
      <c r="GQO5531" s="3"/>
      <c r="GQP5531" s="3"/>
      <c r="GQQ5531" s="3"/>
      <c r="GQR5531" s="3"/>
      <c r="GQS5531" s="3"/>
      <c r="GQT5531" s="3"/>
      <c r="GQU5531" s="3"/>
      <c r="GQV5531" s="3"/>
      <c r="GQW5531" s="3"/>
      <c r="GQX5531" s="3"/>
      <c r="GQY5531" s="3"/>
      <c r="GQZ5531" s="3"/>
      <c r="GRA5531" s="3"/>
      <c r="GRB5531" s="3"/>
      <c r="GRC5531" s="3"/>
      <c r="GRD5531" s="3"/>
      <c r="GRE5531" s="3"/>
      <c r="GRF5531" s="3"/>
      <c r="GRG5531" s="3"/>
      <c r="GRH5531" s="3"/>
      <c r="GRI5531" s="3"/>
      <c r="GRJ5531" s="3"/>
      <c r="GRK5531" s="3"/>
      <c r="GRL5531" s="3"/>
      <c r="GRM5531" s="3"/>
      <c r="GRN5531" s="3"/>
      <c r="GRO5531" s="3"/>
      <c r="GRP5531" s="3"/>
      <c r="GRQ5531" s="3"/>
      <c r="GRR5531" s="3"/>
      <c r="GRS5531" s="3"/>
      <c r="GRT5531" s="3"/>
      <c r="GRU5531" s="3"/>
      <c r="GRV5531" s="3"/>
      <c r="GRW5531" s="3"/>
      <c r="GRX5531" s="3"/>
      <c r="GRY5531" s="3"/>
      <c r="GRZ5531" s="3"/>
      <c r="GSA5531" s="3"/>
      <c r="GSB5531" s="3"/>
      <c r="GSC5531" s="3"/>
      <c r="GSD5531" s="3"/>
      <c r="GSE5531" s="3"/>
      <c r="GSF5531" s="3"/>
      <c r="GSG5531" s="3"/>
      <c r="GSH5531" s="3"/>
      <c r="GSI5531" s="3"/>
      <c r="GSJ5531" s="3"/>
      <c r="GSK5531" s="3"/>
      <c r="GSL5531" s="3"/>
      <c r="GSM5531" s="3"/>
      <c r="GSN5531" s="3"/>
      <c r="GSO5531" s="3"/>
      <c r="GSP5531" s="3"/>
      <c r="GSQ5531" s="3"/>
      <c r="GSR5531" s="3"/>
      <c r="GSS5531" s="3"/>
      <c r="GST5531" s="3"/>
      <c r="GSU5531" s="3"/>
      <c r="GSV5531" s="3"/>
      <c r="GSW5531" s="3"/>
      <c r="GSX5531" s="3"/>
      <c r="GSY5531" s="3"/>
      <c r="GSZ5531" s="3"/>
      <c r="GTA5531" s="3"/>
      <c r="GTB5531" s="3"/>
      <c r="GTC5531" s="3"/>
      <c r="GTD5531" s="3"/>
      <c r="GTE5531" s="3"/>
      <c r="GTF5531" s="3"/>
      <c r="GTG5531" s="3"/>
      <c r="GTH5531" s="3"/>
      <c r="GTI5531" s="3"/>
      <c r="GTJ5531" s="3"/>
      <c r="GTK5531" s="3"/>
      <c r="GTL5531" s="3"/>
      <c r="GTM5531" s="3"/>
      <c r="GTN5531" s="3"/>
      <c r="GTO5531" s="3"/>
      <c r="GTP5531" s="3"/>
      <c r="GTQ5531" s="3"/>
      <c r="GTR5531" s="3"/>
      <c r="GTS5531" s="3"/>
      <c r="GTT5531" s="3"/>
      <c r="GTU5531" s="3"/>
      <c r="GTV5531" s="3"/>
      <c r="GTW5531" s="3"/>
      <c r="GTX5531" s="3"/>
      <c r="GTY5531" s="3"/>
      <c r="GTZ5531" s="3"/>
      <c r="GUA5531" s="3"/>
      <c r="GUB5531" s="3"/>
      <c r="GUC5531" s="3"/>
      <c r="GUD5531" s="3"/>
      <c r="GUE5531" s="3"/>
      <c r="GUF5531" s="3"/>
      <c r="GUG5531" s="3"/>
      <c r="GUH5531" s="3"/>
      <c r="GUI5531" s="3"/>
      <c r="GUJ5531" s="3"/>
      <c r="GUK5531" s="3"/>
      <c r="GUL5531" s="3"/>
      <c r="GUM5531" s="3"/>
      <c r="GUN5531" s="3"/>
      <c r="GUO5531" s="3"/>
      <c r="GUP5531" s="3"/>
      <c r="GUQ5531" s="3"/>
      <c r="GUR5531" s="3"/>
      <c r="GUS5531" s="3"/>
      <c r="GUT5531" s="3"/>
      <c r="GUU5531" s="3"/>
      <c r="GUV5531" s="3"/>
      <c r="GUW5531" s="3"/>
      <c r="GUX5531" s="3"/>
      <c r="GUY5531" s="3"/>
      <c r="GUZ5531" s="3"/>
      <c r="GVA5531" s="3"/>
      <c r="GVB5531" s="3"/>
      <c r="GVC5531" s="3"/>
      <c r="GVD5531" s="3"/>
      <c r="GVE5531" s="3"/>
      <c r="GVF5531" s="3"/>
      <c r="GVG5531" s="3"/>
      <c r="GVH5531" s="3"/>
      <c r="GVI5531" s="3"/>
      <c r="GVJ5531" s="3"/>
      <c r="GVK5531" s="3"/>
      <c r="GVL5531" s="3"/>
      <c r="GVM5531" s="3"/>
      <c r="GVN5531" s="3"/>
      <c r="GVO5531" s="3"/>
      <c r="GVP5531" s="3"/>
      <c r="GVQ5531" s="3"/>
      <c r="GVR5531" s="3"/>
      <c r="GVS5531" s="3"/>
      <c r="GVT5531" s="3"/>
      <c r="GVU5531" s="3"/>
      <c r="GVV5531" s="3"/>
      <c r="GVW5531" s="3"/>
      <c r="GVX5531" s="3"/>
      <c r="GVY5531" s="3"/>
      <c r="GVZ5531" s="3"/>
      <c r="GWA5531" s="3"/>
      <c r="GWB5531" s="3"/>
      <c r="GWC5531" s="3"/>
      <c r="GWD5531" s="3"/>
      <c r="GWE5531" s="3"/>
      <c r="GWF5531" s="3"/>
      <c r="GWG5531" s="3"/>
      <c r="GWH5531" s="3"/>
      <c r="GWI5531" s="3"/>
      <c r="GWJ5531" s="3"/>
      <c r="GWK5531" s="3"/>
      <c r="GWL5531" s="3"/>
      <c r="GWM5531" s="3"/>
      <c r="GWN5531" s="3"/>
      <c r="GWO5531" s="3"/>
      <c r="GWP5531" s="3"/>
      <c r="GWQ5531" s="3"/>
      <c r="GWR5531" s="3"/>
      <c r="GWS5531" s="3"/>
      <c r="GWT5531" s="3"/>
      <c r="GWU5531" s="3"/>
      <c r="GWV5531" s="3"/>
      <c r="GWW5531" s="3"/>
      <c r="GWX5531" s="3"/>
      <c r="GWY5531" s="3"/>
      <c r="GWZ5531" s="3"/>
      <c r="GXA5531" s="3"/>
      <c r="GXB5531" s="3"/>
      <c r="GXC5531" s="3"/>
      <c r="GXD5531" s="3"/>
      <c r="GXE5531" s="3"/>
      <c r="GXF5531" s="3"/>
      <c r="GXG5531" s="3"/>
      <c r="GXH5531" s="3"/>
      <c r="GXI5531" s="3"/>
      <c r="GXJ5531" s="3"/>
      <c r="GXK5531" s="3"/>
      <c r="GXL5531" s="3"/>
      <c r="GXM5531" s="3"/>
      <c r="GXN5531" s="3"/>
      <c r="GXO5531" s="3"/>
      <c r="GXP5531" s="3"/>
      <c r="GXQ5531" s="3"/>
      <c r="GXR5531" s="3"/>
      <c r="GXS5531" s="3"/>
      <c r="GXT5531" s="3"/>
      <c r="GXU5531" s="3"/>
      <c r="GXV5531" s="3"/>
      <c r="GXW5531" s="3"/>
      <c r="GXX5531" s="3"/>
      <c r="GXY5531" s="3"/>
      <c r="GXZ5531" s="3"/>
      <c r="GYA5531" s="3"/>
      <c r="GYB5531" s="3"/>
      <c r="GYC5531" s="3"/>
      <c r="GYD5531" s="3"/>
      <c r="GYE5531" s="3"/>
      <c r="GYF5531" s="3"/>
      <c r="GYG5531" s="3"/>
      <c r="GYH5531" s="3"/>
      <c r="GYI5531" s="3"/>
      <c r="GYJ5531" s="3"/>
      <c r="GYK5531" s="3"/>
      <c r="GYL5531" s="3"/>
      <c r="GYM5531" s="3"/>
      <c r="GYN5531" s="3"/>
      <c r="GYO5531" s="3"/>
      <c r="GYP5531" s="3"/>
      <c r="GYQ5531" s="3"/>
      <c r="GYR5531" s="3"/>
      <c r="GYS5531" s="3"/>
      <c r="GYT5531" s="3"/>
      <c r="GYU5531" s="3"/>
      <c r="GYV5531" s="3"/>
      <c r="GYW5531" s="3"/>
      <c r="GYX5531" s="3"/>
      <c r="GYY5531" s="3"/>
      <c r="GYZ5531" s="3"/>
      <c r="GZA5531" s="3"/>
      <c r="GZB5531" s="3"/>
      <c r="GZC5531" s="3"/>
      <c r="GZD5531" s="3"/>
      <c r="GZE5531" s="3"/>
      <c r="GZF5531" s="3"/>
      <c r="GZG5531" s="3"/>
      <c r="GZH5531" s="3"/>
      <c r="GZI5531" s="3"/>
      <c r="GZJ5531" s="3"/>
      <c r="GZK5531" s="3"/>
      <c r="GZL5531" s="3"/>
      <c r="GZM5531" s="3"/>
      <c r="GZN5531" s="3"/>
      <c r="GZO5531" s="3"/>
      <c r="GZP5531" s="3"/>
      <c r="GZQ5531" s="3"/>
      <c r="GZR5531" s="3"/>
      <c r="GZS5531" s="3"/>
      <c r="GZT5531" s="3"/>
      <c r="GZU5531" s="3"/>
      <c r="GZV5531" s="3"/>
      <c r="GZW5531" s="3"/>
      <c r="GZX5531" s="3"/>
      <c r="GZY5531" s="3"/>
      <c r="GZZ5531" s="3"/>
      <c r="HAA5531" s="3"/>
      <c r="HAB5531" s="3"/>
      <c r="HAC5531" s="3"/>
      <c r="HAD5531" s="3"/>
      <c r="HAE5531" s="3"/>
      <c r="HAF5531" s="3"/>
      <c r="HAG5531" s="3"/>
      <c r="HAH5531" s="3"/>
      <c r="HAI5531" s="3"/>
      <c r="HAJ5531" s="3"/>
      <c r="HAK5531" s="3"/>
      <c r="HAL5531" s="3"/>
      <c r="HAM5531" s="3"/>
      <c r="HAN5531" s="3"/>
      <c r="HAO5531" s="3"/>
      <c r="HAP5531" s="3"/>
      <c r="HAQ5531" s="3"/>
      <c r="HAR5531" s="3"/>
      <c r="HAS5531" s="3"/>
      <c r="HAT5531" s="3"/>
      <c r="HAU5531" s="3"/>
      <c r="HAV5531" s="3"/>
      <c r="HAW5531" s="3"/>
      <c r="HAX5531" s="3"/>
      <c r="HAY5531" s="3"/>
      <c r="HAZ5531" s="3"/>
      <c r="HBA5531" s="3"/>
      <c r="HBB5531" s="3"/>
      <c r="HBC5531" s="3"/>
      <c r="HBD5531" s="3"/>
      <c r="HBE5531" s="3"/>
      <c r="HBF5531" s="3"/>
      <c r="HBG5531" s="3"/>
      <c r="HBH5531" s="3"/>
      <c r="HBI5531" s="3"/>
      <c r="HBJ5531" s="3"/>
      <c r="HBK5531" s="3"/>
      <c r="HBL5531" s="3"/>
      <c r="HBM5531" s="3"/>
      <c r="HBN5531" s="3"/>
      <c r="HBO5531" s="3"/>
      <c r="HBP5531" s="3"/>
      <c r="HBQ5531" s="3"/>
      <c r="HBR5531" s="3"/>
      <c r="HBS5531" s="3"/>
      <c r="HBT5531" s="3"/>
      <c r="HBU5531" s="3"/>
      <c r="HBV5531" s="3"/>
      <c r="HBW5531" s="3"/>
      <c r="HBX5531" s="3"/>
      <c r="HBY5531" s="3"/>
      <c r="HBZ5531" s="3"/>
      <c r="HCA5531" s="3"/>
      <c r="HCB5531" s="3"/>
      <c r="HCC5531" s="3"/>
      <c r="HCD5531" s="3"/>
      <c r="HCE5531" s="3"/>
      <c r="HCF5531" s="3"/>
      <c r="HCG5531" s="3"/>
      <c r="HCH5531" s="3"/>
      <c r="HCI5531" s="3"/>
      <c r="HCJ5531" s="3"/>
      <c r="HCK5531" s="3"/>
      <c r="HCL5531" s="3"/>
      <c r="HCM5531" s="3"/>
      <c r="HCN5531" s="3"/>
      <c r="HCO5531" s="3"/>
      <c r="HCP5531" s="3"/>
      <c r="HCQ5531" s="3"/>
      <c r="HCR5531" s="3"/>
      <c r="HCS5531" s="3"/>
      <c r="HCT5531" s="3"/>
      <c r="HCU5531" s="3"/>
      <c r="HCV5531" s="3"/>
      <c r="HCW5531" s="3"/>
      <c r="HCX5531" s="3"/>
      <c r="HCY5531" s="3"/>
      <c r="HCZ5531" s="3"/>
      <c r="HDA5531" s="3"/>
      <c r="HDB5531" s="3"/>
      <c r="HDC5531" s="3"/>
      <c r="HDD5531" s="3"/>
      <c r="HDE5531" s="3"/>
      <c r="HDF5531" s="3"/>
      <c r="HDG5531" s="3"/>
      <c r="HDH5531" s="3"/>
      <c r="HDI5531" s="3"/>
      <c r="HDJ5531" s="3"/>
      <c r="HDK5531" s="3"/>
      <c r="HDL5531" s="3"/>
      <c r="HDM5531" s="3"/>
      <c r="HDN5531" s="3"/>
      <c r="HDO5531" s="3"/>
      <c r="HDP5531" s="3"/>
      <c r="HDQ5531" s="3"/>
      <c r="HDR5531" s="3"/>
      <c r="HDS5531" s="3"/>
      <c r="HDT5531" s="3"/>
      <c r="HDU5531" s="3"/>
      <c r="HDV5531" s="3"/>
      <c r="HDW5531" s="3"/>
      <c r="HDX5531" s="3"/>
      <c r="HDY5531" s="3"/>
      <c r="HDZ5531" s="3"/>
      <c r="HEA5531" s="3"/>
      <c r="HEB5531" s="3"/>
      <c r="HEC5531" s="3"/>
      <c r="HED5531" s="3"/>
      <c r="HEE5531" s="3"/>
      <c r="HEF5531" s="3"/>
      <c r="HEG5531" s="3"/>
      <c r="HEH5531" s="3"/>
      <c r="HEI5531" s="3"/>
      <c r="HEJ5531" s="3"/>
      <c r="HEK5531" s="3"/>
      <c r="HEL5531" s="3"/>
      <c r="HEM5531" s="3"/>
      <c r="HEN5531" s="3"/>
      <c r="HEO5531" s="3"/>
      <c r="HEP5531" s="3"/>
      <c r="HEQ5531" s="3"/>
      <c r="HER5531" s="3"/>
      <c r="HES5531" s="3"/>
      <c r="HET5531" s="3"/>
      <c r="HEU5531" s="3"/>
      <c r="HEV5531" s="3"/>
      <c r="HEW5531" s="3"/>
      <c r="HEX5531" s="3"/>
      <c r="HEY5531" s="3"/>
      <c r="HEZ5531" s="3"/>
      <c r="HFA5531" s="3"/>
      <c r="HFB5531" s="3"/>
      <c r="HFC5531" s="3"/>
      <c r="HFD5531" s="3"/>
      <c r="HFE5531" s="3"/>
      <c r="HFF5531" s="3"/>
      <c r="HFG5531" s="3"/>
      <c r="HFH5531" s="3"/>
      <c r="HFI5531" s="3"/>
      <c r="HFJ5531" s="3"/>
      <c r="HFK5531" s="3"/>
      <c r="HFL5531" s="3"/>
      <c r="HFM5531" s="3"/>
      <c r="HFN5531" s="3"/>
      <c r="HFO5531" s="3"/>
      <c r="HFP5531" s="3"/>
      <c r="HFQ5531" s="3"/>
      <c r="HFR5531" s="3"/>
      <c r="HFS5531" s="3"/>
      <c r="HFT5531" s="3"/>
      <c r="HFU5531" s="3"/>
      <c r="HFV5531" s="3"/>
      <c r="HFW5531" s="3"/>
      <c r="HFX5531" s="3"/>
      <c r="HFY5531" s="3"/>
      <c r="HFZ5531" s="3"/>
      <c r="HGA5531" s="3"/>
      <c r="HGB5531" s="3"/>
      <c r="HGC5531" s="3"/>
      <c r="HGD5531" s="3"/>
      <c r="HGE5531" s="3"/>
      <c r="HGF5531" s="3"/>
      <c r="HGG5531" s="3"/>
      <c r="HGH5531" s="3"/>
      <c r="HGI5531" s="3"/>
      <c r="HGJ5531" s="3"/>
      <c r="HGK5531" s="3"/>
      <c r="HGL5531" s="3"/>
      <c r="HGM5531" s="3"/>
      <c r="HGN5531" s="3"/>
      <c r="HGO5531" s="3"/>
      <c r="HGP5531" s="3"/>
      <c r="HGQ5531" s="3"/>
      <c r="HGR5531" s="3"/>
      <c r="HGS5531" s="3"/>
      <c r="HGT5531" s="3"/>
      <c r="HGU5531" s="3"/>
      <c r="HGV5531" s="3"/>
      <c r="HGW5531" s="3"/>
      <c r="HGX5531" s="3"/>
      <c r="HGY5531" s="3"/>
      <c r="HGZ5531" s="3"/>
      <c r="HHA5531" s="3"/>
      <c r="HHB5531" s="3"/>
      <c r="HHC5531" s="3"/>
      <c r="HHD5531" s="3"/>
      <c r="HHE5531" s="3"/>
      <c r="HHF5531" s="3"/>
      <c r="HHG5531" s="3"/>
      <c r="HHH5531" s="3"/>
      <c r="HHI5531" s="3"/>
      <c r="HHJ5531" s="3"/>
      <c r="HHK5531" s="3"/>
      <c r="HHL5531" s="3"/>
      <c r="HHM5531" s="3"/>
      <c r="HHN5531" s="3"/>
      <c r="HHO5531" s="3"/>
      <c r="HHP5531" s="3"/>
      <c r="HHQ5531" s="3"/>
      <c r="HHR5531" s="3"/>
      <c r="HHS5531" s="3"/>
      <c r="HHT5531" s="3"/>
      <c r="HHU5531" s="3"/>
      <c r="HHV5531" s="3"/>
      <c r="HHW5531" s="3"/>
      <c r="HHX5531" s="3"/>
      <c r="HHY5531" s="3"/>
      <c r="HHZ5531" s="3"/>
      <c r="HIA5531" s="3"/>
      <c r="HIB5531" s="3"/>
      <c r="HIC5531" s="3"/>
      <c r="HID5531" s="3"/>
      <c r="HIE5531" s="3"/>
      <c r="HIF5531" s="3"/>
      <c r="HIG5531" s="3"/>
      <c r="HIH5531" s="3"/>
      <c r="HII5531" s="3"/>
      <c r="HIJ5531" s="3"/>
      <c r="HIK5531" s="3"/>
      <c r="HIL5531" s="3"/>
      <c r="HIM5531" s="3"/>
      <c r="HIN5531" s="3"/>
      <c r="HIO5531" s="3"/>
      <c r="HIP5531" s="3"/>
      <c r="HIQ5531" s="3"/>
      <c r="HIR5531" s="3"/>
      <c r="HIS5531" s="3"/>
      <c r="HIT5531" s="3"/>
      <c r="HIU5531" s="3"/>
      <c r="HIV5531" s="3"/>
      <c r="HIW5531" s="3"/>
      <c r="HIX5531" s="3"/>
      <c r="HIY5531" s="3"/>
      <c r="HIZ5531" s="3"/>
      <c r="HJA5531" s="3"/>
      <c r="HJB5531" s="3"/>
      <c r="HJC5531" s="3"/>
      <c r="HJD5531" s="3"/>
      <c r="HJE5531" s="3"/>
      <c r="HJF5531" s="3"/>
      <c r="HJG5531" s="3"/>
      <c r="HJH5531" s="3"/>
      <c r="HJI5531" s="3"/>
      <c r="HJJ5531" s="3"/>
      <c r="HJK5531" s="3"/>
      <c r="HJL5531" s="3"/>
      <c r="HJM5531" s="3"/>
      <c r="HJN5531" s="3"/>
      <c r="HJO5531" s="3"/>
      <c r="HJP5531" s="3"/>
      <c r="HJQ5531" s="3"/>
      <c r="HJR5531" s="3"/>
      <c r="HJS5531" s="3"/>
      <c r="HJT5531" s="3"/>
      <c r="HJU5531" s="3"/>
      <c r="HJV5531" s="3"/>
      <c r="HJW5531" s="3"/>
      <c r="HJX5531" s="3"/>
      <c r="HJY5531" s="3"/>
      <c r="HJZ5531" s="3"/>
      <c r="HKA5531" s="3"/>
      <c r="HKB5531" s="3"/>
      <c r="HKC5531" s="3"/>
      <c r="HKD5531" s="3"/>
      <c r="HKE5531" s="3"/>
      <c r="HKF5531" s="3"/>
      <c r="HKG5531" s="3"/>
      <c r="HKH5531" s="3"/>
      <c r="HKI5531" s="3"/>
      <c r="HKJ5531" s="3"/>
      <c r="HKK5531" s="3"/>
      <c r="HKL5531" s="3"/>
      <c r="HKM5531" s="3"/>
      <c r="HKN5531" s="3"/>
      <c r="HKO5531" s="3"/>
      <c r="HKP5531" s="3"/>
      <c r="HKQ5531" s="3"/>
      <c r="HKR5531" s="3"/>
      <c r="HKS5531" s="3"/>
      <c r="HKT5531" s="3"/>
      <c r="HKU5531" s="3"/>
      <c r="HKV5531" s="3"/>
      <c r="HKW5531" s="3"/>
      <c r="HKX5531" s="3"/>
      <c r="HKY5531" s="3"/>
      <c r="HKZ5531" s="3"/>
      <c r="HLA5531" s="3"/>
      <c r="HLB5531" s="3"/>
      <c r="HLC5531" s="3"/>
      <c r="HLD5531" s="3"/>
      <c r="HLE5531" s="3"/>
      <c r="HLF5531" s="3"/>
      <c r="HLG5531" s="3"/>
      <c r="HLH5531" s="3"/>
      <c r="HLI5531" s="3"/>
      <c r="HLJ5531" s="3"/>
      <c r="HLK5531" s="3"/>
      <c r="HLL5531" s="3"/>
      <c r="HLM5531" s="3"/>
      <c r="HLN5531" s="3"/>
      <c r="HLO5531" s="3"/>
      <c r="HLP5531" s="3"/>
      <c r="HLQ5531" s="3"/>
      <c r="HLR5531" s="3"/>
      <c r="HLS5531" s="3"/>
      <c r="HLT5531" s="3"/>
      <c r="HLU5531" s="3"/>
      <c r="HLV5531" s="3"/>
      <c r="HLW5531" s="3"/>
      <c r="HLX5531" s="3"/>
      <c r="HLY5531" s="3"/>
      <c r="HLZ5531" s="3"/>
      <c r="HMA5531" s="3"/>
      <c r="HMB5531" s="3"/>
      <c r="HMC5531" s="3"/>
      <c r="HMD5531" s="3"/>
      <c r="HME5531" s="3"/>
      <c r="HMF5531" s="3"/>
      <c r="HMG5531" s="3"/>
      <c r="HMH5531" s="3"/>
      <c r="HMI5531" s="3"/>
      <c r="HMJ5531" s="3"/>
      <c r="HMK5531" s="3"/>
      <c r="HML5531" s="3"/>
      <c r="HMM5531" s="3"/>
      <c r="HMN5531" s="3"/>
      <c r="HMO5531" s="3"/>
      <c r="HMP5531" s="3"/>
      <c r="HMQ5531" s="3"/>
      <c r="HMR5531" s="3"/>
      <c r="HMS5531" s="3"/>
      <c r="HMT5531" s="3"/>
      <c r="HMU5531" s="3"/>
      <c r="HMV5531" s="3"/>
      <c r="HMW5531" s="3"/>
      <c r="HMX5531" s="3"/>
      <c r="HMY5531" s="3"/>
      <c r="HMZ5531" s="3"/>
      <c r="HNA5531" s="3"/>
      <c r="HNB5531" s="3"/>
      <c r="HNC5531" s="3"/>
      <c r="HND5531" s="3"/>
      <c r="HNE5531" s="3"/>
      <c r="HNF5531" s="3"/>
      <c r="HNG5531" s="3"/>
      <c r="HNH5531" s="3"/>
      <c r="HNI5531" s="3"/>
      <c r="HNJ5531" s="3"/>
      <c r="HNK5531" s="3"/>
      <c r="HNL5531" s="3"/>
      <c r="HNM5531" s="3"/>
      <c r="HNN5531" s="3"/>
      <c r="HNO5531" s="3"/>
      <c r="HNP5531" s="3"/>
      <c r="HNQ5531" s="3"/>
      <c r="HNR5531" s="3"/>
      <c r="HNS5531" s="3"/>
      <c r="HNT5531" s="3"/>
      <c r="HNU5531" s="3"/>
      <c r="HNV5531" s="3"/>
      <c r="HNW5531" s="3"/>
      <c r="HNX5531" s="3"/>
      <c r="HNY5531" s="3"/>
      <c r="HNZ5531" s="3"/>
      <c r="HOA5531" s="3"/>
      <c r="HOB5531" s="3"/>
      <c r="HOC5531" s="3"/>
      <c r="HOD5531" s="3"/>
      <c r="HOE5531" s="3"/>
      <c r="HOF5531" s="3"/>
      <c r="HOG5531" s="3"/>
      <c r="HOH5531" s="3"/>
      <c r="HOI5531" s="3"/>
      <c r="HOJ5531" s="3"/>
      <c r="HOK5531" s="3"/>
      <c r="HOL5531" s="3"/>
      <c r="HOM5531" s="3"/>
      <c r="HON5531" s="3"/>
      <c r="HOO5531" s="3"/>
      <c r="HOP5531" s="3"/>
      <c r="HOQ5531" s="3"/>
      <c r="HOR5531" s="3"/>
      <c r="HOS5531" s="3"/>
      <c r="HOT5531" s="3"/>
      <c r="HOU5531" s="3"/>
      <c r="HOV5531" s="3"/>
      <c r="HOW5531" s="3"/>
      <c r="HOX5531" s="3"/>
      <c r="HOY5531" s="3"/>
      <c r="HOZ5531" s="3"/>
      <c r="HPA5531" s="3"/>
      <c r="HPB5531" s="3"/>
      <c r="HPC5531" s="3"/>
      <c r="HPD5531" s="3"/>
      <c r="HPE5531" s="3"/>
      <c r="HPF5531" s="3"/>
      <c r="HPG5531" s="3"/>
      <c r="HPH5531" s="3"/>
      <c r="HPI5531" s="3"/>
      <c r="HPJ5531" s="3"/>
      <c r="HPK5531" s="3"/>
      <c r="HPL5531" s="3"/>
      <c r="HPM5531" s="3"/>
      <c r="HPN5531" s="3"/>
      <c r="HPO5531" s="3"/>
      <c r="HPP5531" s="3"/>
      <c r="HPQ5531" s="3"/>
      <c r="HPR5531" s="3"/>
      <c r="HPS5531" s="3"/>
      <c r="HPT5531" s="3"/>
      <c r="HPU5531" s="3"/>
      <c r="HPV5531" s="3"/>
      <c r="HPW5531" s="3"/>
      <c r="HPX5531" s="3"/>
      <c r="HPY5531" s="3"/>
      <c r="HPZ5531" s="3"/>
      <c r="HQA5531" s="3"/>
      <c r="HQB5531" s="3"/>
      <c r="HQC5531" s="3"/>
      <c r="HQD5531" s="3"/>
      <c r="HQE5531" s="3"/>
      <c r="HQF5531" s="3"/>
      <c r="HQG5531" s="3"/>
      <c r="HQH5531" s="3"/>
      <c r="HQI5531" s="3"/>
      <c r="HQJ5531" s="3"/>
      <c r="HQK5531" s="3"/>
      <c r="HQL5531" s="3"/>
      <c r="HQM5531" s="3"/>
      <c r="HQN5531" s="3"/>
      <c r="HQO5531" s="3"/>
      <c r="HQP5531" s="3"/>
      <c r="HQQ5531" s="3"/>
      <c r="HQR5531" s="3"/>
      <c r="HQS5531" s="3"/>
      <c r="HQT5531" s="3"/>
      <c r="HQU5531" s="3"/>
      <c r="HQV5531" s="3"/>
      <c r="HQW5531" s="3"/>
      <c r="HQX5531" s="3"/>
      <c r="HQY5531" s="3"/>
      <c r="HQZ5531" s="3"/>
      <c r="HRA5531" s="3"/>
      <c r="HRB5531" s="3"/>
      <c r="HRC5531" s="3"/>
      <c r="HRD5531" s="3"/>
      <c r="HRE5531" s="3"/>
      <c r="HRF5531" s="3"/>
      <c r="HRG5531" s="3"/>
      <c r="HRH5531" s="3"/>
      <c r="HRI5531" s="3"/>
      <c r="HRJ5531" s="3"/>
      <c r="HRK5531" s="3"/>
      <c r="HRL5531" s="3"/>
      <c r="HRM5531" s="3"/>
      <c r="HRN5531" s="3"/>
      <c r="HRO5531" s="3"/>
      <c r="HRP5531" s="3"/>
      <c r="HRQ5531" s="3"/>
      <c r="HRR5531" s="3"/>
      <c r="HRS5531" s="3"/>
      <c r="HRT5531" s="3"/>
      <c r="HRU5531" s="3"/>
      <c r="HRV5531" s="3"/>
      <c r="HRW5531" s="3"/>
      <c r="HRX5531" s="3"/>
      <c r="HRY5531" s="3"/>
      <c r="HRZ5531" s="3"/>
      <c r="HSA5531" s="3"/>
      <c r="HSB5531" s="3"/>
      <c r="HSC5531" s="3"/>
      <c r="HSD5531" s="3"/>
      <c r="HSE5531" s="3"/>
      <c r="HSF5531" s="3"/>
      <c r="HSG5531" s="3"/>
      <c r="HSH5531" s="3"/>
      <c r="HSI5531" s="3"/>
      <c r="HSJ5531" s="3"/>
      <c r="HSK5531" s="3"/>
      <c r="HSL5531" s="3"/>
      <c r="HSM5531" s="3"/>
      <c r="HSN5531" s="3"/>
      <c r="HSO5531" s="3"/>
      <c r="HSP5531" s="3"/>
      <c r="HSQ5531" s="3"/>
      <c r="HSR5531" s="3"/>
      <c r="HSS5531" s="3"/>
      <c r="HST5531" s="3"/>
      <c r="HSU5531" s="3"/>
      <c r="HSV5531" s="3"/>
      <c r="HSW5531" s="3"/>
      <c r="HSX5531" s="3"/>
      <c r="HSY5531" s="3"/>
      <c r="HSZ5531" s="3"/>
      <c r="HTA5531" s="3"/>
      <c r="HTB5531" s="3"/>
      <c r="HTC5531" s="3"/>
      <c r="HTD5531" s="3"/>
      <c r="HTE5531" s="3"/>
      <c r="HTF5531" s="3"/>
      <c r="HTG5531" s="3"/>
      <c r="HTH5531" s="3"/>
      <c r="HTI5531" s="3"/>
      <c r="HTJ5531" s="3"/>
      <c r="HTK5531" s="3"/>
      <c r="HTL5531" s="3"/>
      <c r="HTM5531" s="3"/>
      <c r="HTN5531" s="3"/>
      <c r="HTO5531" s="3"/>
      <c r="HTP5531" s="3"/>
      <c r="HTQ5531" s="3"/>
      <c r="HTR5531" s="3"/>
      <c r="HTS5531" s="3"/>
      <c r="HTT5531" s="3"/>
      <c r="HTU5531" s="3"/>
      <c r="HTV5531" s="3"/>
      <c r="HTW5531" s="3"/>
      <c r="HTX5531" s="3"/>
      <c r="HTY5531" s="3"/>
      <c r="HTZ5531" s="3"/>
      <c r="HUA5531" s="3"/>
      <c r="HUB5531" s="3"/>
      <c r="HUC5531" s="3"/>
      <c r="HUD5531" s="3"/>
      <c r="HUE5531" s="3"/>
      <c r="HUF5531" s="3"/>
      <c r="HUG5531" s="3"/>
      <c r="HUH5531" s="3"/>
      <c r="HUI5531" s="3"/>
      <c r="HUJ5531" s="3"/>
      <c r="HUK5531" s="3"/>
      <c r="HUL5531" s="3"/>
      <c r="HUM5531" s="3"/>
      <c r="HUN5531" s="3"/>
      <c r="HUO5531" s="3"/>
      <c r="HUP5531" s="3"/>
      <c r="HUQ5531" s="3"/>
      <c r="HUR5531" s="3"/>
      <c r="HUS5531" s="3"/>
      <c r="HUT5531" s="3"/>
      <c r="HUU5531" s="3"/>
      <c r="HUV5531" s="3"/>
      <c r="HUW5531" s="3"/>
      <c r="HUX5531" s="3"/>
      <c r="HUY5531" s="3"/>
      <c r="HUZ5531" s="3"/>
      <c r="HVA5531" s="3"/>
      <c r="HVB5531" s="3"/>
      <c r="HVC5531" s="3"/>
      <c r="HVD5531" s="3"/>
      <c r="HVE5531" s="3"/>
      <c r="HVF5531" s="3"/>
      <c r="HVG5531" s="3"/>
      <c r="HVH5531" s="3"/>
      <c r="HVI5531" s="3"/>
      <c r="HVJ5531" s="3"/>
      <c r="HVK5531" s="3"/>
      <c r="HVL5531" s="3"/>
      <c r="HVM5531" s="3"/>
      <c r="HVN5531" s="3"/>
      <c r="HVO5531" s="3"/>
      <c r="HVP5531" s="3"/>
      <c r="HVQ5531" s="3"/>
      <c r="HVR5531" s="3"/>
      <c r="HVS5531" s="3"/>
      <c r="HVT5531" s="3"/>
      <c r="HVU5531" s="3"/>
      <c r="HVV5531" s="3"/>
      <c r="HVW5531" s="3"/>
      <c r="HVX5531" s="3"/>
      <c r="HVY5531" s="3"/>
      <c r="HVZ5531" s="3"/>
      <c r="HWA5531" s="3"/>
      <c r="HWB5531" s="3"/>
      <c r="HWC5531" s="3"/>
      <c r="HWD5531" s="3"/>
      <c r="HWE5531" s="3"/>
      <c r="HWF5531" s="3"/>
      <c r="HWG5531" s="3"/>
      <c r="HWH5531" s="3"/>
      <c r="HWI5531" s="3"/>
      <c r="HWJ5531" s="3"/>
      <c r="HWK5531" s="3"/>
      <c r="HWL5531" s="3"/>
      <c r="HWM5531" s="3"/>
      <c r="HWN5531" s="3"/>
      <c r="HWO5531" s="3"/>
      <c r="HWP5531" s="3"/>
      <c r="HWQ5531" s="3"/>
      <c r="HWR5531" s="3"/>
      <c r="HWS5531" s="3"/>
      <c r="HWT5531" s="3"/>
      <c r="HWU5531" s="3"/>
      <c r="HWV5531" s="3"/>
      <c r="HWW5531" s="3"/>
      <c r="HWX5531" s="3"/>
      <c r="HWY5531" s="3"/>
      <c r="HWZ5531" s="3"/>
      <c r="HXA5531" s="3"/>
      <c r="HXB5531" s="3"/>
      <c r="HXC5531" s="3"/>
      <c r="HXD5531" s="3"/>
      <c r="HXE5531" s="3"/>
      <c r="HXF5531" s="3"/>
      <c r="HXG5531" s="3"/>
      <c r="HXH5531" s="3"/>
      <c r="HXI5531" s="3"/>
      <c r="HXJ5531" s="3"/>
      <c r="HXK5531" s="3"/>
      <c r="HXL5531" s="3"/>
      <c r="HXM5531" s="3"/>
      <c r="HXN5531" s="3"/>
      <c r="HXO5531" s="3"/>
      <c r="HXP5531" s="3"/>
      <c r="HXQ5531" s="3"/>
      <c r="HXR5531" s="3"/>
      <c r="HXS5531" s="3"/>
      <c r="HXT5531" s="3"/>
      <c r="HXU5531" s="3"/>
      <c r="HXV5531" s="3"/>
      <c r="HXW5531" s="3"/>
      <c r="HXX5531" s="3"/>
      <c r="HXY5531" s="3"/>
      <c r="HXZ5531" s="3"/>
      <c r="HYA5531" s="3"/>
      <c r="HYB5531" s="3"/>
      <c r="HYC5531" s="3"/>
      <c r="HYD5531" s="3"/>
      <c r="HYE5531" s="3"/>
      <c r="HYF5531" s="3"/>
      <c r="HYG5531" s="3"/>
      <c r="HYH5531" s="3"/>
      <c r="HYI5531" s="3"/>
      <c r="HYJ5531" s="3"/>
      <c r="HYK5531" s="3"/>
      <c r="HYL5531" s="3"/>
      <c r="HYM5531" s="3"/>
      <c r="HYN5531" s="3"/>
      <c r="HYO5531" s="3"/>
      <c r="HYP5531" s="3"/>
      <c r="HYQ5531" s="3"/>
      <c r="HYR5531" s="3"/>
      <c r="HYS5531" s="3"/>
      <c r="HYT5531" s="3"/>
      <c r="HYU5531" s="3"/>
      <c r="HYV5531" s="3"/>
      <c r="HYW5531" s="3"/>
      <c r="HYX5531" s="3"/>
      <c r="HYY5531" s="3"/>
      <c r="HYZ5531" s="3"/>
      <c r="HZA5531" s="3"/>
      <c r="HZB5531" s="3"/>
      <c r="HZC5531" s="3"/>
      <c r="HZD5531" s="3"/>
      <c r="HZE5531" s="3"/>
      <c r="HZF5531" s="3"/>
      <c r="HZG5531" s="3"/>
      <c r="HZH5531" s="3"/>
      <c r="HZI5531" s="3"/>
      <c r="HZJ5531" s="3"/>
      <c r="HZK5531" s="3"/>
      <c r="HZL5531" s="3"/>
      <c r="HZM5531" s="3"/>
      <c r="HZN5531" s="3"/>
      <c r="HZO5531" s="3"/>
      <c r="HZP5531" s="3"/>
      <c r="HZQ5531" s="3"/>
      <c r="HZR5531" s="3"/>
      <c r="HZS5531" s="3"/>
      <c r="HZT5531" s="3"/>
      <c r="HZU5531" s="3"/>
      <c r="HZV5531" s="3"/>
      <c r="HZW5531" s="3"/>
      <c r="HZX5531" s="3"/>
      <c r="HZY5531" s="3"/>
      <c r="HZZ5531" s="3"/>
      <c r="IAA5531" s="3"/>
      <c r="IAB5531" s="3"/>
      <c r="IAC5531" s="3"/>
      <c r="IAD5531" s="3"/>
      <c r="IAE5531" s="3"/>
      <c r="IAF5531" s="3"/>
      <c r="IAG5531" s="3"/>
      <c r="IAH5531" s="3"/>
      <c r="IAI5531" s="3"/>
      <c r="IAJ5531" s="3"/>
      <c r="IAK5531" s="3"/>
      <c r="IAL5531" s="3"/>
      <c r="IAM5531" s="3"/>
      <c r="IAN5531" s="3"/>
      <c r="IAO5531" s="3"/>
      <c r="IAP5531" s="3"/>
      <c r="IAQ5531" s="3"/>
      <c r="IAR5531" s="3"/>
      <c r="IAS5531" s="3"/>
      <c r="IAT5531" s="3"/>
      <c r="IAU5531" s="3"/>
      <c r="IAV5531" s="3"/>
      <c r="IAW5531" s="3"/>
      <c r="IAX5531" s="3"/>
      <c r="IAY5531" s="3"/>
      <c r="IAZ5531" s="3"/>
      <c r="IBA5531" s="3"/>
      <c r="IBB5531" s="3"/>
      <c r="IBC5531" s="3"/>
      <c r="IBD5531" s="3"/>
      <c r="IBE5531" s="3"/>
      <c r="IBF5531" s="3"/>
      <c r="IBG5531" s="3"/>
      <c r="IBH5531" s="3"/>
      <c r="IBI5531" s="3"/>
      <c r="IBJ5531" s="3"/>
      <c r="IBK5531" s="3"/>
      <c r="IBL5531" s="3"/>
      <c r="IBM5531" s="3"/>
      <c r="IBN5531" s="3"/>
      <c r="IBO5531" s="3"/>
      <c r="IBP5531" s="3"/>
      <c r="IBQ5531" s="3"/>
      <c r="IBR5531" s="3"/>
      <c r="IBS5531" s="3"/>
      <c r="IBT5531" s="3"/>
      <c r="IBU5531" s="3"/>
      <c r="IBV5531" s="3"/>
      <c r="IBW5531" s="3"/>
      <c r="IBX5531" s="3"/>
      <c r="IBY5531" s="3"/>
      <c r="IBZ5531" s="3"/>
      <c r="ICA5531" s="3"/>
      <c r="ICB5531" s="3"/>
      <c r="ICC5531" s="3"/>
      <c r="ICD5531" s="3"/>
      <c r="ICE5531" s="3"/>
      <c r="ICF5531" s="3"/>
      <c r="ICG5531" s="3"/>
      <c r="ICH5531" s="3"/>
      <c r="ICI5531" s="3"/>
      <c r="ICJ5531" s="3"/>
      <c r="ICK5531" s="3"/>
      <c r="ICL5531" s="3"/>
      <c r="ICM5531" s="3"/>
      <c r="ICN5531" s="3"/>
      <c r="ICO5531" s="3"/>
      <c r="ICP5531" s="3"/>
      <c r="ICQ5531" s="3"/>
      <c r="ICR5531" s="3"/>
      <c r="ICS5531" s="3"/>
      <c r="ICT5531" s="3"/>
      <c r="ICU5531" s="3"/>
      <c r="ICV5531" s="3"/>
      <c r="ICW5531" s="3"/>
      <c r="ICX5531" s="3"/>
      <c r="ICY5531" s="3"/>
      <c r="ICZ5531" s="3"/>
      <c r="IDA5531" s="3"/>
      <c r="IDB5531" s="3"/>
      <c r="IDC5531" s="3"/>
      <c r="IDD5531" s="3"/>
      <c r="IDE5531" s="3"/>
      <c r="IDF5531" s="3"/>
      <c r="IDG5531" s="3"/>
      <c r="IDH5531" s="3"/>
      <c r="IDI5531" s="3"/>
      <c r="IDJ5531" s="3"/>
      <c r="IDK5531" s="3"/>
      <c r="IDL5531" s="3"/>
      <c r="IDM5531" s="3"/>
      <c r="IDN5531" s="3"/>
      <c r="IDO5531" s="3"/>
      <c r="IDP5531" s="3"/>
      <c r="IDQ5531" s="3"/>
      <c r="IDR5531" s="3"/>
      <c r="IDS5531" s="3"/>
      <c r="IDT5531" s="3"/>
      <c r="IDU5531" s="3"/>
      <c r="IDV5531" s="3"/>
      <c r="IDW5531" s="3"/>
      <c r="IDX5531" s="3"/>
      <c r="IDY5531" s="3"/>
      <c r="IDZ5531" s="3"/>
      <c r="IEA5531" s="3"/>
      <c r="IEB5531" s="3"/>
      <c r="IEC5531" s="3"/>
      <c r="IED5531" s="3"/>
      <c r="IEE5531" s="3"/>
      <c r="IEF5531" s="3"/>
      <c r="IEG5531" s="3"/>
      <c r="IEH5531" s="3"/>
      <c r="IEI5531" s="3"/>
      <c r="IEJ5531" s="3"/>
      <c r="IEK5531" s="3"/>
      <c r="IEL5531" s="3"/>
      <c r="IEM5531" s="3"/>
      <c r="IEN5531" s="3"/>
      <c r="IEO5531" s="3"/>
      <c r="IEP5531" s="3"/>
      <c r="IEQ5531" s="3"/>
      <c r="IER5531" s="3"/>
      <c r="IES5531" s="3"/>
      <c r="IET5531" s="3"/>
      <c r="IEU5531" s="3"/>
      <c r="IEV5531" s="3"/>
      <c r="IEW5531" s="3"/>
      <c r="IEX5531" s="3"/>
      <c r="IEY5531" s="3"/>
      <c r="IEZ5531" s="3"/>
      <c r="IFA5531" s="3"/>
      <c r="IFB5531" s="3"/>
      <c r="IFC5531" s="3"/>
      <c r="IFD5531" s="3"/>
      <c r="IFE5531" s="3"/>
      <c r="IFF5531" s="3"/>
      <c r="IFG5531" s="3"/>
      <c r="IFH5531" s="3"/>
      <c r="IFI5531" s="3"/>
      <c r="IFJ5531" s="3"/>
      <c r="IFK5531" s="3"/>
      <c r="IFL5531" s="3"/>
      <c r="IFM5531" s="3"/>
      <c r="IFN5531" s="3"/>
      <c r="IFO5531" s="3"/>
      <c r="IFP5531" s="3"/>
      <c r="IFQ5531" s="3"/>
      <c r="IFR5531" s="3"/>
      <c r="IFS5531" s="3"/>
      <c r="IFT5531" s="3"/>
      <c r="IFU5531" s="3"/>
      <c r="IFV5531" s="3"/>
      <c r="IFW5531" s="3"/>
      <c r="IFX5531" s="3"/>
      <c r="IFY5531" s="3"/>
      <c r="IFZ5531" s="3"/>
      <c r="IGA5531" s="3"/>
      <c r="IGB5531" s="3"/>
      <c r="IGC5531" s="3"/>
      <c r="IGD5531" s="3"/>
      <c r="IGE5531" s="3"/>
      <c r="IGF5531" s="3"/>
      <c r="IGG5531" s="3"/>
      <c r="IGH5531" s="3"/>
      <c r="IGI5531" s="3"/>
      <c r="IGJ5531" s="3"/>
      <c r="IGK5531" s="3"/>
      <c r="IGL5531" s="3"/>
      <c r="IGM5531" s="3"/>
      <c r="IGN5531" s="3"/>
      <c r="IGO5531" s="3"/>
      <c r="IGP5531" s="3"/>
      <c r="IGQ5531" s="3"/>
      <c r="IGR5531" s="3"/>
      <c r="IGS5531" s="3"/>
      <c r="IGT5531" s="3"/>
      <c r="IGU5531" s="3"/>
      <c r="IGV5531" s="3"/>
      <c r="IGW5531" s="3"/>
      <c r="IGX5531" s="3"/>
      <c r="IGY5531" s="3"/>
      <c r="IGZ5531" s="3"/>
      <c r="IHA5531" s="3"/>
      <c r="IHB5531" s="3"/>
      <c r="IHC5531" s="3"/>
      <c r="IHD5531" s="3"/>
      <c r="IHE5531" s="3"/>
      <c r="IHF5531" s="3"/>
      <c r="IHG5531" s="3"/>
      <c r="IHH5531" s="3"/>
      <c r="IHI5531" s="3"/>
      <c r="IHJ5531" s="3"/>
      <c r="IHK5531" s="3"/>
      <c r="IHL5531" s="3"/>
      <c r="IHM5531" s="3"/>
      <c r="IHN5531" s="3"/>
      <c r="IHO5531" s="3"/>
      <c r="IHP5531" s="3"/>
      <c r="IHQ5531" s="3"/>
      <c r="IHR5531" s="3"/>
      <c r="IHS5531" s="3"/>
      <c r="IHT5531" s="3"/>
      <c r="IHU5531" s="3"/>
      <c r="IHV5531" s="3"/>
      <c r="IHW5531" s="3"/>
      <c r="IHX5531" s="3"/>
      <c r="IHY5531" s="3"/>
      <c r="IHZ5531" s="3"/>
      <c r="IIA5531" s="3"/>
      <c r="IIB5531" s="3"/>
      <c r="IIC5531" s="3"/>
      <c r="IID5531" s="3"/>
      <c r="IIE5531" s="3"/>
      <c r="IIF5531" s="3"/>
      <c r="IIG5531" s="3"/>
      <c r="IIH5531" s="3"/>
      <c r="III5531" s="3"/>
      <c r="IIJ5531" s="3"/>
      <c r="IIK5531" s="3"/>
      <c r="IIL5531" s="3"/>
      <c r="IIM5531" s="3"/>
      <c r="IIN5531" s="3"/>
      <c r="IIO5531" s="3"/>
      <c r="IIP5531" s="3"/>
      <c r="IIQ5531" s="3"/>
      <c r="IIR5531" s="3"/>
      <c r="IIS5531" s="3"/>
      <c r="IIT5531" s="3"/>
      <c r="IIU5531" s="3"/>
      <c r="IIV5531" s="3"/>
      <c r="IIW5531" s="3"/>
      <c r="IIX5531" s="3"/>
      <c r="IIY5531" s="3"/>
      <c r="IIZ5531" s="3"/>
      <c r="IJA5531" s="3"/>
      <c r="IJB5531" s="3"/>
      <c r="IJC5531" s="3"/>
      <c r="IJD5531" s="3"/>
      <c r="IJE5531" s="3"/>
      <c r="IJF5531" s="3"/>
      <c r="IJG5531" s="3"/>
      <c r="IJH5531" s="3"/>
      <c r="IJI5531" s="3"/>
      <c r="IJJ5531" s="3"/>
      <c r="IJK5531" s="3"/>
      <c r="IJL5531" s="3"/>
      <c r="IJM5531" s="3"/>
      <c r="IJN5531" s="3"/>
      <c r="IJO5531" s="3"/>
      <c r="IJP5531" s="3"/>
      <c r="IJQ5531" s="3"/>
      <c r="IJR5531" s="3"/>
      <c r="IJS5531" s="3"/>
      <c r="IJT5531" s="3"/>
      <c r="IJU5531" s="3"/>
      <c r="IJV5531" s="3"/>
      <c r="IJW5531" s="3"/>
      <c r="IJX5531" s="3"/>
      <c r="IJY5531" s="3"/>
      <c r="IJZ5531" s="3"/>
      <c r="IKA5531" s="3"/>
      <c r="IKB5531" s="3"/>
      <c r="IKC5531" s="3"/>
      <c r="IKD5531" s="3"/>
      <c r="IKE5531" s="3"/>
      <c r="IKF5531" s="3"/>
      <c r="IKG5531" s="3"/>
      <c r="IKH5531" s="3"/>
      <c r="IKI5531" s="3"/>
      <c r="IKJ5531" s="3"/>
      <c r="IKK5531" s="3"/>
      <c r="IKL5531" s="3"/>
      <c r="IKM5531" s="3"/>
      <c r="IKN5531" s="3"/>
      <c r="IKO5531" s="3"/>
      <c r="IKP5531" s="3"/>
      <c r="IKQ5531" s="3"/>
      <c r="IKR5531" s="3"/>
      <c r="IKS5531" s="3"/>
      <c r="IKT5531" s="3"/>
      <c r="IKU5531" s="3"/>
      <c r="IKV5531" s="3"/>
      <c r="IKW5531" s="3"/>
      <c r="IKX5531" s="3"/>
      <c r="IKY5531" s="3"/>
      <c r="IKZ5531" s="3"/>
      <c r="ILA5531" s="3"/>
      <c r="ILB5531" s="3"/>
      <c r="ILC5531" s="3"/>
      <c r="ILD5531" s="3"/>
      <c r="ILE5531" s="3"/>
      <c r="ILF5531" s="3"/>
      <c r="ILG5531" s="3"/>
      <c r="ILH5531" s="3"/>
      <c r="ILI5531" s="3"/>
      <c r="ILJ5531" s="3"/>
      <c r="ILK5531" s="3"/>
      <c r="ILL5531" s="3"/>
      <c r="ILM5531" s="3"/>
      <c r="ILN5531" s="3"/>
      <c r="ILO5531" s="3"/>
      <c r="ILP5531" s="3"/>
      <c r="ILQ5531" s="3"/>
      <c r="ILR5531" s="3"/>
      <c r="ILS5531" s="3"/>
      <c r="ILT5531" s="3"/>
      <c r="ILU5531" s="3"/>
      <c r="ILV5531" s="3"/>
      <c r="ILW5531" s="3"/>
      <c r="ILX5531" s="3"/>
      <c r="ILY5531" s="3"/>
      <c r="ILZ5531" s="3"/>
      <c r="IMA5531" s="3"/>
      <c r="IMB5531" s="3"/>
      <c r="IMC5531" s="3"/>
      <c r="IMD5531" s="3"/>
      <c r="IME5531" s="3"/>
      <c r="IMF5531" s="3"/>
      <c r="IMG5531" s="3"/>
      <c r="IMH5531" s="3"/>
      <c r="IMI5531" s="3"/>
      <c r="IMJ5531" s="3"/>
      <c r="IMK5531" s="3"/>
      <c r="IML5531" s="3"/>
      <c r="IMM5531" s="3"/>
      <c r="IMN5531" s="3"/>
      <c r="IMO5531" s="3"/>
      <c r="IMP5531" s="3"/>
      <c r="IMQ5531" s="3"/>
      <c r="IMR5531" s="3"/>
      <c r="IMS5531" s="3"/>
      <c r="IMT5531" s="3"/>
      <c r="IMU5531" s="3"/>
      <c r="IMV5531" s="3"/>
      <c r="IMW5531" s="3"/>
      <c r="IMX5531" s="3"/>
      <c r="IMY5531" s="3"/>
      <c r="IMZ5531" s="3"/>
      <c r="INA5531" s="3"/>
      <c r="INB5531" s="3"/>
      <c r="INC5531" s="3"/>
      <c r="IND5531" s="3"/>
      <c r="INE5531" s="3"/>
      <c r="INF5531" s="3"/>
      <c r="ING5531" s="3"/>
      <c r="INH5531" s="3"/>
      <c r="INI5531" s="3"/>
      <c r="INJ5531" s="3"/>
      <c r="INK5531" s="3"/>
      <c r="INL5531" s="3"/>
      <c r="INM5531" s="3"/>
      <c r="INN5531" s="3"/>
      <c r="INO5531" s="3"/>
      <c r="INP5531" s="3"/>
      <c r="INQ5531" s="3"/>
      <c r="INR5531" s="3"/>
      <c r="INS5531" s="3"/>
      <c r="INT5531" s="3"/>
      <c r="INU5531" s="3"/>
      <c r="INV5531" s="3"/>
      <c r="INW5531" s="3"/>
      <c r="INX5531" s="3"/>
      <c r="INY5531" s="3"/>
      <c r="INZ5531" s="3"/>
      <c r="IOA5531" s="3"/>
      <c r="IOB5531" s="3"/>
      <c r="IOC5531" s="3"/>
      <c r="IOD5531" s="3"/>
      <c r="IOE5531" s="3"/>
      <c r="IOF5531" s="3"/>
      <c r="IOG5531" s="3"/>
      <c r="IOH5531" s="3"/>
      <c r="IOI5531" s="3"/>
      <c r="IOJ5531" s="3"/>
      <c r="IOK5531" s="3"/>
      <c r="IOL5531" s="3"/>
      <c r="IOM5531" s="3"/>
      <c r="ION5531" s="3"/>
      <c r="IOO5531" s="3"/>
      <c r="IOP5531" s="3"/>
      <c r="IOQ5531" s="3"/>
      <c r="IOR5531" s="3"/>
      <c r="IOS5531" s="3"/>
      <c r="IOT5531" s="3"/>
      <c r="IOU5531" s="3"/>
      <c r="IOV5531" s="3"/>
      <c r="IOW5531" s="3"/>
      <c r="IOX5531" s="3"/>
      <c r="IOY5531" s="3"/>
      <c r="IOZ5531" s="3"/>
      <c r="IPA5531" s="3"/>
      <c r="IPB5531" s="3"/>
      <c r="IPC5531" s="3"/>
      <c r="IPD5531" s="3"/>
      <c r="IPE5531" s="3"/>
      <c r="IPF5531" s="3"/>
      <c r="IPG5531" s="3"/>
      <c r="IPH5531" s="3"/>
      <c r="IPI5531" s="3"/>
      <c r="IPJ5531" s="3"/>
      <c r="IPK5531" s="3"/>
      <c r="IPL5531" s="3"/>
      <c r="IPM5531" s="3"/>
      <c r="IPN5531" s="3"/>
      <c r="IPO5531" s="3"/>
      <c r="IPP5531" s="3"/>
      <c r="IPQ5531" s="3"/>
      <c r="IPR5531" s="3"/>
      <c r="IPS5531" s="3"/>
      <c r="IPT5531" s="3"/>
      <c r="IPU5531" s="3"/>
      <c r="IPV5531" s="3"/>
      <c r="IPW5531" s="3"/>
      <c r="IPX5531" s="3"/>
      <c r="IPY5531" s="3"/>
      <c r="IPZ5531" s="3"/>
      <c r="IQA5531" s="3"/>
      <c r="IQB5531" s="3"/>
      <c r="IQC5531" s="3"/>
      <c r="IQD5531" s="3"/>
      <c r="IQE5531" s="3"/>
      <c r="IQF5531" s="3"/>
      <c r="IQG5531" s="3"/>
      <c r="IQH5531" s="3"/>
      <c r="IQI5531" s="3"/>
      <c r="IQJ5531" s="3"/>
      <c r="IQK5531" s="3"/>
      <c r="IQL5531" s="3"/>
      <c r="IQM5531" s="3"/>
      <c r="IQN5531" s="3"/>
      <c r="IQO5531" s="3"/>
      <c r="IQP5531" s="3"/>
      <c r="IQQ5531" s="3"/>
      <c r="IQR5531" s="3"/>
      <c r="IQS5531" s="3"/>
      <c r="IQT5531" s="3"/>
      <c r="IQU5531" s="3"/>
      <c r="IQV5531" s="3"/>
      <c r="IQW5531" s="3"/>
      <c r="IQX5531" s="3"/>
      <c r="IQY5531" s="3"/>
      <c r="IQZ5531" s="3"/>
      <c r="IRA5531" s="3"/>
      <c r="IRB5531" s="3"/>
      <c r="IRC5531" s="3"/>
      <c r="IRD5531" s="3"/>
      <c r="IRE5531" s="3"/>
      <c r="IRF5531" s="3"/>
      <c r="IRG5531" s="3"/>
      <c r="IRH5531" s="3"/>
      <c r="IRI5531" s="3"/>
      <c r="IRJ5531" s="3"/>
      <c r="IRK5531" s="3"/>
      <c r="IRL5531" s="3"/>
      <c r="IRM5531" s="3"/>
      <c r="IRN5531" s="3"/>
      <c r="IRO5531" s="3"/>
      <c r="IRP5531" s="3"/>
      <c r="IRQ5531" s="3"/>
      <c r="IRR5531" s="3"/>
      <c r="IRS5531" s="3"/>
      <c r="IRT5531" s="3"/>
      <c r="IRU5531" s="3"/>
      <c r="IRV5531" s="3"/>
      <c r="IRW5531" s="3"/>
      <c r="IRX5531" s="3"/>
      <c r="IRY5531" s="3"/>
      <c r="IRZ5531" s="3"/>
      <c r="ISA5531" s="3"/>
      <c r="ISB5531" s="3"/>
      <c r="ISC5531" s="3"/>
      <c r="ISD5531" s="3"/>
      <c r="ISE5531" s="3"/>
      <c r="ISF5531" s="3"/>
      <c r="ISG5531" s="3"/>
      <c r="ISH5531" s="3"/>
      <c r="ISI5531" s="3"/>
      <c r="ISJ5531" s="3"/>
      <c r="ISK5531" s="3"/>
      <c r="ISL5531" s="3"/>
      <c r="ISM5531" s="3"/>
      <c r="ISN5531" s="3"/>
      <c r="ISO5531" s="3"/>
      <c r="ISP5531" s="3"/>
      <c r="ISQ5531" s="3"/>
      <c r="ISR5531" s="3"/>
      <c r="ISS5531" s="3"/>
      <c r="IST5531" s="3"/>
      <c r="ISU5531" s="3"/>
      <c r="ISV5531" s="3"/>
      <c r="ISW5531" s="3"/>
      <c r="ISX5531" s="3"/>
      <c r="ISY5531" s="3"/>
      <c r="ISZ5531" s="3"/>
      <c r="ITA5531" s="3"/>
      <c r="ITB5531" s="3"/>
      <c r="ITC5531" s="3"/>
      <c r="ITD5531" s="3"/>
      <c r="ITE5531" s="3"/>
      <c r="ITF5531" s="3"/>
      <c r="ITG5531" s="3"/>
      <c r="ITH5531" s="3"/>
      <c r="ITI5531" s="3"/>
      <c r="ITJ5531" s="3"/>
      <c r="ITK5531" s="3"/>
      <c r="ITL5531" s="3"/>
      <c r="ITM5531" s="3"/>
      <c r="ITN5531" s="3"/>
      <c r="ITO5531" s="3"/>
      <c r="ITP5531" s="3"/>
      <c r="ITQ5531" s="3"/>
      <c r="ITR5531" s="3"/>
      <c r="ITS5531" s="3"/>
      <c r="ITT5531" s="3"/>
      <c r="ITU5531" s="3"/>
      <c r="ITV5531" s="3"/>
      <c r="ITW5531" s="3"/>
      <c r="ITX5531" s="3"/>
      <c r="ITY5531" s="3"/>
      <c r="ITZ5531" s="3"/>
      <c r="IUA5531" s="3"/>
      <c r="IUB5531" s="3"/>
      <c r="IUC5531" s="3"/>
      <c r="IUD5531" s="3"/>
      <c r="IUE5531" s="3"/>
      <c r="IUF5531" s="3"/>
      <c r="IUG5531" s="3"/>
      <c r="IUH5531" s="3"/>
      <c r="IUI5531" s="3"/>
      <c r="IUJ5531" s="3"/>
      <c r="IUK5531" s="3"/>
      <c r="IUL5531" s="3"/>
      <c r="IUM5531" s="3"/>
      <c r="IUN5531" s="3"/>
      <c r="IUO5531" s="3"/>
      <c r="IUP5531" s="3"/>
      <c r="IUQ5531" s="3"/>
      <c r="IUR5531" s="3"/>
      <c r="IUS5531" s="3"/>
      <c r="IUT5531" s="3"/>
      <c r="IUU5531" s="3"/>
      <c r="IUV5531" s="3"/>
      <c r="IUW5531" s="3"/>
      <c r="IUX5531" s="3"/>
      <c r="IUY5531" s="3"/>
      <c r="IUZ5531" s="3"/>
      <c r="IVA5531" s="3"/>
      <c r="IVB5531" s="3"/>
      <c r="IVC5531" s="3"/>
      <c r="IVD5531" s="3"/>
      <c r="IVE5531" s="3"/>
      <c r="IVF5531" s="3"/>
      <c r="IVG5531" s="3"/>
      <c r="IVH5531" s="3"/>
      <c r="IVI5531" s="3"/>
      <c r="IVJ5531" s="3"/>
      <c r="IVK5531" s="3"/>
      <c r="IVL5531" s="3"/>
      <c r="IVM5531" s="3"/>
      <c r="IVN5531" s="3"/>
      <c r="IVO5531" s="3"/>
      <c r="IVP5531" s="3"/>
      <c r="IVQ5531" s="3"/>
      <c r="IVR5531" s="3"/>
      <c r="IVS5531" s="3"/>
      <c r="IVT5531" s="3"/>
      <c r="IVU5531" s="3"/>
      <c r="IVV5531" s="3"/>
      <c r="IVW5531" s="3"/>
      <c r="IVX5531" s="3"/>
      <c r="IVY5531" s="3"/>
      <c r="IVZ5531" s="3"/>
      <c r="IWA5531" s="3"/>
      <c r="IWB5531" s="3"/>
      <c r="IWC5531" s="3"/>
      <c r="IWD5531" s="3"/>
      <c r="IWE5531" s="3"/>
      <c r="IWF5531" s="3"/>
      <c r="IWG5531" s="3"/>
      <c r="IWH5531" s="3"/>
      <c r="IWI5531" s="3"/>
      <c r="IWJ5531" s="3"/>
      <c r="IWK5531" s="3"/>
      <c r="IWL5531" s="3"/>
      <c r="IWM5531" s="3"/>
      <c r="IWN5531" s="3"/>
      <c r="IWO5531" s="3"/>
      <c r="IWP5531" s="3"/>
      <c r="IWQ5531" s="3"/>
      <c r="IWR5531" s="3"/>
      <c r="IWS5531" s="3"/>
      <c r="IWT5531" s="3"/>
      <c r="IWU5531" s="3"/>
      <c r="IWV5531" s="3"/>
      <c r="IWW5531" s="3"/>
      <c r="IWX5531" s="3"/>
      <c r="IWY5531" s="3"/>
      <c r="IWZ5531" s="3"/>
      <c r="IXA5531" s="3"/>
      <c r="IXB5531" s="3"/>
      <c r="IXC5531" s="3"/>
      <c r="IXD5531" s="3"/>
      <c r="IXE5531" s="3"/>
      <c r="IXF5531" s="3"/>
      <c r="IXG5531" s="3"/>
      <c r="IXH5531" s="3"/>
      <c r="IXI5531" s="3"/>
      <c r="IXJ5531" s="3"/>
      <c r="IXK5531" s="3"/>
      <c r="IXL5531" s="3"/>
      <c r="IXM5531" s="3"/>
      <c r="IXN5531" s="3"/>
      <c r="IXO5531" s="3"/>
      <c r="IXP5531" s="3"/>
      <c r="IXQ5531" s="3"/>
      <c r="IXR5531" s="3"/>
      <c r="IXS5531" s="3"/>
      <c r="IXT5531" s="3"/>
      <c r="IXU5531" s="3"/>
      <c r="IXV5531" s="3"/>
      <c r="IXW5531" s="3"/>
      <c r="IXX5531" s="3"/>
      <c r="IXY5531" s="3"/>
      <c r="IXZ5531" s="3"/>
      <c r="IYA5531" s="3"/>
      <c r="IYB5531" s="3"/>
      <c r="IYC5531" s="3"/>
      <c r="IYD5531" s="3"/>
      <c r="IYE5531" s="3"/>
      <c r="IYF5531" s="3"/>
      <c r="IYG5531" s="3"/>
      <c r="IYH5531" s="3"/>
      <c r="IYI5531" s="3"/>
      <c r="IYJ5531" s="3"/>
      <c r="IYK5531" s="3"/>
      <c r="IYL5531" s="3"/>
      <c r="IYM5531" s="3"/>
      <c r="IYN5531" s="3"/>
      <c r="IYO5531" s="3"/>
      <c r="IYP5531" s="3"/>
      <c r="IYQ5531" s="3"/>
      <c r="IYR5531" s="3"/>
      <c r="IYS5531" s="3"/>
      <c r="IYT5531" s="3"/>
      <c r="IYU5531" s="3"/>
      <c r="IYV5531" s="3"/>
      <c r="IYW5531" s="3"/>
      <c r="IYX5531" s="3"/>
      <c r="IYY5531" s="3"/>
      <c r="IYZ5531" s="3"/>
      <c r="IZA5531" s="3"/>
      <c r="IZB5531" s="3"/>
      <c r="IZC5531" s="3"/>
      <c r="IZD5531" s="3"/>
      <c r="IZE5531" s="3"/>
      <c r="IZF5531" s="3"/>
      <c r="IZG5531" s="3"/>
      <c r="IZH5531" s="3"/>
      <c r="IZI5531" s="3"/>
      <c r="IZJ5531" s="3"/>
      <c r="IZK5531" s="3"/>
      <c r="IZL5531" s="3"/>
      <c r="IZM5531" s="3"/>
      <c r="IZN5531" s="3"/>
      <c r="IZO5531" s="3"/>
      <c r="IZP5531" s="3"/>
      <c r="IZQ5531" s="3"/>
      <c r="IZR5531" s="3"/>
      <c r="IZS5531" s="3"/>
      <c r="IZT5531" s="3"/>
      <c r="IZU5531" s="3"/>
      <c r="IZV5531" s="3"/>
      <c r="IZW5531" s="3"/>
      <c r="IZX5531" s="3"/>
      <c r="IZY5531" s="3"/>
      <c r="IZZ5531" s="3"/>
      <c r="JAA5531" s="3"/>
      <c r="JAB5531" s="3"/>
      <c r="JAC5531" s="3"/>
      <c r="JAD5531" s="3"/>
      <c r="JAE5531" s="3"/>
      <c r="JAF5531" s="3"/>
      <c r="JAG5531" s="3"/>
      <c r="JAH5531" s="3"/>
      <c r="JAI5531" s="3"/>
      <c r="JAJ5531" s="3"/>
      <c r="JAK5531" s="3"/>
      <c r="JAL5531" s="3"/>
      <c r="JAM5531" s="3"/>
      <c r="JAN5531" s="3"/>
      <c r="JAO5531" s="3"/>
      <c r="JAP5531" s="3"/>
      <c r="JAQ5531" s="3"/>
      <c r="JAR5531" s="3"/>
      <c r="JAS5531" s="3"/>
      <c r="JAT5531" s="3"/>
      <c r="JAU5531" s="3"/>
      <c r="JAV5531" s="3"/>
      <c r="JAW5531" s="3"/>
      <c r="JAX5531" s="3"/>
      <c r="JAY5531" s="3"/>
      <c r="JAZ5531" s="3"/>
      <c r="JBA5531" s="3"/>
      <c r="JBB5531" s="3"/>
      <c r="JBC5531" s="3"/>
      <c r="JBD5531" s="3"/>
      <c r="JBE5531" s="3"/>
      <c r="JBF5531" s="3"/>
      <c r="JBG5531" s="3"/>
      <c r="JBH5531" s="3"/>
      <c r="JBI5531" s="3"/>
      <c r="JBJ5531" s="3"/>
      <c r="JBK5531" s="3"/>
      <c r="JBL5531" s="3"/>
      <c r="JBM5531" s="3"/>
      <c r="JBN5531" s="3"/>
      <c r="JBO5531" s="3"/>
      <c r="JBP5531" s="3"/>
      <c r="JBQ5531" s="3"/>
      <c r="JBR5531" s="3"/>
      <c r="JBS5531" s="3"/>
      <c r="JBT5531" s="3"/>
      <c r="JBU5531" s="3"/>
      <c r="JBV5531" s="3"/>
      <c r="JBW5531" s="3"/>
      <c r="JBX5531" s="3"/>
      <c r="JBY5531" s="3"/>
      <c r="JBZ5531" s="3"/>
      <c r="JCA5531" s="3"/>
      <c r="JCB5531" s="3"/>
      <c r="JCC5531" s="3"/>
      <c r="JCD5531" s="3"/>
      <c r="JCE5531" s="3"/>
      <c r="JCF5531" s="3"/>
      <c r="JCG5531" s="3"/>
      <c r="JCH5531" s="3"/>
      <c r="JCI5531" s="3"/>
      <c r="JCJ5531" s="3"/>
      <c r="JCK5531" s="3"/>
      <c r="JCL5531" s="3"/>
      <c r="JCM5531" s="3"/>
      <c r="JCN5531" s="3"/>
      <c r="JCO5531" s="3"/>
      <c r="JCP5531" s="3"/>
      <c r="JCQ5531" s="3"/>
      <c r="JCR5531" s="3"/>
      <c r="JCS5531" s="3"/>
      <c r="JCT5531" s="3"/>
      <c r="JCU5531" s="3"/>
      <c r="JCV5531" s="3"/>
      <c r="JCW5531" s="3"/>
      <c r="JCX5531" s="3"/>
      <c r="JCY5531" s="3"/>
      <c r="JCZ5531" s="3"/>
      <c r="JDA5531" s="3"/>
      <c r="JDB5531" s="3"/>
      <c r="JDC5531" s="3"/>
      <c r="JDD5531" s="3"/>
      <c r="JDE5531" s="3"/>
      <c r="JDF5531" s="3"/>
      <c r="JDG5531" s="3"/>
      <c r="JDH5531" s="3"/>
      <c r="JDI5531" s="3"/>
      <c r="JDJ5531" s="3"/>
      <c r="JDK5531" s="3"/>
      <c r="JDL5531" s="3"/>
      <c r="JDM5531" s="3"/>
      <c r="JDN5531" s="3"/>
      <c r="JDO5531" s="3"/>
      <c r="JDP5531" s="3"/>
      <c r="JDQ5531" s="3"/>
      <c r="JDR5531" s="3"/>
      <c r="JDS5531" s="3"/>
      <c r="JDT5531" s="3"/>
      <c r="JDU5531" s="3"/>
      <c r="JDV5531" s="3"/>
      <c r="JDW5531" s="3"/>
      <c r="JDX5531" s="3"/>
      <c r="JDY5531" s="3"/>
      <c r="JDZ5531" s="3"/>
      <c r="JEA5531" s="3"/>
      <c r="JEB5531" s="3"/>
      <c r="JEC5531" s="3"/>
      <c r="JED5531" s="3"/>
      <c r="JEE5531" s="3"/>
      <c r="JEF5531" s="3"/>
      <c r="JEG5531" s="3"/>
      <c r="JEH5531" s="3"/>
      <c r="JEI5531" s="3"/>
      <c r="JEJ5531" s="3"/>
      <c r="JEK5531" s="3"/>
      <c r="JEL5531" s="3"/>
      <c r="JEM5531" s="3"/>
      <c r="JEN5531" s="3"/>
      <c r="JEO5531" s="3"/>
      <c r="JEP5531" s="3"/>
      <c r="JEQ5531" s="3"/>
      <c r="JER5531" s="3"/>
      <c r="JES5531" s="3"/>
      <c r="JET5531" s="3"/>
      <c r="JEU5531" s="3"/>
      <c r="JEV5531" s="3"/>
      <c r="JEW5531" s="3"/>
      <c r="JEX5531" s="3"/>
      <c r="JEY5531" s="3"/>
      <c r="JEZ5531" s="3"/>
      <c r="JFA5531" s="3"/>
      <c r="JFB5531" s="3"/>
      <c r="JFC5531" s="3"/>
      <c r="JFD5531" s="3"/>
      <c r="JFE5531" s="3"/>
      <c r="JFF5531" s="3"/>
      <c r="JFG5531" s="3"/>
      <c r="JFH5531" s="3"/>
      <c r="JFI5531" s="3"/>
      <c r="JFJ5531" s="3"/>
      <c r="JFK5531" s="3"/>
      <c r="JFL5531" s="3"/>
      <c r="JFM5531" s="3"/>
      <c r="JFN5531" s="3"/>
      <c r="JFO5531" s="3"/>
      <c r="JFP5531" s="3"/>
      <c r="JFQ5531" s="3"/>
      <c r="JFR5531" s="3"/>
      <c r="JFS5531" s="3"/>
      <c r="JFT5531" s="3"/>
      <c r="JFU5531" s="3"/>
      <c r="JFV5531" s="3"/>
      <c r="JFW5531" s="3"/>
      <c r="JFX5531" s="3"/>
      <c r="JFY5531" s="3"/>
      <c r="JFZ5531" s="3"/>
      <c r="JGA5531" s="3"/>
      <c r="JGB5531" s="3"/>
      <c r="JGC5531" s="3"/>
      <c r="JGD5531" s="3"/>
      <c r="JGE5531" s="3"/>
      <c r="JGF5531" s="3"/>
      <c r="JGG5531" s="3"/>
      <c r="JGH5531" s="3"/>
      <c r="JGI5531" s="3"/>
      <c r="JGJ5531" s="3"/>
      <c r="JGK5531" s="3"/>
      <c r="JGL5531" s="3"/>
      <c r="JGM5531" s="3"/>
      <c r="JGN5531" s="3"/>
      <c r="JGO5531" s="3"/>
      <c r="JGP5531" s="3"/>
      <c r="JGQ5531" s="3"/>
      <c r="JGR5531" s="3"/>
      <c r="JGS5531" s="3"/>
      <c r="JGT5531" s="3"/>
      <c r="JGU5531" s="3"/>
      <c r="JGV5531" s="3"/>
      <c r="JGW5531" s="3"/>
      <c r="JGX5531" s="3"/>
      <c r="JGY5531" s="3"/>
      <c r="JGZ5531" s="3"/>
      <c r="JHA5531" s="3"/>
      <c r="JHB5531" s="3"/>
      <c r="JHC5531" s="3"/>
      <c r="JHD5531" s="3"/>
      <c r="JHE5531" s="3"/>
      <c r="JHF5531" s="3"/>
      <c r="JHG5531" s="3"/>
      <c r="JHH5531" s="3"/>
      <c r="JHI5531" s="3"/>
      <c r="JHJ5531" s="3"/>
      <c r="JHK5531" s="3"/>
      <c r="JHL5531" s="3"/>
      <c r="JHM5531" s="3"/>
      <c r="JHN5531" s="3"/>
      <c r="JHO5531" s="3"/>
      <c r="JHP5531" s="3"/>
      <c r="JHQ5531" s="3"/>
      <c r="JHR5531" s="3"/>
      <c r="JHS5531" s="3"/>
      <c r="JHT5531" s="3"/>
      <c r="JHU5531" s="3"/>
      <c r="JHV5531" s="3"/>
      <c r="JHW5531" s="3"/>
      <c r="JHX5531" s="3"/>
      <c r="JHY5531" s="3"/>
      <c r="JHZ5531" s="3"/>
      <c r="JIA5531" s="3"/>
      <c r="JIB5531" s="3"/>
      <c r="JIC5531" s="3"/>
      <c r="JID5531" s="3"/>
      <c r="JIE5531" s="3"/>
      <c r="JIF5531" s="3"/>
      <c r="JIG5531" s="3"/>
      <c r="JIH5531" s="3"/>
      <c r="JII5531" s="3"/>
      <c r="JIJ5531" s="3"/>
      <c r="JIK5531" s="3"/>
      <c r="JIL5531" s="3"/>
      <c r="JIM5531" s="3"/>
      <c r="JIN5531" s="3"/>
      <c r="JIO5531" s="3"/>
      <c r="JIP5531" s="3"/>
      <c r="JIQ5531" s="3"/>
      <c r="JIR5531" s="3"/>
      <c r="JIS5531" s="3"/>
      <c r="JIT5531" s="3"/>
      <c r="JIU5531" s="3"/>
      <c r="JIV5531" s="3"/>
      <c r="JIW5531" s="3"/>
      <c r="JIX5531" s="3"/>
      <c r="JIY5531" s="3"/>
      <c r="JIZ5531" s="3"/>
      <c r="JJA5531" s="3"/>
      <c r="JJB5531" s="3"/>
      <c r="JJC5531" s="3"/>
      <c r="JJD5531" s="3"/>
      <c r="JJE5531" s="3"/>
      <c r="JJF5531" s="3"/>
      <c r="JJG5531" s="3"/>
      <c r="JJH5531" s="3"/>
      <c r="JJI5531" s="3"/>
      <c r="JJJ5531" s="3"/>
      <c r="JJK5531" s="3"/>
      <c r="JJL5531" s="3"/>
      <c r="JJM5531" s="3"/>
      <c r="JJN5531" s="3"/>
      <c r="JJO5531" s="3"/>
      <c r="JJP5531" s="3"/>
      <c r="JJQ5531" s="3"/>
      <c r="JJR5531" s="3"/>
      <c r="JJS5531" s="3"/>
      <c r="JJT5531" s="3"/>
      <c r="JJU5531" s="3"/>
      <c r="JJV5531" s="3"/>
      <c r="JJW5531" s="3"/>
      <c r="JJX5531" s="3"/>
      <c r="JJY5531" s="3"/>
      <c r="JJZ5531" s="3"/>
      <c r="JKA5531" s="3"/>
      <c r="JKB5531" s="3"/>
      <c r="JKC5531" s="3"/>
      <c r="JKD5531" s="3"/>
      <c r="JKE5531" s="3"/>
      <c r="JKF5531" s="3"/>
      <c r="JKG5531" s="3"/>
      <c r="JKH5531" s="3"/>
      <c r="JKI5531" s="3"/>
      <c r="JKJ5531" s="3"/>
      <c r="JKK5531" s="3"/>
      <c r="JKL5531" s="3"/>
      <c r="JKM5531" s="3"/>
      <c r="JKN5531" s="3"/>
      <c r="JKO5531" s="3"/>
      <c r="JKP5531" s="3"/>
      <c r="JKQ5531" s="3"/>
      <c r="JKR5531" s="3"/>
      <c r="JKS5531" s="3"/>
      <c r="JKT5531" s="3"/>
      <c r="JKU5531" s="3"/>
      <c r="JKV5531" s="3"/>
      <c r="JKW5531" s="3"/>
      <c r="JKX5531" s="3"/>
      <c r="JKY5531" s="3"/>
      <c r="JKZ5531" s="3"/>
      <c r="JLA5531" s="3"/>
      <c r="JLB5531" s="3"/>
      <c r="JLC5531" s="3"/>
      <c r="JLD5531" s="3"/>
      <c r="JLE5531" s="3"/>
      <c r="JLF5531" s="3"/>
      <c r="JLG5531" s="3"/>
      <c r="JLH5531" s="3"/>
      <c r="JLI5531" s="3"/>
      <c r="JLJ5531" s="3"/>
      <c r="JLK5531" s="3"/>
      <c r="JLL5531" s="3"/>
      <c r="JLM5531" s="3"/>
      <c r="JLN5531" s="3"/>
      <c r="JLO5531" s="3"/>
      <c r="JLP5531" s="3"/>
      <c r="JLQ5531" s="3"/>
      <c r="JLR5531" s="3"/>
      <c r="JLS5531" s="3"/>
      <c r="JLT5531" s="3"/>
      <c r="JLU5531" s="3"/>
      <c r="JLV5531" s="3"/>
      <c r="JLW5531" s="3"/>
      <c r="JLX5531" s="3"/>
      <c r="JLY5531" s="3"/>
      <c r="JLZ5531" s="3"/>
      <c r="JMA5531" s="3"/>
      <c r="JMB5531" s="3"/>
      <c r="JMC5531" s="3"/>
      <c r="JMD5531" s="3"/>
      <c r="JME5531" s="3"/>
      <c r="JMF5531" s="3"/>
      <c r="JMG5531" s="3"/>
      <c r="JMH5531" s="3"/>
      <c r="JMI5531" s="3"/>
      <c r="JMJ5531" s="3"/>
      <c r="JMK5531" s="3"/>
      <c r="JML5531" s="3"/>
      <c r="JMM5531" s="3"/>
      <c r="JMN5531" s="3"/>
      <c r="JMO5531" s="3"/>
      <c r="JMP5531" s="3"/>
      <c r="JMQ5531" s="3"/>
      <c r="JMR5531" s="3"/>
      <c r="JMS5531" s="3"/>
      <c r="JMT5531" s="3"/>
      <c r="JMU5531" s="3"/>
      <c r="JMV5531" s="3"/>
      <c r="JMW5531" s="3"/>
      <c r="JMX5531" s="3"/>
      <c r="JMY5531" s="3"/>
      <c r="JMZ5531" s="3"/>
      <c r="JNA5531" s="3"/>
      <c r="JNB5531" s="3"/>
      <c r="JNC5531" s="3"/>
      <c r="JND5531" s="3"/>
      <c r="JNE5531" s="3"/>
      <c r="JNF5531" s="3"/>
      <c r="JNG5531" s="3"/>
      <c r="JNH5531" s="3"/>
      <c r="JNI5531" s="3"/>
      <c r="JNJ5531" s="3"/>
      <c r="JNK5531" s="3"/>
      <c r="JNL5531" s="3"/>
      <c r="JNM5531" s="3"/>
      <c r="JNN5531" s="3"/>
      <c r="JNO5531" s="3"/>
      <c r="JNP5531" s="3"/>
      <c r="JNQ5531" s="3"/>
      <c r="JNR5531" s="3"/>
      <c r="JNS5531" s="3"/>
      <c r="JNT5531" s="3"/>
      <c r="JNU5531" s="3"/>
      <c r="JNV5531" s="3"/>
      <c r="JNW5531" s="3"/>
      <c r="JNX5531" s="3"/>
      <c r="JNY5531" s="3"/>
      <c r="JNZ5531" s="3"/>
      <c r="JOA5531" s="3"/>
      <c r="JOB5531" s="3"/>
      <c r="JOC5531" s="3"/>
      <c r="JOD5531" s="3"/>
      <c r="JOE5531" s="3"/>
      <c r="JOF5531" s="3"/>
      <c r="JOG5531" s="3"/>
      <c r="JOH5531" s="3"/>
      <c r="JOI5531" s="3"/>
      <c r="JOJ5531" s="3"/>
      <c r="JOK5531" s="3"/>
      <c r="JOL5531" s="3"/>
      <c r="JOM5531" s="3"/>
      <c r="JON5531" s="3"/>
      <c r="JOO5531" s="3"/>
      <c r="JOP5531" s="3"/>
      <c r="JOQ5531" s="3"/>
      <c r="JOR5531" s="3"/>
      <c r="JOS5531" s="3"/>
      <c r="JOT5531" s="3"/>
      <c r="JOU5531" s="3"/>
      <c r="JOV5531" s="3"/>
      <c r="JOW5531" s="3"/>
      <c r="JOX5531" s="3"/>
      <c r="JOY5531" s="3"/>
      <c r="JOZ5531" s="3"/>
      <c r="JPA5531" s="3"/>
      <c r="JPB5531" s="3"/>
      <c r="JPC5531" s="3"/>
      <c r="JPD5531" s="3"/>
      <c r="JPE5531" s="3"/>
      <c r="JPF5531" s="3"/>
      <c r="JPG5531" s="3"/>
      <c r="JPH5531" s="3"/>
      <c r="JPI5531" s="3"/>
      <c r="JPJ5531" s="3"/>
      <c r="JPK5531" s="3"/>
      <c r="JPL5531" s="3"/>
      <c r="JPM5531" s="3"/>
      <c r="JPN5531" s="3"/>
      <c r="JPO5531" s="3"/>
      <c r="JPP5531" s="3"/>
      <c r="JPQ5531" s="3"/>
      <c r="JPR5531" s="3"/>
      <c r="JPS5531" s="3"/>
      <c r="JPT5531" s="3"/>
      <c r="JPU5531" s="3"/>
      <c r="JPV5531" s="3"/>
      <c r="JPW5531" s="3"/>
      <c r="JPX5531" s="3"/>
      <c r="JPY5531" s="3"/>
      <c r="JPZ5531" s="3"/>
      <c r="JQA5531" s="3"/>
      <c r="JQB5531" s="3"/>
      <c r="JQC5531" s="3"/>
      <c r="JQD5531" s="3"/>
      <c r="JQE5531" s="3"/>
      <c r="JQF5531" s="3"/>
      <c r="JQG5531" s="3"/>
      <c r="JQH5531" s="3"/>
      <c r="JQI5531" s="3"/>
      <c r="JQJ5531" s="3"/>
      <c r="JQK5531" s="3"/>
      <c r="JQL5531" s="3"/>
      <c r="JQM5531" s="3"/>
      <c r="JQN5531" s="3"/>
      <c r="JQO5531" s="3"/>
      <c r="JQP5531" s="3"/>
      <c r="JQQ5531" s="3"/>
      <c r="JQR5531" s="3"/>
      <c r="JQS5531" s="3"/>
      <c r="JQT5531" s="3"/>
      <c r="JQU5531" s="3"/>
      <c r="JQV5531" s="3"/>
      <c r="JQW5531" s="3"/>
      <c r="JQX5531" s="3"/>
      <c r="JQY5531" s="3"/>
      <c r="JQZ5531" s="3"/>
      <c r="JRA5531" s="3"/>
      <c r="JRB5531" s="3"/>
      <c r="JRC5531" s="3"/>
      <c r="JRD5531" s="3"/>
      <c r="JRE5531" s="3"/>
      <c r="JRF5531" s="3"/>
      <c r="JRG5531" s="3"/>
      <c r="JRH5531" s="3"/>
      <c r="JRI5531" s="3"/>
      <c r="JRJ5531" s="3"/>
      <c r="JRK5531" s="3"/>
      <c r="JRL5531" s="3"/>
      <c r="JRM5531" s="3"/>
      <c r="JRN5531" s="3"/>
      <c r="JRO5531" s="3"/>
      <c r="JRP5531" s="3"/>
      <c r="JRQ5531" s="3"/>
      <c r="JRR5531" s="3"/>
      <c r="JRS5531" s="3"/>
      <c r="JRT5531" s="3"/>
      <c r="JRU5531" s="3"/>
      <c r="JRV5531" s="3"/>
      <c r="JRW5531" s="3"/>
      <c r="JRX5531" s="3"/>
      <c r="JRY5531" s="3"/>
      <c r="JRZ5531" s="3"/>
      <c r="JSA5531" s="3"/>
      <c r="JSB5531" s="3"/>
      <c r="JSC5531" s="3"/>
      <c r="JSD5531" s="3"/>
      <c r="JSE5531" s="3"/>
      <c r="JSF5531" s="3"/>
      <c r="JSG5531" s="3"/>
      <c r="JSH5531" s="3"/>
      <c r="JSI5531" s="3"/>
      <c r="JSJ5531" s="3"/>
      <c r="JSK5531" s="3"/>
      <c r="JSL5531" s="3"/>
      <c r="JSM5531" s="3"/>
      <c r="JSN5531" s="3"/>
      <c r="JSO5531" s="3"/>
      <c r="JSP5531" s="3"/>
      <c r="JSQ5531" s="3"/>
      <c r="JSR5531" s="3"/>
      <c r="JSS5531" s="3"/>
      <c r="JST5531" s="3"/>
      <c r="JSU5531" s="3"/>
      <c r="JSV5531" s="3"/>
      <c r="JSW5531" s="3"/>
      <c r="JSX5531" s="3"/>
      <c r="JSY5531" s="3"/>
      <c r="JSZ5531" s="3"/>
      <c r="JTA5531" s="3"/>
      <c r="JTB5531" s="3"/>
      <c r="JTC5531" s="3"/>
      <c r="JTD5531" s="3"/>
      <c r="JTE5531" s="3"/>
      <c r="JTF5531" s="3"/>
      <c r="JTG5531" s="3"/>
      <c r="JTH5531" s="3"/>
      <c r="JTI5531" s="3"/>
      <c r="JTJ5531" s="3"/>
      <c r="JTK5531" s="3"/>
      <c r="JTL5531" s="3"/>
      <c r="JTM5531" s="3"/>
      <c r="JTN5531" s="3"/>
      <c r="JTO5531" s="3"/>
      <c r="JTP5531" s="3"/>
      <c r="JTQ5531" s="3"/>
      <c r="JTR5531" s="3"/>
      <c r="JTS5531" s="3"/>
      <c r="JTT5531" s="3"/>
      <c r="JTU5531" s="3"/>
      <c r="JTV5531" s="3"/>
      <c r="JTW5531" s="3"/>
      <c r="JTX5531" s="3"/>
      <c r="JTY5531" s="3"/>
      <c r="JTZ5531" s="3"/>
      <c r="JUA5531" s="3"/>
      <c r="JUB5531" s="3"/>
      <c r="JUC5531" s="3"/>
      <c r="JUD5531" s="3"/>
      <c r="JUE5531" s="3"/>
      <c r="JUF5531" s="3"/>
      <c r="JUG5531" s="3"/>
      <c r="JUH5531" s="3"/>
      <c r="JUI5531" s="3"/>
      <c r="JUJ5531" s="3"/>
      <c r="JUK5531" s="3"/>
      <c r="JUL5531" s="3"/>
      <c r="JUM5531" s="3"/>
      <c r="JUN5531" s="3"/>
      <c r="JUO5531" s="3"/>
      <c r="JUP5531" s="3"/>
      <c r="JUQ5531" s="3"/>
      <c r="JUR5531" s="3"/>
      <c r="JUS5531" s="3"/>
      <c r="JUT5531" s="3"/>
      <c r="JUU5531" s="3"/>
      <c r="JUV5531" s="3"/>
      <c r="JUW5531" s="3"/>
      <c r="JUX5531" s="3"/>
      <c r="JUY5531" s="3"/>
      <c r="JUZ5531" s="3"/>
      <c r="JVA5531" s="3"/>
      <c r="JVB5531" s="3"/>
      <c r="JVC5531" s="3"/>
      <c r="JVD5531" s="3"/>
      <c r="JVE5531" s="3"/>
      <c r="JVF5531" s="3"/>
      <c r="JVG5531" s="3"/>
      <c r="JVH5531" s="3"/>
      <c r="JVI5531" s="3"/>
      <c r="JVJ5531" s="3"/>
      <c r="JVK5531" s="3"/>
      <c r="JVL5531" s="3"/>
      <c r="JVM5531" s="3"/>
      <c r="JVN5531" s="3"/>
      <c r="JVO5531" s="3"/>
      <c r="JVP5531" s="3"/>
      <c r="JVQ5531" s="3"/>
      <c r="JVR5531" s="3"/>
      <c r="JVS5531" s="3"/>
      <c r="JVT5531" s="3"/>
      <c r="JVU5531" s="3"/>
      <c r="JVV5531" s="3"/>
      <c r="JVW5531" s="3"/>
      <c r="JVX5531" s="3"/>
      <c r="JVY5531" s="3"/>
      <c r="JVZ5531" s="3"/>
      <c r="JWA5531" s="3"/>
      <c r="JWB5531" s="3"/>
      <c r="JWC5531" s="3"/>
      <c r="JWD5531" s="3"/>
      <c r="JWE5531" s="3"/>
      <c r="JWF5531" s="3"/>
      <c r="JWG5531" s="3"/>
      <c r="JWH5531" s="3"/>
      <c r="JWI5531" s="3"/>
      <c r="JWJ5531" s="3"/>
      <c r="JWK5531" s="3"/>
      <c r="JWL5531" s="3"/>
      <c r="JWM5531" s="3"/>
      <c r="JWN5531" s="3"/>
      <c r="JWO5531" s="3"/>
      <c r="JWP5531" s="3"/>
      <c r="JWQ5531" s="3"/>
      <c r="JWR5531" s="3"/>
      <c r="JWS5531" s="3"/>
      <c r="JWT5531" s="3"/>
      <c r="JWU5531" s="3"/>
      <c r="JWV5531" s="3"/>
      <c r="JWW5531" s="3"/>
      <c r="JWX5531" s="3"/>
      <c r="JWY5531" s="3"/>
      <c r="JWZ5531" s="3"/>
      <c r="JXA5531" s="3"/>
      <c r="JXB5531" s="3"/>
      <c r="JXC5531" s="3"/>
      <c r="JXD5531" s="3"/>
      <c r="JXE5531" s="3"/>
      <c r="JXF5531" s="3"/>
      <c r="JXG5531" s="3"/>
      <c r="JXH5531" s="3"/>
      <c r="JXI5531" s="3"/>
      <c r="JXJ5531" s="3"/>
      <c r="JXK5531" s="3"/>
      <c r="JXL5531" s="3"/>
      <c r="JXM5531" s="3"/>
      <c r="JXN5531" s="3"/>
      <c r="JXO5531" s="3"/>
      <c r="JXP5531" s="3"/>
      <c r="JXQ5531" s="3"/>
      <c r="JXR5531" s="3"/>
      <c r="JXS5531" s="3"/>
      <c r="JXT5531" s="3"/>
      <c r="JXU5531" s="3"/>
      <c r="JXV5531" s="3"/>
      <c r="JXW5531" s="3"/>
      <c r="JXX5531" s="3"/>
      <c r="JXY5531" s="3"/>
      <c r="JXZ5531" s="3"/>
      <c r="JYA5531" s="3"/>
      <c r="JYB5531" s="3"/>
      <c r="JYC5531" s="3"/>
      <c r="JYD5531" s="3"/>
      <c r="JYE5531" s="3"/>
      <c r="JYF5531" s="3"/>
      <c r="JYG5531" s="3"/>
      <c r="JYH5531" s="3"/>
      <c r="JYI5531" s="3"/>
      <c r="JYJ5531" s="3"/>
      <c r="JYK5531" s="3"/>
      <c r="JYL5531" s="3"/>
      <c r="JYM5531" s="3"/>
      <c r="JYN5531" s="3"/>
      <c r="JYO5531" s="3"/>
      <c r="JYP5531" s="3"/>
      <c r="JYQ5531" s="3"/>
      <c r="JYR5531" s="3"/>
      <c r="JYS5531" s="3"/>
      <c r="JYT5531" s="3"/>
      <c r="JYU5531" s="3"/>
      <c r="JYV5531" s="3"/>
      <c r="JYW5531" s="3"/>
      <c r="JYX5531" s="3"/>
      <c r="JYY5531" s="3"/>
      <c r="JYZ5531" s="3"/>
      <c r="JZA5531" s="3"/>
      <c r="JZB5531" s="3"/>
      <c r="JZC5531" s="3"/>
      <c r="JZD5531" s="3"/>
      <c r="JZE5531" s="3"/>
      <c r="JZF5531" s="3"/>
      <c r="JZG5531" s="3"/>
      <c r="JZH5531" s="3"/>
      <c r="JZI5531" s="3"/>
      <c r="JZJ5531" s="3"/>
      <c r="JZK5531" s="3"/>
      <c r="JZL5531" s="3"/>
      <c r="JZM5531" s="3"/>
      <c r="JZN5531" s="3"/>
      <c r="JZO5531" s="3"/>
      <c r="JZP5531" s="3"/>
      <c r="JZQ5531" s="3"/>
      <c r="JZR5531" s="3"/>
      <c r="JZS5531" s="3"/>
      <c r="JZT5531" s="3"/>
      <c r="JZU5531" s="3"/>
      <c r="JZV5531" s="3"/>
      <c r="JZW5531" s="3"/>
      <c r="JZX5531" s="3"/>
      <c r="JZY5531" s="3"/>
      <c r="JZZ5531" s="3"/>
      <c r="KAA5531" s="3"/>
      <c r="KAB5531" s="3"/>
      <c r="KAC5531" s="3"/>
      <c r="KAD5531" s="3"/>
      <c r="KAE5531" s="3"/>
      <c r="KAF5531" s="3"/>
      <c r="KAG5531" s="3"/>
      <c r="KAH5531" s="3"/>
      <c r="KAI5531" s="3"/>
      <c r="KAJ5531" s="3"/>
      <c r="KAK5531" s="3"/>
      <c r="KAL5531" s="3"/>
      <c r="KAM5531" s="3"/>
      <c r="KAN5531" s="3"/>
      <c r="KAO5531" s="3"/>
      <c r="KAP5531" s="3"/>
      <c r="KAQ5531" s="3"/>
      <c r="KAR5531" s="3"/>
      <c r="KAS5531" s="3"/>
      <c r="KAT5531" s="3"/>
      <c r="KAU5531" s="3"/>
      <c r="KAV5531" s="3"/>
      <c r="KAW5531" s="3"/>
      <c r="KAX5531" s="3"/>
      <c r="KAY5531" s="3"/>
      <c r="KAZ5531" s="3"/>
      <c r="KBA5531" s="3"/>
      <c r="KBB5531" s="3"/>
      <c r="KBC5531" s="3"/>
      <c r="KBD5531" s="3"/>
      <c r="KBE5531" s="3"/>
      <c r="KBF5531" s="3"/>
      <c r="KBG5531" s="3"/>
      <c r="KBH5531" s="3"/>
      <c r="KBI5531" s="3"/>
      <c r="KBJ5531" s="3"/>
      <c r="KBK5531" s="3"/>
      <c r="KBL5531" s="3"/>
      <c r="KBM5531" s="3"/>
      <c r="KBN5531" s="3"/>
      <c r="KBO5531" s="3"/>
      <c r="KBP5531" s="3"/>
      <c r="KBQ5531" s="3"/>
      <c r="KBR5531" s="3"/>
      <c r="KBS5531" s="3"/>
      <c r="KBT5531" s="3"/>
      <c r="KBU5531" s="3"/>
      <c r="KBV5531" s="3"/>
      <c r="KBW5531" s="3"/>
      <c r="KBX5531" s="3"/>
      <c r="KBY5531" s="3"/>
      <c r="KBZ5531" s="3"/>
      <c r="KCA5531" s="3"/>
      <c r="KCB5531" s="3"/>
      <c r="KCC5531" s="3"/>
      <c r="KCD5531" s="3"/>
      <c r="KCE5531" s="3"/>
      <c r="KCF5531" s="3"/>
      <c r="KCG5531" s="3"/>
      <c r="KCH5531" s="3"/>
      <c r="KCI5531" s="3"/>
      <c r="KCJ5531" s="3"/>
      <c r="KCK5531" s="3"/>
      <c r="KCL5531" s="3"/>
      <c r="KCM5531" s="3"/>
      <c r="KCN5531" s="3"/>
      <c r="KCO5531" s="3"/>
      <c r="KCP5531" s="3"/>
      <c r="KCQ5531" s="3"/>
      <c r="KCR5531" s="3"/>
      <c r="KCS5531" s="3"/>
      <c r="KCT5531" s="3"/>
      <c r="KCU5531" s="3"/>
      <c r="KCV5531" s="3"/>
      <c r="KCW5531" s="3"/>
      <c r="KCX5531" s="3"/>
      <c r="KCY5531" s="3"/>
      <c r="KCZ5531" s="3"/>
      <c r="KDA5531" s="3"/>
      <c r="KDB5531" s="3"/>
      <c r="KDC5531" s="3"/>
      <c r="KDD5531" s="3"/>
      <c r="KDE5531" s="3"/>
      <c r="KDF5531" s="3"/>
      <c r="KDG5531" s="3"/>
      <c r="KDH5531" s="3"/>
      <c r="KDI5531" s="3"/>
      <c r="KDJ5531" s="3"/>
      <c r="KDK5531" s="3"/>
      <c r="KDL5531" s="3"/>
      <c r="KDM5531" s="3"/>
      <c r="KDN5531" s="3"/>
      <c r="KDO5531" s="3"/>
      <c r="KDP5531" s="3"/>
      <c r="KDQ5531" s="3"/>
      <c r="KDR5531" s="3"/>
      <c r="KDS5531" s="3"/>
      <c r="KDT5531" s="3"/>
      <c r="KDU5531" s="3"/>
      <c r="KDV5531" s="3"/>
      <c r="KDW5531" s="3"/>
      <c r="KDX5531" s="3"/>
      <c r="KDY5531" s="3"/>
      <c r="KDZ5531" s="3"/>
      <c r="KEA5531" s="3"/>
      <c r="KEB5531" s="3"/>
      <c r="KEC5531" s="3"/>
      <c r="KED5531" s="3"/>
      <c r="KEE5531" s="3"/>
      <c r="KEF5531" s="3"/>
      <c r="KEG5531" s="3"/>
      <c r="KEH5531" s="3"/>
      <c r="KEI5531" s="3"/>
      <c r="KEJ5531" s="3"/>
      <c r="KEK5531" s="3"/>
      <c r="KEL5531" s="3"/>
      <c r="KEM5531" s="3"/>
      <c r="KEN5531" s="3"/>
      <c r="KEO5531" s="3"/>
      <c r="KEP5531" s="3"/>
      <c r="KEQ5531" s="3"/>
      <c r="KER5531" s="3"/>
      <c r="KES5531" s="3"/>
      <c r="KET5531" s="3"/>
      <c r="KEU5531" s="3"/>
      <c r="KEV5531" s="3"/>
      <c r="KEW5531" s="3"/>
      <c r="KEX5531" s="3"/>
      <c r="KEY5531" s="3"/>
      <c r="KEZ5531" s="3"/>
      <c r="KFA5531" s="3"/>
      <c r="KFB5531" s="3"/>
      <c r="KFC5531" s="3"/>
      <c r="KFD5531" s="3"/>
      <c r="KFE5531" s="3"/>
      <c r="KFF5531" s="3"/>
      <c r="KFG5531" s="3"/>
      <c r="KFH5531" s="3"/>
      <c r="KFI5531" s="3"/>
      <c r="KFJ5531" s="3"/>
      <c r="KFK5531" s="3"/>
      <c r="KFL5531" s="3"/>
      <c r="KFM5531" s="3"/>
      <c r="KFN5531" s="3"/>
      <c r="KFO5531" s="3"/>
      <c r="KFP5531" s="3"/>
      <c r="KFQ5531" s="3"/>
      <c r="KFR5531" s="3"/>
      <c r="KFS5531" s="3"/>
      <c r="KFT5531" s="3"/>
      <c r="KFU5531" s="3"/>
      <c r="KFV5531" s="3"/>
      <c r="KFW5531" s="3"/>
      <c r="KFX5531" s="3"/>
      <c r="KFY5531" s="3"/>
      <c r="KFZ5531" s="3"/>
      <c r="KGA5531" s="3"/>
      <c r="KGB5531" s="3"/>
      <c r="KGC5531" s="3"/>
      <c r="KGD5531" s="3"/>
      <c r="KGE5531" s="3"/>
      <c r="KGF5531" s="3"/>
      <c r="KGG5531" s="3"/>
      <c r="KGH5531" s="3"/>
      <c r="KGI5531" s="3"/>
      <c r="KGJ5531" s="3"/>
      <c r="KGK5531" s="3"/>
      <c r="KGL5531" s="3"/>
      <c r="KGM5531" s="3"/>
      <c r="KGN5531" s="3"/>
      <c r="KGO5531" s="3"/>
      <c r="KGP5531" s="3"/>
      <c r="KGQ5531" s="3"/>
      <c r="KGR5531" s="3"/>
      <c r="KGS5531" s="3"/>
      <c r="KGT5531" s="3"/>
      <c r="KGU5531" s="3"/>
      <c r="KGV5531" s="3"/>
      <c r="KGW5531" s="3"/>
      <c r="KGX5531" s="3"/>
      <c r="KGY5531" s="3"/>
      <c r="KGZ5531" s="3"/>
      <c r="KHA5531" s="3"/>
      <c r="KHB5531" s="3"/>
      <c r="KHC5531" s="3"/>
      <c r="KHD5531" s="3"/>
      <c r="KHE5531" s="3"/>
      <c r="KHF5531" s="3"/>
      <c r="KHG5531" s="3"/>
      <c r="KHH5531" s="3"/>
      <c r="KHI5531" s="3"/>
      <c r="KHJ5531" s="3"/>
      <c r="KHK5531" s="3"/>
      <c r="KHL5531" s="3"/>
      <c r="KHM5531" s="3"/>
      <c r="KHN5531" s="3"/>
      <c r="KHO5531" s="3"/>
      <c r="KHP5531" s="3"/>
      <c r="KHQ5531" s="3"/>
      <c r="KHR5531" s="3"/>
      <c r="KHS5531" s="3"/>
      <c r="KHT5531" s="3"/>
      <c r="KHU5531" s="3"/>
      <c r="KHV5531" s="3"/>
      <c r="KHW5531" s="3"/>
      <c r="KHX5531" s="3"/>
      <c r="KHY5531" s="3"/>
      <c r="KHZ5531" s="3"/>
      <c r="KIA5531" s="3"/>
      <c r="KIB5531" s="3"/>
      <c r="KIC5531" s="3"/>
      <c r="KID5531" s="3"/>
      <c r="KIE5531" s="3"/>
      <c r="KIF5531" s="3"/>
      <c r="KIG5531" s="3"/>
      <c r="KIH5531" s="3"/>
      <c r="KII5531" s="3"/>
      <c r="KIJ5531" s="3"/>
      <c r="KIK5531" s="3"/>
      <c r="KIL5531" s="3"/>
      <c r="KIM5531" s="3"/>
      <c r="KIN5531" s="3"/>
      <c r="KIO5531" s="3"/>
      <c r="KIP5531" s="3"/>
      <c r="KIQ5531" s="3"/>
      <c r="KIR5531" s="3"/>
      <c r="KIS5531" s="3"/>
      <c r="KIT5531" s="3"/>
      <c r="KIU5531" s="3"/>
      <c r="KIV5531" s="3"/>
      <c r="KIW5531" s="3"/>
      <c r="KIX5531" s="3"/>
      <c r="KIY5531" s="3"/>
      <c r="KIZ5531" s="3"/>
      <c r="KJA5531" s="3"/>
      <c r="KJB5531" s="3"/>
      <c r="KJC5531" s="3"/>
      <c r="KJD5531" s="3"/>
      <c r="KJE5531" s="3"/>
      <c r="KJF5531" s="3"/>
      <c r="KJG5531" s="3"/>
      <c r="KJH5531" s="3"/>
      <c r="KJI5531" s="3"/>
      <c r="KJJ5531" s="3"/>
      <c r="KJK5531" s="3"/>
      <c r="KJL5531" s="3"/>
      <c r="KJM5531" s="3"/>
      <c r="KJN5531" s="3"/>
      <c r="KJO5531" s="3"/>
      <c r="KJP5531" s="3"/>
      <c r="KJQ5531" s="3"/>
      <c r="KJR5531" s="3"/>
      <c r="KJS5531" s="3"/>
      <c r="KJT5531" s="3"/>
      <c r="KJU5531" s="3"/>
      <c r="KJV5531" s="3"/>
      <c r="KJW5531" s="3"/>
      <c r="KJX5531" s="3"/>
      <c r="KJY5531" s="3"/>
      <c r="KJZ5531" s="3"/>
      <c r="KKA5531" s="3"/>
      <c r="KKB5531" s="3"/>
      <c r="KKC5531" s="3"/>
      <c r="KKD5531" s="3"/>
      <c r="KKE5531" s="3"/>
      <c r="KKF5531" s="3"/>
      <c r="KKG5531" s="3"/>
      <c r="KKH5531" s="3"/>
      <c r="KKI5531" s="3"/>
      <c r="KKJ5531" s="3"/>
      <c r="KKK5531" s="3"/>
      <c r="KKL5531" s="3"/>
      <c r="KKM5531" s="3"/>
      <c r="KKN5531" s="3"/>
      <c r="KKO5531" s="3"/>
      <c r="KKP5531" s="3"/>
      <c r="KKQ5531" s="3"/>
      <c r="KKR5531" s="3"/>
      <c r="KKS5531" s="3"/>
      <c r="KKT5531" s="3"/>
      <c r="KKU5531" s="3"/>
      <c r="KKV5531" s="3"/>
      <c r="KKW5531" s="3"/>
      <c r="KKX5531" s="3"/>
      <c r="KKY5531" s="3"/>
      <c r="KKZ5531" s="3"/>
      <c r="KLA5531" s="3"/>
      <c r="KLB5531" s="3"/>
      <c r="KLC5531" s="3"/>
      <c r="KLD5531" s="3"/>
      <c r="KLE5531" s="3"/>
      <c r="KLF5531" s="3"/>
      <c r="KLG5531" s="3"/>
      <c r="KLH5531" s="3"/>
      <c r="KLI5531" s="3"/>
      <c r="KLJ5531" s="3"/>
      <c r="KLK5531" s="3"/>
      <c r="KLL5531" s="3"/>
      <c r="KLM5531" s="3"/>
      <c r="KLN5531" s="3"/>
      <c r="KLO5531" s="3"/>
      <c r="KLP5531" s="3"/>
      <c r="KLQ5531" s="3"/>
      <c r="KLR5531" s="3"/>
      <c r="KLS5531" s="3"/>
      <c r="KLT5531" s="3"/>
      <c r="KLU5531" s="3"/>
      <c r="KLV5531" s="3"/>
      <c r="KLW5531" s="3"/>
      <c r="KLX5531" s="3"/>
      <c r="KLY5531" s="3"/>
      <c r="KLZ5531" s="3"/>
      <c r="KMA5531" s="3"/>
      <c r="KMB5531" s="3"/>
      <c r="KMC5531" s="3"/>
      <c r="KMD5531" s="3"/>
      <c r="KME5531" s="3"/>
      <c r="KMF5531" s="3"/>
      <c r="KMG5531" s="3"/>
      <c r="KMH5531" s="3"/>
      <c r="KMI5531" s="3"/>
      <c r="KMJ5531" s="3"/>
      <c r="KMK5531" s="3"/>
      <c r="KML5531" s="3"/>
      <c r="KMM5531" s="3"/>
      <c r="KMN5531" s="3"/>
      <c r="KMO5531" s="3"/>
      <c r="KMP5531" s="3"/>
      <c r="KMQ5531" s="3"/>
      <c r="KMR5531" s="3"/>
      <c r="KMS5531" s="3"/>
      <c r="KMT5531" s="3"/>
      <c r="KMU5531" s="3"/>
      <c r="KMV5531" s="3"/>
      <c r="KMW5531" s="3"/>
      <c r="KMX5531" s="3"/>
      <c r="KMY5531" s="3"/>
      <c r="KMZ5531" s="3"/>
      <c r="KNA5531" s="3"/>
      <c r="KNB5531" s="3"/>
      <c r="KNC5531" s="3"/>
      <c r="KND5531" s="3"/>
      <c r="KNE5531" s="3"/>
      <c r="KNF5531" s="3"/>
      <c r="KNG5531" s="3"/>
      <c r="KNH5531" s="3"/>
      <c r="KNI5531" s="3"/>
      <c r="KNJ5531" s="3"/>
      <c r="KNK5531" s="3"/>
      <c r="KNL5531" s="3"/>
      <c r="KNM5531" s="3"/>
      <c r="KNN5531" s="3"/>
      <c r="KNO5531" s="3"/>
      <c r="KNP5531" s="3"/>
      <c r="KNQ5531" s="3"/>
      <c r="KNR5531" s="3"/>
      <c r="KNS5531" s="3"/>
      <c r="KNT5531" s="3"/>
      <c r="KNU5531" s="3"/>
      <c r="KNV5531" s="3"/>
      <c r="KNW5531" s="3"/>
      <c r="KNX5531" s="3"/>
      <c r="KNY5531" s="3"/>
      <c r="KNZ5531" s="3"/>
      <c r="KOA5531" s="3"/>
      <c r="KOB5531" s="3"/>
      <c r="KOC5531" s="3"/>
      <c r="KOD5531" s="3"/>
      <c r="KOE5531" s="3"/>
      <c r="KOF5531" s="3"/>
      <c r="KOG5531" s="3"/>
      <c r="KOH5531" s="3"/>
      <c r="KOI5531" s="3"/>
      <c r="KOJ5531" s="3"/>
      <c r="KOK5531" s="3"/>
      <c r="KOL5531" s="3"/>
      <c r="KOM5531" s="3"/>
      <c r="KON5531" s="3"/>
      <c r="KOO5531" s="3"/>
      <c r="KOP5531" s="3"/>
      <c r="KOQ5531" s="3"/>
      <c r="KOR5531" s="3"/>
      <c r="KOS5531" s="3"/>
      <c r="KOT5531" s="3"/>
      <c r="KOU5531" s="3"/>
      <c r="KOV5531" s="3"/>
      <c r="KOW5531" s="3"/>
      <c r="KOX5531" s="3"/>
      <c r="KOY5531" s="3"/>
      <c r="KOZ5531" s="3"/>
      <c r="KPA5531" s="3"/>
      <c r="KPB5531" s="3"/>
      <c r="KPC5531" s="3"/>
      <c r="KPD5531" s="3"/>
      <c r="KPE5531" s="3"/>
      <c r="KPF5531" s="3"/>
      <c r="KPG5531" s="3"/>
      <c r="KPH5531" s="3"/>
      <c r="KPI5531" s="3"/>
      <c r="KPJ5531" s="3"/>
      <c r="KPK5531" s="3"/>
      <c r="KPL5531" s="3"/>
      <c r="KPM5531" s="3"/>
      <c r="KPN5531" s="3"/>
      <c r="KPO5531" s="3"/>
      <c r="KPP5531" s="3"/>
      <c r="KPQ5531" s="3"/>
      <c r="KPR5531" s="3"/>
      <c r="KPS5531" s="3"/>
      <c r="KPT5531" s="3"/>
      <c r="KPU5531" s="3"/>
      <c r="KPV5531" s="3"/>
      <c r="KPW5531" s="3"/>
      <c r="KPX5531" s="3"/>
      <c r="KPY5531" s="3"/>
      <c r="KPZ5531" s="3"/>
      <c r="KQA5531" s="3"/>
      <c r="KQB5531" s="3"/>
      <c r="KQC5531" s="3"/>
      <c r="KQD5531" s="3"/>
      <c r="KQE5531" s="3"/>
      <c r="KQF5531" s="3"/>
      <c r="KQG5531" s="3"/>
      <c r="KQH5531" s="3"/>
      <c r="KQI5531" s="3"/>
      <c r="KQJ5531" s="3"/>
      <c r="KQK5531" s="3"/>
      <c r="KQL5531" s="3"/>
      <c r="KQM5531" s="3"/>
      <c r="KQN5531" s="3"/>
      <c r="KQO5531" s="3"/>
      <c r="KQP5531" s="3"/>
      <c r="KQQ5531" s="3"/>
      <c r="KQR5531" s="3"/>
      <c r="KQS5531" s="3"/>
      <c r="KQT5531" s="3"/>
      <c r="KQU5531" s="3"/>
      <c r="KQV5531" s="3"/>
      <c r="KQW5531" s="3"/>
      <c r="KQX5531" s="3"/>
      <c r="KQY5531" s="3"/>
      <c r="KQZ5531" s="3"/>
      <c r="KRA5531" s="3"/>
      <c r="KRB5531" s="3"/>
      <c r="KRC5531" s="3"/>
      <c r="KRD5531" s="3"/>
      <c r="KRE5531" s="3"/>
      <c r="KRF5531" s="3"/>
      <c r="KRG5531" s="3"/>
      <c r="KRH5531" s="3"/>
      <c r="KRI5531" s="3"/>
      <c r="KRJ5531" s="3"/>
      <c r="KRK5531" s="3"/>
      <c r="KRL5531" s="3"/>
      <c r="KRM5531" s="3"/>
      <c r="KRN5531" s="3"/>
      <c r="KRO5531" s="3"/>
      <c r="KRP5531" s="3"/>
      <c r="KRQ5531" s="3"/>
      <c r="KRR5531" s="3"/>
      <c r="KRS5531" s="3"/>
      <c r="KRT5531" s="3"/>
      <c r="KRU5531" s="3"/>
      <c r="KRV5531" s="3"/>
      <c r="KRW5531" s="3"/>
      <c r="KRX5531" s="3"/>
      <c r="KRY5531" s="3"/>
      <c r="KRZ5531" s="3"/>
      <c r="KSA5531" s="3"/>
      <c r="KSB5531" s="3"/>
      <c r="KSC5531" s="3"/>
      <c r="KSD5531" s="3"/>
      <c r="KSE5531" s="3"/>
      <c r="KSF5531" s="3"/>
      <c r="KSG5531" s="3"/>
      <c r="KSH5531" s="3"/>
      <c r="KSI5531" s="3"/>
      <c r="KSJ5531" s="3"/>
      <c r="KSK5531" s="3"/>
      <c r="KSL5531" s="3"/>
      <c r="KSM5531" s="3"/>
      <c r="KSN5531" s="3"/>
      <c r="KSO5531" s="3"/>
      <c r="KSP5531" s="3"/>
      <c r="KSQ5531" s="3"/>
      <c r="KSR5531" s="3"/>
      <c r="KSS5531" s="3"/>
      <c r="KST5531" s="3"/>
      <c r="KSU5531" s="3"/>
      <c r="KSV5531" s="3"/>
      <c r="KSW5531" s="3"/>
      <c r="KSX5531" s="3"/>
      <c r="KSY5531" s="3"/>
      <c r="KSZ5531" s="3"/>
      <c r="KTA5531" s="3"/>
      <c r="KTB5531" s="3"/>
      <c r="KTC5531" s="3"/>
      <c r="KTD5531" s="3"/>
      <c r="KTE5531" s="3"/>
      <c r="KTF5531" s="3"/>
      <c r="KTG5531" s="3"/>
      <c r="KTH5531" s="3"/>
      <c r="KTI5531" s="3"/>
      <c r="KTJ5531" s="3"/>
      <c r="KTK5531" s="3"/>
      <c r="KTL5531" s="3"/>
      <c r="KTM5531" s="3"/>
      <c r="KTN5531" s="3"/>
      <c r="KTO5531" s="3"/>
      <c r="KTP5531" s="3"/>
      <c r="KTQ5531" s="3"/>
      <c r="KTR5531" s="3"/>
      <c r="KTS5531" s="3"/>
      <c r="KTT5531" s="3"/>
      <c r="KTU5531" s="3"/>
      <c r="KTV5531" s="3"/>
      <c r="KTW5531" s="3"/>
      <c r="KTX5531" s="3"/>
      <c r="KTY5531" s="3"/>
      <c r="KTZ5531" s="3"/>
      <c r="KUA5531" s="3"/>
      <c r="KUB5531" s="3"/>
      <c r="KUC5531" s="3"/>
      <c r="KUD5531" s="3"/>
      <c r="KUE5531" s="3"/>
      <c r="KUF5531" s="3"/>
      <c r="KUG5531" s="3"/>
      <c r="KUH5531" s="3"/>
      <c r="KUI5531" s="3"/>
      <c r="KUJ5531" s="3"/>
      <c r="KUK5531" s="3"/>
      <c r="KUL5531" s="3"/>
      <c r="KUM5531" s="3"/>
      <c r="KUN5531" s="3"/>
      <c r="KUO5531" s="3"/>
      <c r="KUP5531" s="3"/>
      <c r="KUQ5531" s="3"/>
      <c r="KUR5531" s="3"/>
      <c r="KUS5531" s="3"/>
      <c r="KUT5531" s="3"/>
      <c r="KUU5531" s="3"/>
      <c r="KUV5531" s="3"/>
      <c r="KUW5531" s="3"/>
      <c r="KUX5531" s="3"/>
      <c r="KUY5531" s="3"/>
      <c r="KUZ5531" s="3"/>
      <c r="KVA5531" s="3"/>
      <c r="KVB5531" s="3"/>
      <c r="KVC5531" s="3"/>
      <c r="KVD5531" s="3"/>
      <c r="KVE5531" s="3"/>
      <c r="KVF5531" s="3"/>
      <c r="KVG5531" s="3"/>
      <c r="KVH5531" s="3"/>
      <c r="KVI5531" s="3"/>
      <c r="KVJ5531" s="3"/>
      <c r="KVK5531" s="3"/>
      <c r="KVL5531" s="3"/>
      <c r="KVM5531" s="3"/>
      <c r="KVN5531" s="3"/>
      <c r="KVO5531" s="3"/>
      <c r="KVP5531" s="3"/>
      <c r="KVQ5531" s="3"/>
      <c r="KVR5531" s="3"/>
      <c r="KVS5531" s="3"/>
      <c r="KVT5531" s="3"/>
      <c r="KVU5531" s="3"/>
      <c r="KVV5531" s="3"/>
      <c r="KVW5531" s="3"/>
      <c r="KVX5531" s="3"/>
      <c r="KVY5531" s="3"/>
      <c r="KVZ5531" s="3"/>
      <c r="KWA5531" s="3"/>
      <c r="KWB5531" s="3"/>
      <c r="KWC5531" s="3"/>
      <c r="KWD5531" s="3"/>
      <c r="KWE5531" s="3"/>
      <c r="KWF5531" s="3"/>
      <c r="KWG5531" s="3"/>
      <c r="KWH5531" s="3"/>
      <c r="KWI5531" s="3"/>
      <c r="KWJ5531" s="3"/>
      <c r="KWK5531" s="3"/>
      <c r="KWL5531" s="3"/>
      <c r="KWM5531" s="3"/>
      <c r="KWN5531" s="3"/>
      <c r="KWO5531" s="3"/>
      <c r="KWP5531" s="3"/>
      <c r="KWQ5531" s="3"/>
      <c r="KWR5531" s="3"/>
      <c r="KWS5531" s="3"/>
      <c r="KWT5531" s="3"/>
      <c r="KWU5531" s="3"/>
      <c r="KWV5531" s="3"/>
      <c r="KWW5531" s="3"/>
      <c r="KWX5531" s="3"/>
      <c r="KWY5531" s="3"/>
      <c r="KWZ5531" s="3"/>
      <c r="KXA5531" s="3"/>
      <c r="KXB5531" s="3"/>
      <c r="KXC5531" s="3"/>
      <c r="KXD5531" s="3"/>
      <c r="KXE5531" s="3"/>
      <c r="KXF5531" s="3"/>
      <c r="KXG5531" s="3"/>
      <c r="KXH5531" s="3"/>
      <c r="KXI5531" s="3"/>
      <c r="KXJ5531" s="3"/>
      <c r="KXK5531" s="3"/>
      <c r="KXL5531" s="3"/>
      <c r="KXM5531" s="3"/>
      <c r="KXN5531" s="3"/>
      <c r="KXO5531" s="3"/>
      <c r="KXP5531" s="3"/>
      <c r="KXQ5531" s="3"/>
      <c r="KXR5531" s="3"/>
      <c r="KXS5531" s="3"/>
      <c r="KXT5531" s="3"/>
      <c r="KXU5531" s="3"/>
      <c r="KXV5531" s="3"/>
      <c r="KXW5531" s="3"/>
      <c r="KXX5531" s="3"/>
      <c r="KXY5531" s="3"/>
      <c r="KXZ5531" s="3"/>
      <c r="KYA5531" s="3"/>
      <c r="KYB5531" s="3"/>
      <c r="KYC5531" s="3"/>
      <c r="KYD5531" s="3"/>
      <c r="KYE5531" s="3"/>
      <c r="KYF5531" s="3"/>
      <c r="KYG5531" s="3"/>
      <c r="KYH5531" s="3"/>
      <c r="KYI5531" s="3"/>
      <c r="KYJ5531" s="3"/>
      <c r="KYK5531" s="3"/>
      <c r="KYL5531" s="3"/>
      <c r="KYM5531" s="3"/>
      <c r="KYN5531" s="3"/>
      <c r="KYO5531" s="3"/>
      <c r="KYP5531" s="3"/>
      <c r="KYQ5531" s="3"/>
      <c r="KYR5531" s="3"/>
      <c r="KYS5531" s="3"/>
      <c r="KYT5531" s="3"/>
      <c r="KYU5531" s="3"/>
      <c r="KYV5531" s="3"/>
      <c r="KYW5531" s="3"/>
      <c r="KYX5531" s="3"/>
      <c r="KYY5531" s="3"/>
      <c r="KYZ5531" s="3"/>
      <c r="KZA5531" s="3"/>
      <c r="KZB5531" s="3"/>
      <c r="KZC5531" s="3"/>
      <c r="KZD5531" s="3"/>
      <c r="KZE5531" s="3"/>
      <c r="KZF5531" s="3"/>
      <c r="KZG5531" s="3"/>
      <c r="KZH5531" s="3"/>
      <c r="KZI5531" s="3"/>
      <c r="KZJ5531" s="3"/>
      <c r="KZK5531" s="3"/>
      <c r="KZL5531" s="3"/>
      <c r="KZM5531" s="3"/>
      <c r="KZN5531" s="3"/>
      <c r="KZO5531" s="3"/>
      <c r="KZP5531" s="3"/>
      <c r="KZQ5531" s="3"/>
      <c r="KZR5531" s="3"/>
      <c r="KZS5531" s="3"/>
      <c r="KZT5531" s="3"/>
      <c r="KZU5531" s="3"/>
      <c r="KZV5531" s="3"/>
      <c r="KZW5531" s="3"/>
      <c r="KZX5531" s="3"/>
      <c r="KZY5531" s="3"/>
      <c r="KZZ5531" s="3"/>
      <c r="LAA5531" s="3"/>
      <c r="LAB5531" s="3"/>
      <c r="LAC5531" s="3"/>
      <c r="LAD5531" s="3"/>
      <c r="LAE5531" s="3"/>
      <c r="LAF5531" s="3"/>
      <c r="LAG5531" s="3"/>
      <c r="LAH5531" s="3"/>
      <c r="LAI5531" s="3"/>
      <c r="LAJ5531" s="3"/>
      <c r="LAK5531" s="3"/>
      <c r="LAL5531" s="3"/>
      <c r="LAM5531" s="3"/>
      <c r="LAN5531" s="3"/>
      <c r="LAO5531" s="3"/>
      <c r="LAP5531" s="3"/>
      <c r="LAQ5531" s="3"/>
      <c r="LAR5531" s="3"/>
      <c r="LAS5531" s="3"/>
      <c r="LAT5531" s="3"/>
      <c r="LAU5531" s="3"/>
      <c r="LAV5531" s="3"/>
      <c r="LAW5531" s="3"/>
      <c r="LAX5531" s="3"/>
      <c r="LAY5531" s="3"/>
      <c r="LAZ5531" s="3"/>
      <c r="LBA5531" s="3"/>
      <c r="LBB5531" s="3"/>
      <c r="LBC5531" s="3"/>
      <c r="LBD5531" s="3"/>
      <c r="LBE5531" s="3"/>
      <c r="LBF5531" s="3"/>
      <c r="LBG5531" s="3"/>
      <c r="LBH5531" s="3"/>
      <c r="LBI5531" s="3"/>
      <c r="LBJ5531" s="3"/>
      <c r="LBK5531" s="3"/>
      <c r="LBL5531" s="3"/>
      <c r="LBM5531" s="3"/>
      <c r="LBN5531" s="3"/>
      <c r="LBO5531" s="3"/>
      <c r="LBP5531" s="3"/>
      <c r="LBQ5531" s="3"/>
      <c r="LBR5531" s="3"/>
      <c r="LBS5531" s="3"/>
      <c r="LBT5531" s="3"/>
      <c r="LBU5531" s="3"/>
      <c r="LBV5531" s="3"/>
      <c r="LBW5531" s="3"/>
      <c r="LBX5531" s="3"/>
      <c r="LBY5531" s="3"/>
      <c r="LBZ5531" s="3"/>
      <c r="LCA5531" s="3"/>
      <c r="LCB5531" s="3"/>
      <c r="LCC5531" s="3"/>
      <c r="LCD5531" s="3"/>
      <c r="LCE5531" s="3"/>
      <c r="LCF5531" s="3"/>
      <c r="LCG5531" s="3"/>
      <c r="LCH5531" s="3"/>
      <c r="LCI5531" s="3"/>
      <c r="LCJ5531" s="3"/>
      <c r="LCK5531" s="3"/>
      <c r="LCL5531" s="3"/>
      <c r="LCM5531" s="3"/>
      <c r="LCN5531" s="3"/>
      <c r="LCO5531" s="3"/>
      <c r="LCP5531" s="3"/>
      <c r="LCQ5531" s="3"/>
      <c r="LCR5531" s="3"/>
      <c r="LCS5531" s="3"/>
      <c r="LCT5531" s="3"/>
      <c r="LCU5531" s="3"/>
      <c r="LCV5531" s="3"/>
      <c r="LCW5531" s="3"/>
      <c r="LCX5531" s="3"/>
      <c r="LCY5531" s="3"/>
      <c r="LCZ5531" s="3"/>
      <c r="LDA5531" s="3"/>
      <c r="LDB5531" s="3"/>
      <c r="LDC5531" s="3"/>
      <c r="LDD5531" s="3"/>
      <c r="LDE5531" s="3"/>
      <c r="LDF5531" s="3"/>
      <c r="LDG5531" s="3"/>
      <c r="LDH5531" s="3"/>
      <c r="LDI5531" s="3"/>
      <c r="LDJ5531" s="3"/>
      <c r="LDK5531" s="3"/>
      <c r="LDL5531" s="3"/>
      <c r="LDM5531" s="3"/>
      <c r="LDN5531" s="3"/>
      <c r="LDO5531" s="3"/>
      <c r="LDP5531" s="3"/>
      <c r="LDQ5531" s="3"/>
      <c r="LDR5531" s="3"/>
      <c r="LDS5531" s="3"/>
      <c r="LDT5531" s="3"/>
      <c r="LDU5531" s="3"/>
      <c r="LDV5531" s="3"/>
      <c r="LDW5531" s="3"/>
      <c r="LDX5531" s="3"/>
      <c r="LDY5531" s="3"/>
      <c r="LDZ5531" s="3"/>
      <c r="LEA5531" s="3"/>
      <c r="LEB5531" s="3"/>
      <c r="LEC5531" s="3"/>
      <c r="LED5531" s="3"/>
      <c r="LEE5531" s="3"/>
      <c r="LEF5531" s="3"/>
      <c r="LEG5531" s="3"/>
      <c r="LEH5531" s="3"/>
      <c r="LEI5531" s="3"/>
      <c r="LEJ5531" s="3"/>
      <c r="LEK5531" s="3"/>
      <c r="LEL5531" s="3"/>
      <c r="LEM5531" s="3"/>
      <c r="LEN5531" s="3"/>
      <c r="LEO5531" s="3"/>
      <c r="LEP5531" s="3"/>
      <c r="LEQ5531" s="3"/>
      <c r="LER5531" s="3"/>
      <c r="LES5531" s="3"/>
      <c r="LET5531" s="3"/>
      <c r="LEU5531" s="3"/>
      <c r="LEV5531" s="3"/>
      <c r="LEW5531" s="3"/>
      <c r="LEX5531" s="3"/>
      <c r="LEY5531" s="3"/>
      <c r="LEZ5531" s="3"/>
      <c r="LFA5531" s="3"/>
      <c r="LFB5531" s="3"/>
      <c r="LFC5531" s="3"/>
      <c r="LFD5531" s="3"/>
      <c r="LFE5531" s="3"/>
      <c r="LFF5531" s="3"/>
      <c r="LFG5531" s="3"/>
      <c r="LFH5531" s="3"/>
      <c r="LFI5531" s="3"/>
      <c r="LFJ5531" s="3"/>
      <c r="LFK5531" s="3"/>
      <c r="LFL5531" s="3"/>
      <c r="LFM5531" s="3"/>
      <c r="LFN5531" s="3"/>
      <c r="LFO5531" s="3"/>
      <c r="LFP5531" s="3"/>
      <c r="LFQ5531" s="3"/>
      <c r="LFR5531" s="3"/>
      <c r="LFS5531" s="3"/>
      <c r="LFT5531" s="3"/>
      <c r="LFU5531" s="3"/>
      <c r="LFV5531" s="3"/>
      <c r="LFW5531" s="3"/>
      <c r="LFX5531" s="3"/>
      <c r="LFY5531" s="3"/>
      <c r="LFZ5531" s="3"/>
      <c r="LGA5531" s="3"/>
      <c r="LGB5531" s="3"/>
      <c r="LGC5531" s="3"/>
      <c r="LGD5531" s="3"/>
      <c r="LGE5531" s="3"/>
      <c r="LGF5531" s="3"/>
      <c r="LGG5531" s="3"/>
      <c r="LGH5531" s="3"/>
      <c r="LGI5531" s="3"/>
      <c r="LGJ5531" s="3"/>
      <c r="LGK5531" s="3"/>
      <c r="LGL5531" s="3"/>
      <c r="LGM5531" s="3"/>
      <c r="LGN5531" s="3"/>
      <c r="LGO5531" s="3"/>
      <c r="LGP5531" s="3"/>
      <c r="LGQ5531" s="3"/>
      <c r="LGR5531" s="3"/>
      <c r="LGS5531" s="3"/>
      <c r="LGT5531" s="3"/>
      <c r="LGU5531" s="3"/>
      <c r="LGV5531" s="3"/>
      <c r="LGW5531" s="3"/>
      <c r="LGX5531" s="3"/>
      <c r="LGY5531" s="3"/>
      <c r="LGZ5531" s="3"/>
      <c r="LHA5531" s="3"/>
      <c r="LHB5531" s="3"/>
      <c r="LHC5531" s="3"/>
      <c r="LHD5531" s="3"/>
      <c r="LHE5531" s="3"/>
      <c r="LHF5531" s="3"/>
      <c r="LHG5531" s="3"/>
      <c r="LHH5531" s="3"/>
      <c r="LHI5531" s="3"/>
      <c r="LHJ5531" s="3"/>
      <c r="LHK5531" s="3"/>
      <c r="LHL5531" s="3"/>
      <c r="LHM5531" s="3"/>
      <c r="LHN5531" s="3"/>
      <c r="LHO5531" s="3"/>
      <c r="LHP5531" s="3"/>
      <c r="LHQ5531" s="3"/>
      <c r="LHR5531" s="3"/>
      <c r="LHS5531" s="3"/>
      <c r="LHT5531" s="3"/>
      <c r="LHU5531" s="3"/>
      <c r="LHV5531" s="3"/>
      <c r="LHW5531" s="3"/>
      <c r="LHX5531" s="3"/>
      <c r="LHY5531" s="3"/>
      <c r="LHZ5531" s="3"/>
      <c r="LIA5531" s="3"/>
      <c r="LIB5531" s="3"/>
      <c r="LIC5531" s="3"/>
      <c r="LID5531" s="3"/>
      <c r="LIE5531" s="3"/>
      <c r="LIF5531" s="3"/>
      <c r="LIG5531" s="3"/>
      <c r="LIH5531" s="3"/>
      <c r="LII5531" s="3"/>
      <c r="LIJ5531" s="3"/>
      <c r="LIK5531" s="3"/>
      <c r="LIL5531" s="3"/>
      <c r="LIM5531" s="3"/>
      <c r="LIN5531" s="3"/>
      <c r="LIO5531" s="3"/>
      <c r="LIP5531" s="3"/>
      <c r="LIQ5531" s="3"/>
      <c r="LIR5531" s="3"/>
      <c r="LIS5531" s="3"/>
      <c r="LIT5531" s="3"/>
      <c r="LIU5531" s="3"/>
      <c r="LIV5531" s="3"/>
      <c r="LIW5531" s="3"/>
      <c r="LIX5531" s="3"/>
      <c r="LIY5531" s="3"/>
      <c r="LIZ5531" s="3"/>
      <c r="LJA5531" s="3"/>
      <c r="LJB5531" s="3"/>
      <c r="LJC5531" s="3"/>
      <c r="LJD5531" s="3"/>
      <c r="LJE5531" s="3"/>
      <c r="LJF5531" s="3"/>
      <c r="LJG5531" s="3"/>
      <c r="LJH5531" s="3"/>
      <c r="LJI5531" s="3"/>
      <c r="LJJ5531" s="3"/>
      <c r="LJK5531" s="3"/>
      <c r="LJL5531" s="3"/>
      <c r="LJM5531" s="3"/>
      <c r="LJN5531" s="3"/>
      <c r="LJO5531" s="3"/>
      <c r="LJP5531" s="3"/>
      <c r="LJQ5531" s="3"/>
      <c r="LJR5531" s="3"/>
      <c r="LJS5531" s="3"/>
      <c r="LJT5531" s="3"/>
      <c r="LJU5531" s="3"/>
      <c r="LJV5531" s="3"/>
      <c r="LJW5531" s="3"/>
      <c r="LJX5531" s="3"/>
      <c r="LJY5531" s="3"/>
      <c r="LJZ5531" s="3"/>
      <c r="LKA5531" s="3"/>
      <c r="LKB5531" s="3"/>
      <c r="LKC5531" s="3"/>
      <c r="LKD5531" s="3"/>
      <c r="LKE5531" s="3"/>
      <c r="LKF5531" s="3"/>
      <c r="LKG5531" s="3"/>
      <c r="LKH5531" s="3"/>
      <c r="LKI5531" s="3"/>
      <c r="LKJ5531" s="3"/>
      <c r="LKK5531" s="3"/>
      <c r="LKL5531" s="3"/>
      <c r="LKM5531" s="3"/>
      <c r="LKN5531" s="3"/>
      <c r="LKO5531" s="3"/>
      <c r="LKP5531" s="3"/>
      <c r="LKQ5531" s="3"/>
      <c r="LKR5531" s="3"/>
      <c r="LKS5531" s="3"/>
      <c r="LKT5531" s="3"/>
      <c r="LKU5531" s="3"/>
      <c r="LKV5531" s="3"/>
      <c r="LKW5531" s="3"/>
      <c r="LKX5531" s="3"/>
      <c r="LKY5531" s="3"/>
      <c r="LKZ5531" s="3"/>
      <c r="LLA5531" s="3"/>
      <c r="LLB5531" s="3"/>
      <c r="LLC5531" s="3"/>
      <c r="LLD5531" s="3"/>
      <c r="LLE5531" s="3"/>
      <c r="LLF5531" s="3"/>
      <c r="LLG5531" s="3"/>
      <c r="LLH5531" s="3"/>
      <c r="LLI5531" s="3"/>
      <c r="LLJ5531" s="3"/>
      <c r="LLK5531" s="3"/>
      <c r="LLL5531" s="3"/>
      <c r="LLM5531" s="3"/>
      <c r="LLN5531" s="3"/>
      <c r="LLO5531" s="3"/>
      <c r="LLP5531" s="3"/>
      <c r="LLQ5531" s="3"/>
      <c r="LLR5531" s="3"/>
      <c r="LLS5531" s="3"/>
      <c r="LLT5531" s="3"/>
      <c r="LLU5531" s="3"/>
      <c r="LLV5531" s="3"/>
      <c r="LLW5531" s="3"/>
      <c r="LLX5531" s="3"/>
      <c r="LLY5531" s="3"/>
      <c r="LLZ5531" s="3"/>
      <c r="LMA5531" s="3"/>
      <c r="LMB5531" s="3"/>
      <c r="LMC5531" s="3"/>
      <c r="LMD5531" s="3"/>
      <c r="LME5531" s="3"/>
      <c r="LMF5531" s="3"/>
      <c r="LMG5531" s="3"/>
      <c r="LMH5531" s="3"/>
      <c r="LMI5531" s="3"/>
      <c r="LMJ5531" s="3"/>
      <c r="LMK5531" s="3"/>
      <c r="LML5531" s="3"/>
      <c r="LMM5531" s="3"/>
      <c r="LMN5531" s="3"/>
      <c r="LMO5531" s="3"/>
      <c r="LMP5531" s="3"/>
      <c r="LMQ5531" s="3"/>
      <c r="LMR5531" s="3"/>
      <c r="LMS5531" s="3"/>
      <c r="LMT5531" s="3"/>
      <c r="LMU5531" s="3"/>
      <c r="LMV5531" s="3"/>
      <c r="LMW5531" s="3"/>
      <c r="LMX5531" s="3"/>
      <c r="LMY5531" s="3"/>
      <c r="LMZ5531" s="3"/>
      <c r="LNA5531" s="3"/>
      <c r="LNB5531" s="3"/>
      <c r="LNC5531" s="3"/>
      <c r="LND5531" s="3"/>
      <c r="LNE5531" s="3"/>
      <c r="LNF5531" s="3"/>
      <c r="LNG5531" s="3"/>
      <c r="LNH5531" s="3"/>
      <c r="LNI5531" s="3"/>
      <c r="LNJ5531" s="3"/>
      <c r="LNK5531" s="3"/>
      <c r="LNL5531" s="3"/>
      <c r="LNM5531" s="3"/>
      <c r="LNN5531" s="3"/>
      <c r="LNO5531" s="3"/>
      <c r="LNP5531" s="3"/>
      <c r="LNQ5531" s="3"/>
      <c r="LNR5531" s="3"/>
      <c r="LNS5531" s="3"/>
      <c r="LNT5531" s="3"/>
      <c r="LNU5531" s="3"/>
      <c r="LNV5531" s="3"/>
      <c r="LNW5531" s="3"/>
      <c r="LNX5531" s="3"/>
      <c r="LNY5531" s="3"/>
      <c r="LNZ5531" s="3"/>
      <c r="LOA5531" s="3"/>
      <c r="LOB5531" s="3"/>
      <c r="LOC5531" s="3"/>
      <c r="LOD5531" s="3"/>
      <c r="LOE5531" s="3"/>
      <c r="LOF5531" s="3"/>
      <c r="LOG5531" s="3"/>
      <c r="LOH5531" s="3"/>
      <c r="LOI5531" s="3"/>
      <c r="LOJ5531" s="3"/>
      <c r="LOK5531" s="3"/>
      <c r="LOL5531" s="3"/>
      <c r="LOM5531" s="3"/>
      <c r="LON5531" s="3"/>
      <c r="LOO5531" s="3"/>
      <c r="LOP5531" s="3"/>
      <c r="LOQ5531" s="3"/>
      <c r="LOR5531" s="3"/>
      <c r="LOS5531" s="3"/>
      <c r="LOT5531" s="3"/>
      <c r="LOU5531" s="3"/>
      <c r="LOV5531" s="3"/>
      <c r="LOW5531" s="3"/>
      <c r="LOX5531" s="3"/>
      <c r="LOY5531" s="3"/>
      <c r="LOZ5531" s="3"/>
      <c r="LPA5531" s="3"/>
      <c r="LPB5531" s="3"/>
      <c r="LPC5531" s="3"/>
      <c r="LPD5531" s="3"/>
      <c r="LPE5531" s="3"/>
      <c r="LPF5531" s="3"/>
      <c r="LPG5531" s="3"/>
      <c r="LPH5531" s="3"/>
      <c r="LPI5531" s="3"/>
      <c r="LPJ5531" s="3"/>
      <c r="LPK5531" s="3"/>
      <c r="LPL5531" s="3"/>
      <c r="LPM5531" s="3"/>
      <c r="LPN5531" s="3"/>
      <c r="LPO5531" s="3"/>
      <c r="LPP5531" s="3"/>
      <c r="LPQ5531" s="3"/>
      <c r="LPR5531" s="3"/>
      <c r="LPS5531" s="3"/>
      <c r="LPT5531" s="3"/>
      <c r="LPU5531" s="3"/>
      <c r="LPV5531" s="3"/>
      <c r="LPW5531" s="3"/>
      <c r="LPX5531" s="3"/>
      <c r="LPY5531" s="3"/>
      <c r="LPZ5531" s="3"/>
      <c r="LQA5531" s="3"/>
      <c r="LQB5531" s="3"/>
      <c r="LQC5531" s="3"/>
      <c r="LQD5531" s="3"/>
      <c r="LQE5531" s="3"/>
      <c r="LQF5531" s="3"/>
      <c r="LQG5531" s="3"/>
      <c r="LQH5531" s="3"/>
      <c r="LQI5531" s="3"/>
      <c r="LQJ5531" s="3"/>
      <c r="LQK5531" s="3"/>
      <c r="LQL5531" s="3"/>
      <c r="LQM5531" s="3"/>
      <c r="LQN5531" s="3"/>
      <c r="LQO5531" s="3"/>
      <c r="LQP5531" s="3"/>
      <c r="LQQ5531" s="3"/>
      <c r="LQR5531" s="3"/>
      <c r="LQS5531" s="3"/>
      <c r="LQT5531" s="3"/>
      <c r="LQU5531" s="3"/>
      <c r="LQV5531" s="3"/>
      <c r="LQW5531" s="3"/>
      <c r="LQX5531" s="3"/>
      <c r="LQY5531" s="3"/>
      <c r="LQZ5531" s="3"/>
      <c r="LRA5531" s="3"/>
      <c r="LRB5531" s="3"/>
      <c r="LRC5531" s="3"/>
      <c r="LRD5531" s="3"/>
      <c r="LRE5531" s="3"/>
      <c r="LRF5531" s="3"/>
      <c r="LRG5531" s="3"/>
      <c r="LRH5531" s="3"/>
      <c r="LRI5531" s="3"/>
      <c r="LRJ5531" s="3"/>
      <c r="LRK5531" s="3"/>
      <c r="LRL5531" s="3"/>
      <c r="LRM5531" s="3"/>
      <c r="LRN5531" s="3"/>
      <c r="LRO5531" s="3"/>
      <c r="LRP5531" s="3"/>
      <c r="LRQ5531" s="3"/>
      <c r="LRR5531" s="3"/>
      <c r="LRS5531" s="3"/>
      <c r="LRT5531" s="3"/>
      <c r="LRU5531" s="3"/>
      <c r="LRV5531" s="3"/>
      <c r="LRW5531" s="3"/>
      <c r="LRX5531" s="3"/>
      <c r="LRY5531" s="3"/>
      <c r="LRZ5531" s="3"/>
      <c r="LSA5531" s="3"/>
      <c r="LSB5531" s="3"/>
      <c r="LSC5531" s="3"/>
      <c r="LSD5531" s="3"/>
      <c r="LSE5531" s="3"/>
      <c r="LSF5531" s="3"/>
      <c r="LSG5531" s="3"/>
      <c r="LSH5531" s="3"/>
      <c r="LSI5531" s="3"/>
      <c r="LSJ5531" s="3"/>
      <c r="LSK5531" s="3"/>
      <c r="LSL5531" s="3"/>
      <c r="LSM5531" s="3"/>
      <c r="LSN5531" s="3"/>
      <c r="LSO5531" s="3"/>
      <c r="LSP5531" s="3"/>
      <c r="LSQ5531" s="3"/>
      <c r="LSR5531" s="3"/>
      <c r="LSS5531" s="3"/>
      <c r="LST5531" s="3"/>
      <c r="LSU5531" s="3"/>
      <c r="LSV5531" s="3"/>
      <c r="LSW5531" s="3"/>
      <c r="LSX5531" s="3"/>
      <c r="LSY5531" s="3"/>
      <c r="LSZ5531" s="3"/>
      <c r="LTA5531" s="3"/>
      <c r="LTB5531" s="3"/>
      <c r="LTC5531" s="3"/>
      <c r="LTD5531" s="3"/>
      <c r="LTE5531" s="3"/>
      <c r="LTF5531" s="3"/>
      <c r="LTG5531" s="3"/>
      <c r="LTH5531" s="3"/>
      <c r="LTI5531" s="3"/>
      <c r="LTJ5531" s="3"/>
      <c r="LTK5531" s="3"/>
      <c r="LTL5531" s="3"/>
      <c r="LTM5531" s="3"/>
      <c r="LTN5531" s="3"/>
      <c r="LTO5531" s="3"/>
      <c r="LTP5531" s="3"/>
      <c r="LTQ5531" s="3"/>
      <c r="LTR5531" s="3"/>
      <c r="LTS5531" s="3"/>
      <c r="LTT5531" s="3"/>
      <c r="LTU5531" s="3"/>
      <c r="LTV5531" s="3"/>
      <c r="LTW5531" s="3"/>
      <c r="LTX5531" s="3"/>
      <c r="LTY5531" s="3"/>
      <c r="LTZ5531" s="3"/>
      <c r="LUA5531" s="3"/>
      <c r="LUB5531" s="3"/>
      <c r="LUC5531" s="3"/>
      <c r="LUD5531" s="3"/>
      <c r="LUE5531" s="3"/>
      <c r="LUF5531" s="3"/>
      <c r="LUG5531" s="3"/>
      <c r="LUH5531" s="3"/>
      <c r="LUI5531" s="3"/>
      <c r="LUJ5531" s="3"/>
      <c r="LUK5531" s="3"/>
      <c r="LUL5531" s="3"/>
      <c r="LUM5531" s="3"/>
      <c r="LUN5531" s="3"/>
      <c r="LUO5531" s="3"/>
      <c r="LUP5531" s="3"/>
      <c r="LUQ5531" s="3"/>
      <c r="LUR5531" s="3"/>
      <c r="LUS5531" s="3"/>
      <c r="LUT5531" s="3"/>
      <c r="LUU5531" s="3"/>
      <c r="LUV5531" s="3"/>
      <c r="LUW5531" s="3"/>
      <c r="LUX5531" s="3"/>
      <c r="LUY5531" s="3"/>
      <c r="LUZ5531" s="3"/>
      <c r="LVA5531" s="3"/>
      <c r="LVB5531" s="3"/>
      <c r="LVC5531" s="3"/>
      <c r="LVD5531" s="3"/>
      <c r="LVE5531" s="3"/>
      <c r="LVF5531" s="3"/>
      <c r="LVG5531" s="3"/>
      <c r="LVH5531" s="3"/>
      <c r="LVI5531" s="3"/>
      <c r="LVJ5531" s="3"/>
      <c r="LVK5531" s="3"/>
      <c r="LVL5531" s="3"/>
      <c r="LVM5531" s="3"/>
      <c r="LVN5531" s="3"/>
      <c r="LVO5531" s="3"/>
      <c r="LVP5531" s="3"/>
      <c r="LVQ5531" s="3"/>
      <c r="LVR5531" s="3"/>
      <c r="LVS5531" s="3"/>
      <c r="LVT5531" s="3"/>
      <c r="LVU5531" s="3"/>
      <c r="LVV5531" s="3"/>
      <c r="LVW5531" s="3"/>
      <c r="LVX5531" s="3"/>
      <c r="LVY5531" s="3"/>
      <c r="LVZ5531" s="3"/>
      <c r="LWA5531" s="3"/>
      <c r="LWB5531" s="3"/>
      <c r="LWC5531" s="3"/>
      <c r="LWD5531" s="3"/>
      <c r="LWE5531" s="3"/>
      <c r="LWF5531" s="3"/>
      <c r="LWG5531" s="3"/>
      <c r="LWH5531" s="3"/>
      <c r="LWI5531" s="3"/>
      <c r="LWJ5531" s="3"/>
      <c r="LWK5531" s="3"/>
      <c r="LWL5531" s="3"/>
      <c r="LWM5531" s="3"/>
      <c r="LWN5531" s="3"/>
      <c r="LWO5531" s="3"/>
      <c r="LWP5531" s="3"/>
      <c r="LWQ5531" s="3"/>
      <c r="LWR5531" s="3"/>
      <c r="LWS5531" s="3"/>
      <c r="LWT5531" s="3"/>
      <c r="LWU5531" s="3"/>
      <c r="LWV5531" s="3"/>
      <c r="LWW5531" s="3"/>
      <c r="LWX5531" s="3"/>
      <c r="LWY5531" s="3"/>
      <c r="LWZ5531" s="3"/>
      <c r="LXA5531" s="3"/>
      <c r="LXB5531" s="3"/>
      <c r="LXC5531" s="3"/>
      <c r="LXD5531" s="3"/>
      <c r="LXE5531" s="3"/>
      <c r="LXF5531" s="3"/>
      <c r="LXG5531" s="3"/>
      <c r="LXH5531" s="3"/>
      <c r="LXI5531" s="3"/>
      <c r="LXJ5531" s="3"/>
      <c r="LXK5531" s="3"/>
      <c r="LXL5531" s="3"/>
      <c r="LXM5531" s="3"/>
      <c r="LXN5531" s="3"/>
      <c r="LXO5531" s="3"/>
      <c r="LXP5531" s="3"/>
      <c r="LXQ5531" s="3"/>
      <c r="LXR5531" s="3"/>
      <c r="LXS5531" s="3"/>
      <c r="LXT5531" s="3"/>
      <c r="LXU5531" s="3"/>
      <c r="LXV5531" s="3"/>
      <c r="LXW5531" s="3"/>
      <c r="LXX5531" s="3"/>
      <c r="LXY5531" s="3"/>
      <c r="LXZ5531" s="3"/>
      <c r="LYA5531" s="3"/>
      <c r="LYB5531" s="3"/>
      <c r="LYC5531" s="3"/>
      <c r="LYD5531" s="3"/>
      <c r="LYE5531" s="3"/>
      <c r="LYF5531" s="3"/>
      <c r="LYG5531" s="3"/>
      <c r="LYH5531" s="3"/>
      <c r="LYI5531" s="3"/>
      <c r="LYJ5531" s="3"/>
      <c r="LYK5531" s="3"/>
      <c r="LYL5531" s="3"/>
      <c r="LYM5531" s="3"/>
      <c r="LYN5531" s="3"/>
      <c r="LYO5531" s="3"/>
      <c r="LYP5531" s="3"/>
      <c r="LYQ5531" s="3"/>
      <c r="LYR5531" s="3"/>
      <c r="LYS5531" s="3"/>
      <c r="LYT5531" s="3"/>
      <c r="LYU5531" s="3"/>
      <c r="LYV5531" s="3"/>
      <c r="LYW5531" s="3"/>
      <c r="LYX5531" s="3"/>
      <c r="LYY5531" s="3"/>
      <c r="LYZ5531" s="3"/>
      <c r="LZA5531" s="3"/>
      <c r="LZB5531" s="3"/>
      <c r="LZC5531" s="3"/>
      <c r="LZD5531" s="3"/>
      <c r="LZE5531" s="3"/>
      <c r="LZF5531" s="3"/>
      <c r="LZG5531" s="3"/>
      <c r="LZH5531" s="3"/>
      <c r="LZI5531" s="3"/>
      <c r="LZJ5531" s="3"/>
      <c r="LZK5531" s="3"/>
      <c r="LZL5531" s="3"/>
      <c r="LZM5531" s="3"/>
      <c r="LZN5531" s="3"/>
      <c r="LZO5531" s="3"/>
      <c r="LZP5531" s="3"/>
      <c r="LZQ5531" s="3"/>
      <c r="LZR5531" s="3"/>
      <c r="LZS5531" s="3"/>
      <c r="LZT5531" s="3"/>
      <c r="LZU5531" s="3"/>
      <c r="LZV5531" s="3"/>
      <c r="LZW5531" s="3"/>
      <c r="LZX5531" s="3"/>
      <c r="LZY5531" s="3"/>
      <c r="LZZ5531" s="3"/>
      <c r="MAA5531" s="3"/>
      <c r="MAB5531" s="3"/>
      <c r="MAC5531" s="3"/>
      <c r="MAD5531" s="3"/>
      <c r="MAE5531" s="3"/>
      <c r="MAF5531" s="3"/>
      <c r="MAG5531" s="3"/>
      <c r="MAH5531" s="3"/>
      <c r="MAI5531" s="3"/>
      <c r="MAJ5531" s="3"/>
      <c r="MAK5531" s="3"/>
      <c r="MAL5531" s="3"/>
      <c r="MAM5531" s="3"/>
      <c r="MAN5531" s="3"/>
      <c r="MAO5531" s="3"/>
      <c r="MAP5531" s="3"/>
      <c r="MAQ5531" s="3"/>
      <c r="MAR5531" s="3"/>
      <c r="MAS5531" s="3"/>
      <c r="MAT5531" s="3"/>
      <c r="MAU5531" s="3"/>
      <c r="MAV5531" s="3"/>
      <c r="MAW5531" s="3"/>
      <c r="MAX5531" s="3"/>
      <c r="MAY5531" s="3"/>
      <c r="MAZ5531" s="3"/>
      <c r="MBA5531" s="3"/>
      <c r="MBB5531" s="3"/>
      <c r="MBC5531" s="3"/>
      <c r="MBD5531" s="3"/>
      <c r="MBE5531" s="3"/>
      <c r="MBF5531" s="3"/>
      <c r="MBG5531" s="3"/>
      <c r="MBH5531" s="3"/>
      <c r="MBI5531" s="3"/>
      <c r="MBJ5531" s="3"/>
      <c r="MBK5531" s="3"/>
      <c r="MBL5531" s="3"/>
      <c r="MBM5531" s="3"/>
      <c r="MBN5531" s="3"/>
      <c r="MBO5531" s="3"/>
      <c r="MBP5531" s="3"/>
      <c r="MBQ5531" s="3"/>
      <c r="MBR5531" s="3"/>
      <c r="MBS5531" s="3"/>
      <c r="MBT5531" s="3"/>
      <c r="MBU5531" s="3"/>
      <c r="MBV5531" s="3"/>
      <c r="MBW5531" s="3"/>
      <c r="MBX5531" s="3"/>
      <c r="MBY5531" s="3"/>
      <c r="MBZ5531" s="3"/>
      <c r="MCA5531" s="3"/>
      <c r="MCB5531" s="3"/>
      <c r="MCC5531" s="3"/>
      <c r="MCD5531" s="3"/>
      <c r="MCE5531" s="3"/>
      <c r="MCF5531" s="3"/>
      <c r="MCG5531" s="3"/>
      <c r="MCH5531" s="3"/>
      <c r="MCI5531" s="3"/>
      <c r="MCJ5531" s="3"/>
      <c r="MCK5531" s="3"/>
      <c r="MCL5531" s="3"/>
      <c r="MCM5531" s="3"/>
      <c r="MCN5531" s="3"/>
      <c r="MCO5531" s="3"/>
      <c r="MCP5531" s="3"/>
      <c r="MCQ5531" s="3"/>
      <c r="MCR5531" s="3"/>
      <c r="MCS5531" s="3"/>
      <c r="MCT5531" s="3"/>
      <c r="MCU5531" s="3"/>
      <c r="MCV5531" s="3"/>
      <c r="MCW5531" s="3"/>
      <c r="MCX5531" s="3"/>
      <c r="MCY5531" s="3"/>
      <c r="MCZ5531" s="3"/>
      <c r="MDA5531" s="3"/>
      <c r="MDB5531" s="3"/>
      <c r="MDC5531" s="3"/>
      <c r="MDD5531" s="3"/>
      <c r="MDE5531" s="3"/>
      <c r="MDF5531" s="3"/>
      <c r="MDG5531" s="3"/>
      <c r="MDH5531" s="3"/>
      <c r="MDI5531" s="3"/>
      <c r="MDJ5531" s="3"/>
      <c r="MDK5531" s="3"/>
      <c r="MDL5531" s="3"/>
      <c r="MDM5531" s="3"/>
      <c r="MDN5531" s="3"/>
      <c r="MDO5531" s="3"/>
      <c r="MDP5531" s="3"/>
      <c r="MDQ5531" s="3"/>
      <c r="MDR5531" s="3"/>
      <c r="MDS5531" s="3"/>
      <c r="MDT5531" s="3"/>
      <c r="MDU5531" s="3"/>
      <c r="MDV5531" s="3"/>
      <c r="MDW5531" s="3"/>
      <c r="MDX5531" s="3"/>
      <c r="MDY5531" s="3"/>
      <c r="MDZ5531" s="3"/>
      <c r="MEA5531" s="3"/>
      <c r="MEB5531" s="3"/>
      <c r="MEC5531" s="3"/>
      <c r="MED5531" s="3"/>
      <c r="MEE5531" s="3"/>
      <c r="MEF5531" s="3"/>
      <c r="MEG5531" s="3"/>
      <c r="MEH5531" s="3"/>
      <c r="MEI5531" s="3"/>
      <c r="MEJ5531" s="3"/>
      <c r="MEK5531" s="3"/>
      <c r="MEL5531" s="3"/>
      <c r="MEM5531" s="3"/>
      <c r="MEN5531" s="3"/>
      <c r="MEO5531" s="3"/>
      <c r="MEP5531" s="3"/>
      <c r="MEQ5531" s="3"/>
      <c r="MER5531" s="3"/>
      <c r="MES5531" s="3"/>
      <c r="MET5531" s="3"/>
      <c r="MEU5531" s="3"/>
      <c r="MEV5531" s="3"/>
      <c r="MEW5531" s="3"/>
      <c r="MEX5531" s="3"/>
      <c r="MEY5531" s="3"/>
      <c r="MEZ5531" s="3"/>
      <c r="MFA5531" s="3"/>
      <c r="MFB5531" s="3"/>
      <c r="MFC5531" s="3"/>
      <c r="MFD5531" s="3"/>
      <c r="MFE5531" s="3"/>
      <c r="MFF5531" s="3"/>
      <c r="MFG5531" s="3"/>
      <c r="MFH5531" s="3"/>
      <c r="MFI5531" s="3"/>
      <c r="MFJ5531" s="3"/>
      <c r="MFK5531" s="3"/>
      <c r="MFL5531" s="3"/>
      <c r="MFM5531" s="3"/>
      <c r="MFN5531" s="3"/>
      <c r="MFO5531" s="3"/>
      <c r="MFP5531" s="3"/>
      <c r="MFQ5531" s="3"/>
      <c r="MFR5531" s="3"/>
      <c r="MFS5531" s="3"/>
      <c r="MFT5531" s="3"/>
      <c r="MFU5531" s="3"/>
      <c r="MFV5531" s="3"/>
      <c r="MFW5531" s="3"/>
      <c r="MFX5531" s="3"/>
      <c r="MFY5531" s="3"/>
      <c r="MFZ5531" s="3"/>
      <c r="MGA5531" s="3"/>
      <c r="MGB5531" s="3"/>
      <c r="MGC5531" s="3"/>
      <c r="MGD5531" s="3"/>
      <c r="MGE5531" s="3"/>
      <c r="MGF5531" s="3"/>
      <c r="MGG5531" s="3"/>
      <c r="MGH5531" s="3"/>
      <c r="MGI5531" s="3"/>
      <c r="MGJ5531" s="3"/>
      <c r="MGK5531" s="3"/>
      <c r="MGL5531" s="3"/>
      <c r="MGM5531" s="3"/>
      <c r="MGN5531" s="3"/>
      <c r="MGO5531" s="3"/>
      <c r="MGP5531" s="3"/>
      <c r="MGQ5531" s="3"/>
      <c r="MGR5531" s="3"/>
      <c r="MGS5531" s="3"/>
      <c r="MGT5531" s="3"/>
      <c r="MGU5531" s="3"/>
      <c r="MGV5531" s="3"/>
      <c r="MGW5531" s="3"/>
      <c r="MGX5531" s="3"/>
      <c r="MGY5531" s="3"/>
      <c r="MGZ5531" s="3"/>
      <c r="MHA5531" s="3"/>
      <c r="MHB5531" s="3"/>
      <c r="MHC5531" s="3"/>
      <c r="MHD5531" s="3"/>
      <c r="MHE5531" s="3"/>
      <c r="MHF5531" s="3"/>
      <c r="MHG5531" s="3"/>
      <c r="MHH5531" s="3"/>
      <c r="MHI5531" s="3"/>
      <c r="MHJ5531" s="3"/>
      <c r="MHK5531" s="3"/>
      <c r="MHL5531" s="3"/>
      <c r="MHM5531" s="3"/>
      <c r="MHN5531" s="3"/>
      <c r="MHO5531" s="3"/>
      <c r="MHP5531" s="3"/>
      <c r="MHQ5531" s="3"/>
      <c r="MHR5531" s="3"/>
      <c r="MHS5531" s="3"/>
      <c r="MHT5531" s="3"/>
      <c r="MHU5531" s="3"/>
      <c r="MHV5531" s="3"/>
      <c r="MHW5531" s="3"/>
      <c r="MHX5531" s="3"/>
      <c r="MHY5531" s="3"/>
      <c r="MHZ5531" s="3"/>
      <c r="MIA5531" s="3"/>
      <c r="MIB5531" s="3"/>
      <c r="MIC5531" s="3"/>
      <c r="MID5531" s="3"/>
      <c r="MIE5531" s="3"/>
      <c r="MIF5531" s="3"/>
      <c r="MIG5531" s="3"/>
      <c r="MIH5531" s="3"/>
      <c r="MII5531" s="3"/>
      <c r="MIJ5531" s="3"/>
      <c r="MIK5531" s="3"/>
      <c r="MIL5531" s="3"/>
      <c r="MIM5531" s="3"/>
      <c r="MIN5531" s="3"/>
      <c r="MIO5531" s="3"/>
      <c r="MIP5531" s="3"/>
      <c r="MIQ5531" s="3"/>
      <c r="MIR5531" s="3"/>
      <c r="MIS5531" s="3"/>
      <c r="MIT5531" s="3"/>
      <c r="MIU5531" s="3"/>
      <c r="MIV5531" s="3"/>
      <c r="MIW5531" s="3"/>
      <c r="MIX5531" s="3"/>
      <c r="MIY5531" s="3"/>
      <c r="MIZ5531" s="3"/>
      <c r="MJA5531" s="3"/>
      <c r="MJB5531" s="3"/>
      <c r="MJC5531" s="3"/>
      <c r="MJD5531" s="3"/>
      <c r="MJE5531" s="3"/>
      <c r="MJF5531" s="3"/>
      <c r="MJG5531" s="3"/>
      <c r="MJH5531" s="3"/>
      <c r="MJI5531" s="3"/>
      <c r="MJJ5531" s="3"/>
      <c r="MJK5531" s="3"/>
      <c r="MJL5531" s="3"/>
      <c r="MJM5531" s="3"/>
      <c r="MJN5531" s="3"/>
      <c r="MJO5531" s="3"/>
      <c r="MJP5531" s="3"/>
      <c r="MJQ5531" s="3"/>
      <c r="MJR5531" s="3"/>
      <c r="MJS5531" s="3"/>
      <c r="MJT5531" s="3"/>
      <c r="MJU5531" s="3"/>
      <c r="MJV5531" s="3"/>
      <c r="MJW5531" s="3"/>
      <c r="MJX5531" s="3"/>
      <c r="MJY5531" s="3"/>
      <c r="MJZ5531" s="3"/>
      <c r="MKA5531" s="3"/>
      <c r="MKB5531" s="3"/>
      <c r="MKC5531" s="3"/>
      <c r="MKD5531" s="3"/>
      <c r="MKE5531" s="3"/>
      <c r="MKF5531" s="3"/>
      <c r="MKG5531" s="3"/>
      <c r="MKH5531" s="3"/>
      <c r="MKI5531" s="3"/>
      <c r="MKJ5531" s="3"/>
      <c r="MKK5531" s="3"/>
      <c r="MKL5531" s="3"/>
      <c r="MKM5531" s="3"/>
      <c r="MKN5531" s="3"/>
      <c r="MKO5531" s="3"/>
      <c r="MKP5531" s="3"/>
      <c r="MKQ5531" s="3"/>
      <c r="MKR5531" s="3"/>
      <c r="MKS5531" s="3"/>
      <c r="MKT5531" s="3"/>
      <c r="MKU5531" s="3"/>
      <c r="MKV5531" s="3"/>
      <c r="MKW5531" s="3"/>
      <c r="MKX5531" s="3"/>
      <c r="MKY5531" s="3"/>
      <c r="MKZ5531" s="3"/>
      <c r="MLA5531" s="3"/>
      <c r="MLB5531" s="3"/>
      <c r="MLC5531" s="3"/>
      <c r="MLD5531" s="3"/>
      <c r="MLE5531" s="3"/>
      <c r="MLF5531" s="3"/>
      <c r="MLG5531" s="3"/>
      <c r="MLH5531" s="3"/>
      <c r="MLI5531" s="3"/>
      <c r="MLJ5531" s="3"/>
      <c r="MLK5531" s="3"/>
      <c r="MLL5531" s="3"/>
      <c r="MLM5531" s="3"/>
      <c r="MLN5531" s="3"/>
      <c r="MLO5531" s="3"/>
      <c r="MLP5531" s="3"/>
      <c r="MLQ5531" s="3"/>
      <c r="MLR5531" s="3"/>
      <c r="MLS5531" s="3"/>
      <c r="MLT5531" s="3"/>
      <c r="MLU5531" s="3"/>
      <c r="MLV5531" s="3"/>
      <c r="MLW5531" s="3"/>
      <c r="MLX5531" s="3"/>
      <c r="MLY5531" s="3"/>
      <c r="MLZ5531" s="3"/>
      <c r="MMA5531" s="3"/>
      <c r="MMB5531" s="3"/>
      <c r="MMC5531" s="3"/>
      <c r="MMD5531" s="3"/>
      <c r="MME5531" s="3"/>
      <c r="MMF5531" s="3"/>
      <c r="MMG5531" s="3"/>
      <c r="MMH5531" s="3"/>
      <c r="MMI5531" s="3"/>
      <c r="MMJ5531" s="3"/>
      <c r="MMK5531" s="3"/>
      <c r="MML5531" s="3"/>
      <c r="MMM5531" s="3"/>
      <c r="MMN5531" s="3"/>
      <c r="MMO5531" s="3"/>
      <c r="MMP5531" s="3"/>
      <c r="MMQ5531" s="3"/>
      <c r="MMR5531" s="3"/>
      <c r="MMS5531" s="3"/>
      <c r="MMT5531" s="3"/>
      <c r="MMU5531" s="3"/>
      <c r="MMV5531" s="3"/>
      <c r="MMW5531" s="3"/>
      <c r="MMX5531" s="3"/>
      <c r="MMY5531" s="3"/>
      <c r="MMZ5531" s="3"/>
      <c r="MNA5531" s="3"/>
      <c r="MNB5531" s="3"/>
      <c r="MNC5531" s="3"/>
      <c r="MND5531" s="3"/>
      <c r="MNE5531" s="3"/>
      <c r="MNF5531" s="3"/>
      <c r="MNG5531" s="3"/>
      <c r="MNH5531" s="3"/>
      <c r="MNI5531" s="3"/>
      <c r="MNJ5531" s="3"/>
      <c r="MNK5531" s="3"/>
      <c r="MNL5531" s="3"/>
      <c r="MNM5531" s="3"/>
      <c r="MNN5531" s="3"/>
      <c r="MNO5531" s="3"/>
      <c r="MNP5531" s="3"/>
      <c r="MNQ5531" s="3"/>
      <c r="MNR5531" s="3"/>
      <c r="MNS5531" s="3"/>
      <c r="MNT5531" s="3"/>
      <c r="MNU5531" s="3"/>
      <c r="MNV5531" s="3"/>
      <c r="MNW5531" s="3"/>
      <c r="MNX5531" s="3"/>
      <c r="MNY5531" s="3"/>
      <c r="MNZ5531" s="3"/>
      <c r="MOA5531" s="3"/>
      <c r="MOB5531" s="3"/>
      <c r="MOC5531" s="3"/>
      <c r="MOD5531" s="3"/>
      <c r="MOE5531" s="3"/>
      <c r="MOF5531" s="3"/>
      <c r="MOG5531" s="3"/>
      <c r="MOH5531" s="3"/>
      <c r="MOI5531" s="3"/>
      <c r="MOJ5531" s="3"/>
      <c r="MOK5531" s="3"/>
      <c r="MOL5531" s="3"/>
      <c r="MOM5531" s="3"/>
      <c r="MON5531" s="3"/>
      <c r="MOO5531" s="3"/>
      <c r="MOP5531" s="3"/>
      <c r="MOQ5531" s="3"/>
      <c r="MOR5531" s="3"/>
      <c r="MOS5531" s="3"/>
      <c r="MOT5531" s="3"/>
      <c r="MOU5531" s="3"/>
      <c r="MOV5531" s="3"/>
      <c r="MOW5531" s="3"/>
      <c r="MOX5531" s="3"/>
      <c r="MOY5531" s="3"/>
      <c r="MOZ5531" s="3"/>
      <c r="MPA5531" s="3"/>
      <c r="MPB5531" s="3"/>
      <c r="MPC5531" s="3"/>
      <c r="MPD5531" s="3"/>
      <c r="MPE5531" s="3"/>
      <c r="MPF5531" s="3"/>
      <c r="MPG5531" s="3"/>
      <c r="MPH5531" s="3"/>
      <c r="MPI5531" s="3"/>
      <c r="MPJ5531" s="3"/>
      <c r="MPK5531" s="3"/>
      <c r="MPL5531" s="3"/>
      <c r="MPM5531" s="3"/>
      <c r="MPN5531" s="3"/>
      <c r="MPO5531" s="3"/>
      <c r="MPP5531" s="3"/>
      <c r="MPQ5531" s="3"/>
      <c r="MPR5531" s="3"/>
      <c r="MPS5531" s="3"/>
      <c r="MPT5531" s="3"/>
      <c r="MPU5531" s="3"/>
      <c r="MPV5531" s="3"/>
      <c r="MPW5531" s="3"/>
      <c r="MPX5531" s="3"/>
      <c r="MPY5531" s="3"/>
      <c r="MPZ5531" s="3"/>
      <c r="MQA5531" s="3"/>
      <c r="MQB5531" s="3"/>
      <c r="MQC5531" s="3"/>
      <c r="MQD5531" s="3"/>
      <c r="MQE5531" s="3"/>
      <c r="MQF5531" s="3"/>
      <c r="MQG5531" s="3"/>
      <c r="MQH5531" s="3"/>
      <c r="MQI5531" s="3"/>
      <c r="MQJ5531" s="3"/>
      <c r="MQK5531" s="3"/>
      <c r="MQL5531" s="3"/>
      <c r="MQM5531" s="3"/>
      <c r="MQN5531" s="3"/>
      <c r="MQO5531" s="3"/>
      <c r="MQP5531" s="3"/>
      <c r="MQQ5531" s="3"/>
      <c r="MQR5531" s="3"/>
      <c r="MQS5531" s="3"/>
      <c r="MQT5531" s="3"/>
      <c r="MQU5531" s="3"/>
      <c r="MQV5531" s="3"/>
      <c r="MQW5531" s="3"/>
      <c r="MQX5531" s="3"/>
      <c r="MQY5531" s="3"/>
      <c r="MQZ5531" s="3"/>
      <c r="MRA5531" s="3"/>
      <c r="MRB5531" s="3"/>
      <c r="MRC5531" s="3"/>
      <c r="MRD5531" s="3"/>
      <c r="MRE5531" s="3"/>
      <c r="MRF5531" s="3"/>
      <c r="MRG5531" s="3"/>
      <c r="MRH5531" s="3"/>
      <c r="MRI5531" s="3"/>
      <c r="MRJ5531" s="3"/>
      <c r="MRK5531" s="3"/>
      <c r="MRL5531" s="3"/>
      <c r="MRM5531" s="3"/>
      <c r="MRN5531" s="3"/>
      <c r="MRO5531" s="3"/>
      <c r="MRP5531" s="3"/>
      <c r="MRQ5531" s="3"/>
      <c r="MRR5531" s="3"/>
      <c r="MRS5531" s="3"/>
      <c r="MRT5531" s="3"/>
      <c r="MRU5531" s="3"/>
      <c r="MRV5531" s="3"/>
      <c r="MRW5531" s="3"/>
      <c r="MRX5531" s="3"/>
      <c r="MRY5531" s="3"/>
      <c r="MRZ5531" s="3"/>
      <c r="MSA5531" s="3"/>
      <c r="MSB5531" s="3"/>
      <c r="MSC5531" s="3"/>
      <c r="MSD5531" s="3"/>
      <c r="MSE5531" s="3"/>
      <c r="MSF5531" s="3"/>
      <c r="MSG5531" s="3"/>
      <c r="MSH5531" s="3"/>
      <c r="MSI5531" s="3"/>
      <c r="MSJ5531" s="3"/>
      <c r="MSK5531" s="3"/>
      <c r="MSL5531" s="3"/>
      <c r="MSM5531" s="3"/>
      <c r="MSN5531" s="3"/>
      <c r="MSO5531" s="3"/>
      <c r="MSP5531" s="3"/>
      <c r="MSQ5531" s="3"/>
      <c r="MSR5531" s="3"/>
      <c r="MSS5531" s="3"/>
      <c r="MST5531" s="3"/>
      <c r="MSU5531" s="3"/>
      <c r="MSV5531" s="3"/>
      <c r="MSW5531" s="3"/>
      <c r="MSX5531" s="3"/>
      <c r="MSY5531" s="3"/>
      <c r="MSZ5531" s="3"/>
      <c r="MTA5531" s="3"/>
      <c r="MTB5531" s="3"/>
      <c r="MTC5531" s="3"/>
      <c r="MTD5531" s="3"/>
      <c r="MTE5531" s="3"/>
      <c r="MTF5531" s="3"/>
      <c r="MTG5531" s="3"/>
      <c r="MTH5531" s="3"/>
      <c r="MTI5531" s="3"/>
      <c r="MTJ5531" s="3"/>
      <c r="MTK5531" s="3"/>
      <c r="MTL5531" s="3"/>
      <c r="MTM5531" s="3"/>
      <c r="MTN5531" s="3"/>
      <c r="MTO5531" s="3"/>
      <c r="MTP5531" s="3"/>
      <c r="MTQ5531" s="3"/>
      <c r="MTR5531" s="3"/>
      <c r="MTS5531" s="3"/>
      <c r="MTT5531" s="3"/>
      <c r="MTU5531" s="3"/>
      <c r="MTV5531" s="3"/>
      <c r="MTW5531" s="3"/>
      <c r="MTX5531" s="3"/>
      <c r="MTY5531" s="3"/>
      <c r="MTZ5531" s="3"/>
      <c r="MUA5531" s="3"/>
      <c r="MUB5531" s="3"/>
      <c r="MUC5531" s="3"/>
      <c r="MUD5531" s="3"/>
      <c r="MUE5531" s="3"/>
      <c r="MUF5531" s="3"/>
      <c r="MUG5531" s="3"/>
      <c r="MUH5531" s="3"/>
      <c r="MUI5531" s="3"/>
      <c r="MUJ5531" s="3"/>
      <c r="MUK5531" s="3"/>
      <c r="MUL5531" s="3"/>
      <c r="MUM5531" s="3"/>
      <c r="MUN5531" s="3"/>
      <c r="MUO5531" s="3"/>
      <c r="MUP5531" s="3"/>
      <c r="MUQ5531" s="3"/>
      <c r="MUR5531" s="3"/>
      <c r="MUS5531" s="3"/>
      <c r="MUT5531" s="3"/>
      <c r="MUU5531" s="3"/>
      <c r="MUV5531" s="3"/>
      <c r="MUW5531" s="3"/>
      <c r="MUX5531" s="3"/>
      <c r="MUY5531" s="3"/>
      <c r="MUZ5531" s="3"/>
      <c r="MVA5531" s="3"/>
      <c r="MVB5531" s="3"/>
      <c r="MVC5531" s="3"/>
      <c r="MVD5531" s="3"/>
      <c r="MVE5531" s="3"/>
      <c r="MVF5531" s="3"/>
      <c r="MVG5531" s="3"/>
      <c r="MVH5531" s="3"/>
      <c r="MVI5531" s="3"/>
      <c r="MVJ5531" s="3"/>
      <c r="MVK5531" s="3"/>
      <c r="MVL5531" s="3"/>
      <c r="MVM5531" s="3"/>
      <c r="MVN5531" s="3"/>
      <c r="MVO5531" s="3"/>
      <c r="MVP5531" s="3"/>
      <c r="MVQ5531" s="3"/>
      <c r="MVR5531" s="3"/>
      <c r="MVS5531" s="3"/>
      <c r="MVT5531" s="3"/>
      <c r="MVU5531" s="3"/>
      <c r="MVV5531" s="3"/>
      <c r="MVW5531" s="3"/>
      <c r="MVX5531" s="3"/>
      <c r="MVY5531" s="3"/>
      <c r="MVZ5531" s="3"/>
      <c r="MWA5531" s="3"/>
      <c r="MWB5531" s="3"/>
      <c r="MWC5531" s="3"/>
      <c r="MWD5531" s="3"/>
      <c r="MWE5531" s="3"/>
      <c r="MWF5531" s="3"/>
      <c r="MWG5531" s="3"/>
      <c r="MWH5531" s="3"/>
      <c r="MWI5531" s="3"/>
      <c r="MWJ5531" s="3"/>
      <c r="MWK5531" s="3"/>
      <c r="MWL5531" s="3"/>
      <c r="MWM5531" s="3"/>
      <c r="MWN5531" s="3"/>
      <c r="MWO5531" s="3"/>
      <c r="MWP5531" s="3"/>
      <c r="MWQ5531" s="3"/>
      <c r="MWR5531" s="3"/>
      <c r="MWS5531" s="3"/>
      <c r="MWT5531" s="3"/>
      <c r="MWU5531" s="3"/>
      <c r="MWV5531" s="3"/>
      <c r="MWW5531" s="3"/>
      <c r="MWX5531" s="3"/>
      <c r="MWY5531" s="3"/>
      <c r="MWZ5531" s="3"/>
      <c r="MXA5531" s="3"/>
      <c r="MXB5531" s="3"/>
      <c r="MXC5531" s="3"/>
      <c r="MXD5531" s="3"/>
      <c r="MXE5531" s="3"/>
      <c r="MXF5531" s="3"/>
      <c r="MXG5531" s="3"/>
      <c r="MXH5531" s="3"/>
      <c r="MXI5531" s="3"/>
      <c r="MXJ5531" s="3"/>
      <c r="MXK5531" s="3"/>
      <c r="MXL5531" s="3"/>
      <c r="MXM5531" s="3"/>
      <c r="MXN5531" s="3"/>
      <c r="MXO5531" s="3"/>
      <c r="MXP5531" s="3"/>
      <c r="MXQ5531" s="3"/>
      <c r="MXR5531" s="3"/>
      <c r="MXS5531" s="3"/>
      <c r="MXT5531" s="3"/>
      <c r="MXU5531" s="3"/>
      <c r="MXV5531" s="3"/>
      <c r="MXW5531" s="3"/>
      <c r="MXX5531" s="3"/>
      <c r="MXY5531" s="3"/>
      <c r="MXZ5531" s="3"/>
      <c r="MYA5531" s="3"/>
      <c r="MYB5531" s="3"/>
      <c r="MYC5531" s="3"/>
      <c r="MYD5531" s="3"/>
      <c r="MYE5531" s="3"/>
      <c r="MYF5531" s="3"/>
      <c r="MYG5531" s="3"/>
      <c r="MYH5531" s="3"/>
      <c r="MYI5531" s="3"/>
      <c r="MYJ5531" s="3"/>
      <c r="MYK5531" s="3"/>
      <c r="MYL5531" s="3"/>
      <c r="MYM5531" s="3"/>
      <c r="MYN5531" s="3"/>
      <c r="MYO5531" s="3"/>
      <c r="MYP5531" s="3"/>
      <c r="MYQ5531" s="3"/>
      <c r="MYR5531" s="3"/>
      <c r="MYS5531" s="3"/>
      <c r="MYT5531" s="3"/>
      <c r="MYU5531" s="3"/>
      <c r="MYV5531" s="3"/>
      <c r="MYW5531" s="3"/>
      <c r="MYX5531" s="3"/>
      <c r="MYY5531" s="3"/>
      <c r="MYZ5531" s="3"/>
      <c r="MZA5531" s="3"/>
      <c r="MZB5531" s="3"/>
      <c r="MZC5531" s="3"/>
      <c r="MZD5531" s="3"/>
      <c r="MZE5531" s="3"/>
      <c r="MZF5531" s="3"/>
      <c r="MZG5531" s="3"/>
      <c r="MZH5531" s="3"/>
      <c r="MZI5531" s="3"/>
      <c r="MZJ5531" s="3"/>
      <c r="MZK5531" s="3"/>
      <c r="MZL5531" s="3"/>
      <c r="MZM5531" s="3"/>
      <c r="MZN5531" s="3"/>
      <c r="MZO5531" s="3"/>
      <c r="MZP5531" s="3"/>
      <c r="MZQ5531" s="3"/>
      <c r="MZR5531" s="3"/>
      <c r="MZS5531" s="3"/>
      <c r="MZT5531" s="3"/>
      <c r="MZU5531" s="3"/>
      <c r="MZV5531" s="3"/>
      <c r="MZW5531" s="3"/>
      <c r="MZX5531" s="3"/>
      <c r="MZY5531" s="3"/>
      <c r="MZZ5531" s="3"/>
      <c r="NAA5531" s="3"/>
      <c r="NAB5531" s="3"/>
      <c r="NAC5531" s="3"/>
      <c r="NAD5531" s="3"/>
      <c r="NAE5531" s="3"/>
      <c r="NAF5531" s="3"/>
      <c r="NAG5531" s="3"/>
      <c r="NAH5531" s="3"/>
      <c r="NAI5531" s="3"/>
      <c r="NAJ5531" s="3"/>
      <c r="NAK5531" s="3"/>
      <c r="NAL5531" s="3"/>
      <c r="NAM5531" s="3"/>
      <c r="NAN5531" s="3"/>
      <c r="NAO5531" s="3"/>
      <c r="NAP5531" s="3"/>
      <c r="NAQ5531" s="3"/>
      <c r="NAR5531" s="3"/>
      <c r="NAS5531" s="3"/>
      <c r="NAT5531" s="3"/>
      <c r="NAU5531" s="3"/>
      <c r="NAV5531" s="3"/>
      <c r="NAW5531" s="3"/>
      <c r="NAX5531" s="3"/>
      <c r="NAY5531" s="3"/>
      <c r="NAZ5531" s="3"/>
      <c r="NBA5531" s="3"/>
      <c r="NBB5531" s="3"/>
      <c r="NBC5531" s="3"/>
      <c r="NBD5531" s="3"/>
      <c r="NBE5531" s="3"/>
      <c r="NBF5531" s="3"/>
      <c r="NBG5531" s="3"/>
      <c r="NBH5531" s="3"/>
      <c r="NBI5531" s="3"/>
      <c r="NBJ5531" s="3"/>
      <c r="NBK5531" s="3"/>
      <c r="NBL5531" s="3"/>
      <c r="NBM5531" s="3"/>
      <c r="NBN5531" s="3"/>
      <c r="NBO5531" s="3"/>
      <c r="NBP5531" s="3"/>
      <c r="NBQ5531" s="3"/>
      <c r="NBR5531" s="3"/>
      <c r="NBS5531" s="3"/>
      <c r="NBT5531" s="3"/>
      <c r="NBU5531" s="3"/>
      <c r="NBV5531" s="3"/>
      <c r="NBW5531" s="3"/>
      <c r="NBX5531" s="3"/>
      <c r="NBY5531" s="3"/>
      <c r="NBZ5531" s="3"/>
      <c r="NCA5531" s="3"/>
      <c r="NCB5531" s="3"/>
      <c r="NCC5531" s="3"/>
      <c r="NCD5531" s="3"/>
      <c r="NCE5531" s="3"/>
      <c r="NCF5531" s="3"/>
      <c r="NCG5531" s="3"/>
      <c r="NCH5531" s="3"/>
      <c r="NCI5531" s="3"/>
      <c r="NCJ5531" s="3"/>
      <c r="NCK5531" s="3"/>
      <c r="NCL5531" s="3"/>
      <c r="NCM5531" s="3"/>
      <c r="NCN5531" s="3"/>
      <c r="NCO5531" s="3"/>
      <c r="NCP5531" s="3"/>
      <c r="NCQ5531" s="3"/>
      <c r="NCR5531" s="3"/>
      <c r="NCS5531" s="3"/>
      <c r="NCT5531" s="3"/>
      <c r="NCU5531" s="3"/>
      <c r="NCV5531" s="3"/>
      <c r="NCW5531" s="3"/>
      <c r="NCX5531" s="3"/>
      <c r="NCY5531" s="3"/>
      <c r="NCZ5531" s="3"/>
      <c r="NDA5531" s="3"/>
      <c r="NDB5531" s="3"/>
      <c r="NDC5531" s="3"/>
      <c r="NDD5531" s="3"/>
      <c r="NDE5531" s="3"/>
      <c r="NDF5531" s="3"/>
      <c r="NDG5531" s="3"/>
      <c r="NDH5531" s="3"/>
      <c r="NDI5531" s="3"/>
      <c r="NDJ5531" s="3"/>
      <c r="NDK5531" s="3"/>
      <c r="NDL5531" s="3"/>
      <c r="NDM5531" s="3"/>
      <c r="NDN5531" s="3"/>
      <c r="NDO5531" s="3"/>
      <c r="NDP5531" s="3"/>
      <c r="NDQ5531" s="3"/>
      <c r="NDR5531" s="3"/>
      <c r="NDS5531" s="3"/>
      <c r="NDT5531" s="3"/>
      <c r="NDU5531" s="3"/>
      <c r="NDV5531" s="3"/>
      <c r="NDW5531" s="3"/>
      <c r="NDX5531" s="3"/>
      <c r="NDY5531" s="3"/>
      <c r="NDZ5531" s="3"/>
      <c r="NEA5531" s="3"/>
      <c r="NEB5531" s="3"/>
      <c r="NEC5531" s="3"/>
      <c r="NED5531" s="3"/>
      <c r="NEE5531" s="3"/>
      <c r="NEF5531" s="3"/>
      <c r="NEG5531" s="3"/>
      <c r="NEH5531" s="3"/>
      <c r="NEI5531" s="3"/>
      <c r="NEJ5531" s="3"/>
      <c r="NEK5531" s="3"/>
      <c r="NEL5531" s="3"/>
      <c r="NEM5531" s="3"/>
      <c r="NEN5531" s="3"/>
      <c r="NEO5531" s="3"/>
      <c r="NEP5531" s="3"/>
      <c r="NEQ5531" s="3"/>
      <c r="NER5531" s="3"/>
      <c r="NES5531" s="3"/>
      <c r="NET5531" s="3"/>
      <c r="NEU5531" s="3"/>
      <c r="NEV5531" s="3"/>
      <c r="NEW5531" s="3"/>
      <c r="NEX5531" s="3"/>
      <c r="NEY5531" s="3"/>
      <c r="NEZ5531" s="3"/>
      <c r="NFA5531" s="3"/>
      <c r="NFB5531" s="3"/>
      <c r="NFC5531" s="3"/>
      <c r="NFD5531" s="3"/>
      <c r="NFE5531" s="3"/>
      <c r="NFF5531" s="3"/>
      <c r="NFG5531" s="3"/>
      <c r="NFH5531" s="3"/>
      <c r="NFI5531" s="3"/>
      <c r="NFJ5531" s="3"/>
      <c r="NFK5531" s="3"/>
      <c r="NFL5531" s="3"/>
      <c r="NFM5531" s="3"/>
      <c r="NFN5531" s="3"/>
      <c r="NFO5531" s="3"/>
      <c r="NFP5531" s="3"/>
      <c r="NFQ5531" s="3"/>
      <c r="NFR5531" s="3"/>
      <c r="NFS5531" s="3"/>
      <c r="NFT5531" s="3"/>
      <c r="NFU5531" s="3"/>
      <c r="NFV5531" s="3"/>
      <c r="NFW5531" s="3"/>
      <c r="NFX5531" s="3"/>
      <c r="NFY5531" s="3"/>
      <c r="NFZ5531" s="3"/>
      <c r="NGA5531" s="3"/>
      <c r="NGB5531" s="3"/>
      <c r="NGC5531" s="3"/>
      <c r="NGD5531" s="3"/>
      <c r="NGE5531" s="3"/>
      <c r="NGF5531" s="3"/>
      <c r="NGG5531" s="3"/>
      <c r="NGH5531" s="3"/>
      <c r="NGI5531" s="3"/>
      <c r="NGJ5531" s="3"/>
      <c r="NGK5531" s="3"/>
      <c r="NGL5531" s="3"/>
      <c r="NGM5531" s="3"/>
      <c r="NGN5531" s="3"/>
      <c r="NGO5531" s="3"/>
      <c r="NGP5531" s="3"/>
      <c r="NGQ5531" s="3"/>
      <c r="NGR5531" s="3"/>
      <c r="NGS5531" s="3"/>
      <c r="NGT5531" s="3"/>
      <c r="NGU5531" s="3"/>
      <c r="NGV5531" s="3"/>
      <c r="NGW5531" s="3"/>
      <c r="NGX5531" s="3"/>
      <c r="NGY5531" s="3"/>
      <c r="NGZ5531" s="3"/>
      <c r="NHA5531" s="3"/>
      <c r="NHB5531" s="3"/>
      <c r="NHC5531" s="3"/>
      <c r="NHD5531" s="3"/>
      <c r="NHE5531" s="3"/>
      <c r="NHF5531" s="3"/>
      <c r="NHG5531" s="3"/>
      <c r="NHH5531" s="3"/>
      <c r="NHI5531" s="3"/>
      <c r="NHJ5531" s="3"/>
      <c r="NHK5531" s="3"/>
      <c r="NHL5531" s="3"/>
      <c r="NHM5531" s="3"/>
      <c r="NHN5531" s="3"/>
      <c r="NHO5531" s="3"/>
      <c r="NHP5531" s="3"/>
      <c r="NHQ5531" s="3"/>
      <c r="NHR5531" s="3"/>
      <c r="NHS5531" s="3"/>
      <c r="NHT5531" s="3"/>
      <c r="NHU5531" s="3"/>
      <c r="NHV5531" s="3"/>
      <c r="NHW5531" s="3"/>
      <c r="NHX5531" s="3"/>
      <c r="NHY5531" s="3"/>
      <c r="NHZ5531" s="3"/>
      <c r="NIA5531" s="3"/>
      <c r="NIB5531" s="3"/>
      <c r="NIC5531" s="3"/>
      <c r="NID5531" s="3"/>
      <c r="NIE5531" s="3"/>
      <c r="NIF5531" s="3"/>
      <c r="NIG5531" s="3"/>
      <c r="NIH5531" s="3"/>
      <c r="NII5531" s="3"/>
      <c r="NIJ5531" s="3"/>
      <c r="NIK5531" s="3"/>
      <c r="NIL5531" s="3"/>
      <c r="NIM5531" s="3"/>
      <c r="NIN5531" s="3"/>
      <c r="NIO5531" s="3"/>
      <c r="NIP5531" s="3"/>
      <c r="NIQ5531" s="3"/>
      <c r="NIR5531" s="3"/>
      <c r="NIS5531" s="3"/>
      <c r="NIT5531" s="3"/>
      <c r="NIU5531" s="3"/>
      <c r="NIV5531" s="3"/>
      <c r="NIW5531" s="3"/>
      <c r="NIX5531" s="3"/>
      <c r="NIY5531" s="3"/>
      <c r="NIZ5531" s="3"/>
      <c r="NJA5531" s="3"/>
      <c r="NJB5531" s="3"/>
      <c r="NJC5531" s="3"/>
      <c r="NJD5531" s="3"/>
      <c r="NJE5531" s="3"/>
      <c r="NJF5531" s="3"/>
      <c r="NJG5531" s="3"/>
      <c r="NJH5531" s="3"/>
      <c r="NJI5531" s="3"/>
      <c r="NJJ5531" s="3"/>
      <c r="NJK5531" s="3"/>
      <c r="NJL5531" s="3"/>
      <c r="NJM5531" s="3"/>
      <c r="NJN5531" s="3"/>
      <c r="NJO5531" s="3"/>
      <c r="NJP5531" s="3"/>
      <c r="NJQ5531" s="3"/>
      <c r="NJR5531" s="3"/>
      <c r="NJS5531" s="3"/>
      <c r="NJT5531" s="3"/>
      <c r="NJU5531" s="3"/>
      <c r="NJV5531" s="3"/>
      <c r="NJW5531" s="3"/>
      <c r="NJX5531" s="3"/>
      <c r="NJY5531" s="3"/>
      <c r="NJZ5531" s="3"/>
      <c r="NKA5531" s="3"/>
      <c r="NKB5531" s="3"/>
      <c r="NKC5531" s="3"/>
      <c r="NKD5531" s="3"/>
      <c r="NKE5531" s="3"/>
      <c r="NKF5531" s="3"/>
      <c r="NKG5531" s="3"/>
      <c r="NKH5531" s="3"/>
      <c r="NKI5531" s="3"/>
      <c r="NKJ5531" s="3"/>
      <c r="NKK5531" s="3"/>
      <c r="NKL5531" s="3"/>
      <c r="NKM5531" s="3"/>
      <c r="NKN5531" s="3"/>
      <c r="NKO5531" s="3"/>
      <c r="NKP5531" s="3"/>
      <c r="NKQ5531" s="3"/>
      <c r="NKR5531" s="3"/>
      <c r="NKS5531" s="3"/>
      <c r="NKT5531" s="3"/>
      <c r="NKU5531" s="3"/>
      <c r="NKV5531" s="3"/>
      <c r="NKW5531" s="3"/>
      <c r="NKX5531" s="3"/>
      <c r="NKY5531" s="3"/>
      <c r="NKZ5531" s="3"/>
      <c r="NLA5531" s="3"/>
      <c r="NLB5531" s="3"/>
      <c r="NLC5531" s="3"/>
      <c r="NLD5531" s="3"/>
      <c r="NLE5531" s="3"/>
      <c r="NLF5531" s="3"/>
      <c r="NLG5531" s="3"/>
      <c r="NLH5531" s="3"/>
      <c r="NLI5531" s="3"/>
      <c r="NLJ5531" s="3"/>
      <c r="NLK5531" s="3"/>
      <c r="NLL5531" s="3"/>
      <c r="NLM5531" s="3"/>
      <c r="NLN5531" s="3"/>
      <c r="NLO5531" s="3"/>
      <c r="NLP5531" s="3"/>
      <c r="NLQ5531" s="3"/>
      <c r="NLR5531" s="3"/>
      <c r="NLS5531" s="3"/>
      <c r="NLT5531" s="3"/>
      <c r="NLU5531" s="3"/>
      <c r="NLV5531" s="3"/>
      <c r="NLW5531" s="3"/>
      <c r="NLX5531" s="3"/>
      <c r="NLY5531" s="3"/>
      <c r="NLZ5531" s="3"/>
      <c r="NMA5531" s="3"/>
      <c r="NMB5531" s="3"/>
      <c r="NMC5531" s="3"/>
      <c r="NMD5531" s="3"/>
      <c r="NME5531" s="3"/>
      <c r="NMF5531" s="3"/>
      <c r="NMG5531" s="3"/>
      <c r="NMH5531" s="3"/>
      <c r="NMI5531" s="3"/>
      <c r="NMJ5531" s="3"/>
      <c r="NMK5531" s="3"/>
      <c r="NML5531" s="3"/>
      <c r="NMM5531" s="3"/>
      <c r="NMN5531" s="3"/>
      <c r="NMO5531" s="3"/>
      <c r="NMP5531" s="3"/>
      <c r="NMQ5531" s="3"/>
      <c r="NMR5531" s="3"/>
      <c r="NMS5531" s="3"/>
      <c r="NMT5531" s="3"/>
      <c r="NMU5531" s="3"/>
      <c r="NMV5531" s="3"/>
      <c r="NMW5531" s="3"/>
      <c r="NMX5531" s="3"/>
      <c r="NMY5531" s="3"/>
      <c r="NMZ5531" s="3"/>
      <c r="NNA5531" s="3"/>
      <c r="NNB5531" s="3"/>
      <c r="NNC5531" s="3"/>
      <c r="NND5531" s="3"/>
      <c r="NNE5531" s="3"/>
      <c r="NNF5531" s="3"/>
      <c r="NNG5531" s="3"/>
      <c r="NNH5531" s="3"/>
      <c r="NNI5531" s="3"/>
      <c r="NNJ5531" s="3"/>
      <c r="NNK5531" s="3"/>
      <c r="NNL5531" s="3"/>
      <c r="NNM5531" s="3"/>
      <c r="NNN5531" s="3"/>
      <c r="NNO5531" s="3"/>
      <c r="NNP5531" s="3"/>
      <c r="NNQ5531" s="3"/>
      <c r="NNR5531" s="3"/>
      <c r="NNS5531" s="3"/>
      <c r="NNT5531" s="3"/>
      <c r="NNU5531" s="3"/>
      <c r="NNV5531" s="3"/>
      <c r="NNW5531" s="3"/>
      <c r="NNX5531" s="3"/>
      <c r="NNY5531" s="3"/>
      <c r="NNZ5531" s="3"/>
      <c r="NOA5531" s="3"/>
      <c r="NOB5531" s="3"/>
      <c r="NOC5531" s="3"/>
      <c r="NOD5531" s="3"/>
      <c r="NOE5531" s="3"/>
      <c r="NOF5531" s="3"/>
      <c r="NOG5531" s="3"/>
      <c r="NOH5531" s="3"/>
      <c r="NOI5531" s="3"/>
      <c r="NOJ5531" s="3"/>
      <c r="NOK5531" s="3"/>
      <c r="NOL5531" s="3"/>
      <c r="NOM5531" s="3"/>
      <c r="NON5531" s="3"/>
      <c r="NOO5531" s="3"/>
      <c r="NOP5531" s="3"/>
      <c r="NOQ5531" s="3"/>
      <c r="NOR5531" s="3"/>
      <c r="NOS5531" s="3"/>
      <c r="NOT5531" s="3"/>
      <c r="NOU5531" s="3"/>
      <c r="NOV5531" s="3"/>
      <c r="NOW5531" s="3"/>
      <c r="NOX5531" s="3"/>
      <c r="NOY5531" s="3"/>
      <c r="NOZ5531" s="3"/>
      <c r="NPA5531" s="3"/>
      <c r="NPB5531" s="3"/>
      <c r="NPC5531" s="3"/>
      <c r="NPD5531" s="3"/>
      <c r="NPE5531" s="3"/>
      <c r="NPF5531" s="3"/>
      <c r="NPG5531" s="3"/>
      <c r="NPH5531" s="3"/>
      <c r="NPI5531" s="3"/>
      <c r="NPJ5531" s="3"/>
      <c r="NPK5531" s="3"/>
      <c r="NPL5531" s="3"/>
      <c r="NPM5531" s="3"/>
      <c r="NPN5531" s="3"/>
      <c r="NPO5531" s="3"/>
      <c r="NPP5531" s="3"/>
      <c r="NPQ5531" s="3"/>
      <c r="NPR5531" s="3"/>
      <c r="NPS5531" s="3"/>
      <c r="NPT5531" s="3"/>
      <c r="NPU5531" s="3"/>
      <c r="NPV5531" s="3"/>
      <c r="NPW5531" s="3"/>
      <c r="NPX5531" s="3"/>
      <c r="NPY5531" s="3"/>
      <c r="NPZ5531" s="3"/>
      <c r="NQA5531" s="3"/>
      <c r="NQB5531" s="3"/>
      <c r="NQC5531" s="3"/>
      <c r="NQD5531" s="3"/>
      <c r="NQE5531" s="3"/>
      <c r="NQF5531" s="3"/>
      <c r="NQG5531" s="3"/>
      <c r="NQH5531" s="3"/>
      <c r="NQI5531" s="3"/>
      <c r="NQJ5531" s="3"/>
      <c r="NQK5531" s="3"/>
      <c r="NQL5531" s="3"/>
      <c r="NQM5531" s="3"/>
      <c r="NQN5531" s="3"/>
      <c r="NQO5531" s="3"/>
      <c r="NQP5531" s="3"/>
      <c r="NQQ5531" s="3"/>
      <c r="NQR5531" s="3"/>
      <c r="NQS5531" s="3"/>
      <c r="NQT5531" s="3"/>
      <c r="NQU5531" s="3"/>
      <c r="NQV5531" s="3"/>
      <c r="NQW5531" s="3"/>
      <c r="NQX5531" s="3"/>
      <c r="NQY5531" s="3"/>
      <c r="NQZ5531" s="3"/>
      <c r="NRA5531" s="3"/>
      <c r="NRB5531" s="3"/>
      <c r="NRC5531" s="3"/>
      <c r="NRD5531" s="3"/>
      <c r="NRE5531" s="3"/>
      <c r="NRF5531" s="3"/>
      <c r="NRG5531" s="3"/>
      <c r="NRH5531" s="3"/>
      <c r="NRI5531" s="3"/>
      <c r="NRJ5531" s="3"/>
      <c r="NRK5531" s="3"/>
      <c r="NRL5531" s="3"/>
      <c r="NRM5531" s="3"/>
      <c r="NRN5531" s="3"/>
      <c r="NRO5531" s="3"/>
      <c r="NRP5531" s="3"/>
      <c r="NRQ5531" s="3"/>
      <c r="NRR5531" s="3"/>
      <c r="NRS5531" s="3"/>
      <c r="NRT5531" s="3"/>
      <c r="NRU5531" s="3"/>
      <c r="NRV5531" s="3"/>
      <c r="NRW5531" s="3"/>
      <c r="NRX5531" s="3"/>
      <c r="NRY5531" s="3"/>
      <c r="NRZ5531" s="3"/>
      <c r="NSA5531" s="3"/>
      <c r="NSB5531" s="3"/>
      <c r="NSC5531" s="3"/>
      <c r="NSD5531" s="3"/>
      <c r="NSE5531" s="3"/>
      <c r="NSF5531" s="3"/>
      <c r="NSG5531" s="3"/>
      <c r="NSH5531" s="3"/>
      <c r="NSI5531" s="3"/>
      <c r="NSJ5531" s="3"/>
      <c r="NSK5531" s="3"/>
      <c r="NSL5531" s="3"/>
      <c r="NSM5531" s="3"/>
      <c r="NSN5531" s="3"/>
      <c r="NSO5531" s="3"/>
      <c r="NSP5531" s="3"/>
      <c r="NSQ5531" s="3"/>
      <c r="NSR5531" s="3"/>
      <c r="NSS5531" s="3"/>
      <c r="NST5531" s="3"/>
      <c r="NSU5531" s="3"/>
      <c r="NSV5531" s="3"/>
      <c r="NSW5531" s="3"/>
      <c r="NSX5531" s="3"/>
      <c r="NSY5531" s="3"/>
      <c r="NSZ5531" s="3"/>
      <c r="NTA5531" s="3"/>
      <c r="NTB5531" s="3"/>
      <c r="NTC5531" s="3"/>
      <c r="NTD5531" s="3"/>
      <c r="NTE5531" s="3"/>
      <c r="NTF5531" s="3"/>
      <c r="NTG5531" s="3"/>
      <c r="NTH5531" s="3"/>
      <c r="NTI5531" s="3"/>
      <c r="NTJ5531" s="3"/>
      <c r="NTK5531" s="3"/>
      <c r="NTL5531" s="3"/>
      <c r="NTM5531" s="3"/>
      <c r="NTN5531" s="3"/>
      <c r="NTO5531" s="3"/>
      <c r="NTP5531" s="3"/>
      <c r="NTQ5531" s="3"/>
      <c r="NTR5531" s="3"/>
      <c r="NTS5531" s="3"/>
      <c r="NTT5531" s="3"/>
      <c r="NTU5531" s="3"/>
      <c r="NTV5531" s="3"/>
      <c r="NTW5531" s="3"/>
      <c r="NTX5531" s="3"/>
      <c r="NTY5531" s="3"/>
      <c r="NTZ5531" s="3"/>
      <c r="NUA5531" s="3"/>
      <c r="NUB5531" s="3"/>
      <c r="NUC5531" s="3"/>
      <c r="NUD5531" s="3"/>
      <c r="NUE5531" s="3"/>
      <c r="NUF5531" s="3"/>
      <c r="NUG5531" s="3"/>
      <c r="NUH5531" s="3"/>
      <c r="NUI5531" s="3"/>
      <c r="NUJ5531" s="3"/>
      <c r="NUK5531" s="3"/>
      <c r="NUL5531" s="3"/>
      <c r="NUM5531" s="3"/>
      <c r="NUN5531" s="3"/>
      <c r="NUO5531" s="3"/>
      <c r="NUP5531" s="3"/>
      <c r="NUQ5531" s="3"/>
      <c r="NUR5531" s="3"/>
      <c r="NUS5531" s="3"/>
      <c r="NUT5531" s="3"/>
      <c r="NUU5531" s="3"/>
      <c r="NUV5531" s="3"/>
      <c r="NUW5531" s="3"/>
      <c r="NUX5531" s="3"/>
      <c r="NUY5531" s="3"/>
      <c r="NUZ5531" s="3"/>
      <c r="NVA5531" s="3"/>
      <c r="NVB5531" s="3"/>
      <c r="NVC5531" s="3"/>
      <c r="NVD5531" s="3"/>
      <c r="NVE5531" s="3"/>
      <c r="NVF5531" s="3"/>
      <c r="NVG5531" s="3"/>
      <c r="NVH5531" s="3"/>
      <c r="NVI5531" s="3"/>
      <c r="NVJ5531" s="3"/>
      <c r="NVK5531" s="3"/>
      <c r="NVL5531" s="3"/>
      <c r="NVM5531" s="3"/>
      <c r="NVN5531" s="3"/>
      <c r="NVO5531" s="3"/>
      <c r="NVP5531" s="3"/>
      <c r="NVQ5531" s="3"/>
      <c r="NVR5531" s="3"/>
      <c r="NVS5531" s="3"/>
      <c r="NVT5531" s="3"/>
      <c r="NVU5531" s="3"/>
      <c r="NVV5531" s="3"/>
      <c r="NVW5531" s="3"/>
      <c r="NVX5531" s="3"/>
      <c r="NVY5531" s="3"/>
      <c r="NVZ5531" s="3"/>
      <c r="NWA5531" s="3"/>
      <c r="NWB5531" s="3"/>
      <c r="NWC5531" s="3"/>
      <c r="NWD5531" s="3"/>
      <c r="NWE5531" s="3"/>
      <c r="NWF5531" s="3"/>
      <c r="NWG5531" s="3"/>
      <c r="NWH5531" s="3"/>
      <c r="NWI5531" s="3"/>
      <c r="NWJ5531" s="3"/>
      <c r="NWK5531" s="3"/>
      <c r="NWL5531" s="3"/>
      <c r="NWM5531" s="3"/>
      <c r="NWN5531" s="3"/>
      <c r="NWO5531" s="3"/>
      <c r="NWP5531" s="3"/>
      <c r="NWQ5531" s="3"/>
      <c r="NWR5531" s="3"/>
      <c r="NWS5531" s="3"/>
      <c r="NWT5531" s="3"/>
      <c r="NWU5531" s="3"/>
      <c r="NWV5531" s="3"/>
      <c r="NWW5531" s="3"/>
      <c r="NWX5531" s="3"/>
      <c r="NWY5531" s="3"/>
      <c r="NWZ5531" s="3"/>
      <c r="NXA5531" s="3"/>
      <c r="NXB5531" s="3"/>
      <c r="NXC5531" s="3"/>
      <c r="NXD5531" s="3"/>
      <c r="NXE5531" s="3"/>
      <c r="NXF5531" s="3"/>
      <c r="NXG5531" s="3"/>
      <c r="NXH5531" s="3"/>
      <c r="NXI5531" s="3"/>
      <c r="NXJ5531" s="3"/>
      <c r="NXK5531" s="3"/>
      <c r="NXL5531" s="3"/>
      <c r="NXM5531" s="3"/>
      <c r="NXN5531" s="3"/>
      <c r="NXO5531" s="3"/>
      <c r="NXP5531" s="3"/>
      <c r="NXQ5531" s="3"/>
      <c r="NXR5531" s="3"/>
      <c r="NXS5531" s="3"/>
      <c r="NXT5531" s="3"/>
      <c r="NXU5531" s="3"/>
      <c r="NXV5531" s="3"/>
      <c r="NXW5531" s="3"/>
      <c r="NXX5531" s="3"/>
      <c r="NXY5531" s="3"/>
      <c r="NXZ5531" s="3"/>
      <c r="NYA5531" s="3"/>
      <c r="NYB5531" s="3"/>
      <c r="NYC5531" s="3"/>
      <c r="NYD5531" s="3"/>
      <c r="NYE5531" s="3"/>
      <c r="NYF5531" s="3"/>
      <c r="NYG5531" s="3"/>
      <c r="NYH5531" s="3"/>
      <c r="NYI5531" s="3"/>
      <c r="NYJ5531" s="3"/>
      <c r="NYK5531" s="3"/>
      <c r="NYL5531" s="3"/>
      <c r="NYM5531" s="3"/>
      <c r="NYN5531" s="3"/>
      <c r="NYO5531" s="3"/>
      <c r="NYP5531" s="3"/>
      <c r="NYQ5531" s="3"/>
      <c r="NYR5531" s="3"/>
      <c r="NYS5531" s="3"/>
      <c r="NYT5531" s="3"/>
      <c r="NYU5531" s="3"/>
      <c r="NYV5531" s="3"/>
      <c r="NYW5531" s="3"/>
      <c r="NYX5531" s="3"/>
      <c r="NYY5531" s="3"/>
      <c r="NYZ5531" s="3"/>
      <c r="NZA5531" s="3"/>
      <c r="NZB5531" s="3"/>
      <c r="NZC5531" s="3"/>
      <c r="NZD5531" s="3"/>
      <c r="NZE5531" s="3"/>
      <c r="NZF5531" s="3"/>
      <c r="NZG5531" s="3"/>
      <c r="NZH5531" s="3"/>
      <c r="NZI5531" s="3"/>
      <c r="NZJ5531" s="3"/>
      <c r="NZK5531" s="3"/>
      <c r="NZL5531" s="3"/>
      <c r="NZM5531" s="3"/>
      <c r="NZN5531" s="3"/>
      <c r="NZO5531" s="3"/>
      <c r="NZP5531" s="3"/>
      <c r="NZQ5531" s="3"/>
      <c r="NZR5531" s="3"/>
      <c r="NZS5531" s="3"/>
      <c r="NZT5531" s="3"/>
      <c r="NZU5531" s="3"/>
      <c r="NZV5531" s="3"/>
      <c r="NZW5531" s="3"/>
      <c r="NZX5531" s="3"/>
      <c r="NZY5531" s="3"/>
      <c r="NZZ5531" s="3"/>
      <c r="OAA5531" s="3"/>
      <c r="OAB5531" s="3"/>
      <c r="OAC5531" s="3"/>
      <c r="OAD5531" s="3"/>
      <c r="OAE5531" s="3"/>
      <c r="OAF5531" s="3"/>
      <c r="OAG5531" s="3"/>
      <c r="OAH5531" s="3"/>
      <c r="OAI5531" s="3"/>
      <c r="OAJ5531" s="3"/>
      <c r="OAK5531" s="3"/>
      <c r="OAL5531" s="3"/>
      <c r="OAM5531" s="3"/>
      <c r="OAN5531" s="3"/>
      <c r="OAO5531" s="3"/>
      <c r="OAP5531" s="3"/>
      <c r="OAQ5531" s="3"/>
      <c r="OAR5531" s="3"/>
      <c r="OAS5531" s="3"/>
      <c r="OAT5531" s="3"/>
      <c r="OAU5531" s="3"/>
      <c r="OAV5531" s="3"/>
      <c r="OAW5531" s="3"/>
      <c r="OAX5531" s="3"/>
      <c r="OAY5531" s="3"/>
      <c r="OAZ5531" s="3"/>
      <c r="OBA5531" s="3"/>
      <c r="OBB5531" s="3"/>
      <c r="OBC5531" s="3"/>
      <c r="OBD5531" s="3"/>
      <c r="OBE5531" s="3"/>
      <c r="OBF5531" s="3"/>
      <c r="OBG5531" s="3"/>
      <c r="OBH5531" s="3"/>
      <c r="OBI5531" s="3"/>
      <c r="OBJ5531" s="3"/>
      <c r="OBK5531" s="3"/>
      <c r="OBL5531" s="3"/>
      <c r="OBM5531" s="3"/>
      <c r="OBN5531" s="3"/>
      <c r="OBO5531" s="3"/>
      <c r="OBP5531" s="3"/>
      <c r="OBQ5531" s="3"/>
      <c r="OBR5531" s="3"/>
      <c r="OBS5531" s="3"/>
      <c r="OBT5531" s="3"/>
      <c r="OBU5531" s="3"/>
      <c r="OBV5531" s="3"/>
      <c r="OBW5531" s="3"/>
      <c r="OBX5531" s="3"/>
      <c r="OBY5531" s="3"/>
      <c r="OBZ5531" s="3"/>
      <c r="OCA5531" s="3"/>
      <c r="OCB5531" s="3"/>
      <c r="OCC5531" s="3"/>
      <c r="OCD5531" s="3"/>
      <c r="OCE5531" s="3"/>
      <c r="OCF5531" s="3"/>
      <c r="OCG5531" s="3"/>
      <c r="OCH5531" s="3"/>
      <c r="OCI5531" s="3"/>
      <c r="OCJ5531" s="3"/>
      <c r="OCK5531" s="3"/>
      <c r="OCL5531" s="3"/>
      <c r="OCM5531" s="3"/>
      <c r="OCN5531" s="3"/>
      <c r="OCO5531" s="3"/>
      <c r="OCP5531" s="3"/>
      <c r="OCQ5531" s="3"/>
      <c r="OCR5531" s="3"/>
      <c r="OCS5531" s="3"/>
      <c r="OCT5531" s="3"/>
      <c r="OCU5531" s="3"/>
      <c r="OCV5531" s="3"/>
      <c r="OCW5531" s="3"/>
      <c r="OCX5531" s="3"/>
      <c r="OCY5531" s="3"/>
      <c r="OCZ5531" s="3"/>
      <c r="ODA5531" s="3"/>
      <c r="ODB5531" s="3"/>
      <c r="ODC5531" s="3"/>
      <c r="ODD5531" s="3"/>
      <c r="ODE5531" s="3"/>
      <c r="ODF5531" s="3"/>
      <c r="ODG5531" s="3"/>
      <c r="ODH5531" s="3"/>
      <c r="ODI5531" s="3"/>
      <c r="ODJ5531" s="3"/>
      <c r="ODK5531" s="3"/>
      <c r="ODL5531" s="3"/>
      <c r="ODM5531" s="3"/>
      <c r="ODN5531" s="3"/>
      <c r="ODO5531" s="3"/>
      <c r="ODP5531" s="3"/>
      <c r="ODQ5531" s="3"/>
      <c r="ODR5531" s="3"/>
      <c r="ODS5531" s="3"/>
      <c r="ODT5531" s="3"/>
      <c r="ODU5531" s="3"/>
      <c r="ODV5531" s="3"/>
      <c r="ODW5531" s="3"/>
      <c r="ODX5531" s="3"/>
      <c r="ODY5531" s="3"/>
      <c r="ODZ5531" s="3"/>
      <c r="OEA5531" s="3"/>
      <c r="OEB5531" s="3"/>
      <c r="OEC5531" s="3"/>
      <c r="OED5531" s="3"/>
      <c r="OEE5531" s="3"/>
      <c r="OEF5531" s="3"/>
      <c r="OEG5531" s="3"/>
      <c r="OEH5531" s="3"/>
      <c r="OEI5531" s="3"/>
      <c r="OEJ5531" s="3"/>
      <c r="OEK5531" s="3"/>
      <c r="OEL5531" s="3"/>
      <c r="OEM5531" s="3"/>
      <c r="OEN5531" s="3"/>
      <c r="OEO5531" s="3"/>
      <c r="OEP5531" s="3"/>
      <c r="OEQ5531" s="3"/>
      <c r="OER5531" s="3"/>
      <c r="OES5531" s="3"/>
      <c r="OET5531" s="3"/>
      <c r="OEU5531" s="3"/>
      <c r="OEV5531" s="3"/>
      <c r="OEW5531" s="3"/>
      <c r="OEX5531" s="3"/>
      <c r="OEY5531" s="3"/>
      <c r="OEZ5531" s="3"/>
      <c r="OFA5531" s="3"/>
      <c r="OFB5531" s="3"/>
      <c r="OFC5531" s="3"/>
      <c r="OFD5531" s="3"/>
      <c r="OFE5531" s="3"/>
      <c r="OFF5531" s="3"/>
      <c r="OFG5531" s="3"/>
      <c r="OFH5531" s="3"/>
      <c r="OFI5531" s="3"/>
      <c r="OFJ5531" s="3"/>
      <c r="OFK5531" s="3"/>
      <c r="OFL5531" s="3"/>
      <c r="OFM5531" s="3"/>
      <c r="OFN5531" s="3"/>
      <c r="OFO5531" s="3"/>
      <c r="OFP5531" s="3"/>
      <c r="OFQ5531" s="3"/>
      <c r="OFR5531" s="3"/>
      <c r="OFS5531" s="3"/>
      <c r="OFT5531" s="3"/>
      <c r="OFU5531" s="3"/>
      <c r="OFV5531" s="3"/>
      <c r="OFW5531" s="3"/>
      <c r="OFX5531" s="3"/>
      <c r="OFY5531" s="3"/>
      <c r="OFZ5531" s="3"/>
      <c r="OGA5531" s="3"/>
      <c r="OGB5531" s="3"/>
      <c r="OGC5531" s="3"/>
      <c r="OGD5531" s="3"/>
      <c r="OGE5531" s="3"/>
      <c r="OGF5531" s="3"/>
      <c r="OGG5531" s="3"/>
      <c r="OGH5531" s="3"/>
      <c r="OGI5531" s="3"/>
      <c r="OGJ5531" s="3"/>
      <c r="OGK5531" s="3"/>
      <c r="OGL5531" s="3"/>
      <c r="OGM5531" s="3"/>
      <c r="OGN5531" s="3"/>
      <c r="OGO5531" s="3"/>
      <c r="OGP5531" s="3"/>
      <c r="OGQ5531" s="3"/>
      <c r="OGR5531" s="3"/>
      <c r="OGS5531" s="3"/>
      <c r="OGT5531" s="3"/>
      <c r="OGU5531" s="3"/>
      <c r="OGV5531" s="3"/>
      <c r="OGW5531" s="3"/>
      <c r="OGX5531" s="3"/>
      <c r="OGY5531" s="3"/>
      <c r="OGZ5531" s="3"/>
      <c r="OHA5531" s="3"/>
      <c r="OHB5531" s="3"/>
      <c r="OHC5531" s="3"/>
      <c r="OHD5531" s="3"/>
      <c r="OHE5531" s="3"/>
      <c r="OHF5531" s="3"/>
      <c r="OHG5531" s="3"/>
      <c r="OHH5531" s="3"/>
      <c r="OHI5531" s="3"/>
      <c r="OHJ5531" s="3"/>
      <c r="OHK5531" s="3"/>
      <c r="OHL5531" s="3"/>
      <c r="OHM5531" s="3"/>
      <c r="OHN5531" s="3"/>
      <c r="OHO5531" s="3"/>
      <c r="OHP5531" s="3"/>
      <c r="OHQ5531" s="3"/>
      <c r="OHR5531" s="3"/>
      <c r="OHS5531" s="3"/>
      <c r="OHT5531" s="3"/>
      <c r="OHU5531" s="3"/>
      <c r="OHV5531" s="3"/>
      <c r="OHW5531" s="3"/>
      <c r="OHX5531" s="3"/>
      <c r="OHY5531" s="3"/>
      <c r="OHZ5531" s="3"/>
      <c r="OIA5531" s="3"/>
      <c r="OIB5531" s="3"/>
      <c r="OIC5531" s="3"/>
      <c r="OID5531" s="3"/>
      <c r="OIE5531" s="3"/>
      <c r="OIF5531" s="3"/>
      <c r="OIG5531" s="3"/>
      <c r="OIH5531" s="3"/>
      <c r="OII5531" s="3"/>
      <c r="OIJ5531" s="3"/>
      <c r="OIK5531" s="3"/>
      <c r="OIL5531" s="3"/>
      <c r="OIM5531" s="3"/>
      <c r="OIN5531" s="3"/>
      <c r="OIO5531" s="3"/>
      <c r="OIP5531" s="3"/>
      <c r="OIQ5531" s="3"/>
      <c r="OIR5531" s="3"/>
      <c r="OIS5531" s="3"/>
      <c r="OIT5531" s="3"/>
      <c r="OIU5531" s="3"/>
      <c r="OIV5531" s="3"/>
      <c r="OIW5531" s="3"/>
      <c r="OIX5531" s="3"/>
      <c r="OIY5531" s="3"/>
      <c r="OIZ5531" s="3"/>
      <c r="OJA5531" s="3"/>
      <c r="OJB5531" s="3"/>
      <c r="OJC5531" s="3"/>
      <c r="OJD5531" s="3"/>
      <c r="OJE5531" s="3"/>
      <c r="OJF5531" s="3"/>
      <c r="OJG5531" s="3"/>
      <c r="OJH5531" s="3"/>
      <c r="OJI5531" s="3"/>
      <c r="OJJ5531" s="3"/>
      <c r="OJK5531" s="3"/>
      <c r="OJL5531" s="3"/>
      <c r="OJM5531" s="3"/>
      <c r="OJN5531" s="3"/>
      <c r="OJO5531" s="3"/>
      <c r="OJP5531" s="3"/>
      <c r="OJQ5531" s="3"/>
      <c r="OJR5531" s="3"/>
      <c r="OJS5531" s="3"/>
      <c r="OJT5531" s="3"/>
      <c r="OJU5531" s="3"/>
      <c r="OJV5531" s="3"/>
      <c r="OJW5531" s="3"/>
      <c r="OJX5531" s="3"/>
      <c r="OJY5531" s="3"/>
      <c r="OJZ5531" s="3"/>
      <c r="OKA5531" s="3"/>
      <c r="OKB5531" s="3"/>
      <c r="OKC5531" s="3"/>
      <c r="OKD5531" s="3"/>
      <c r="OKE5531" s="3"/>
      <c r="OKF5531" s="3"/>
      <c r="OKG5531" s="3"/>
      <c r="OKH5531" s="3"/>
      <c r="OKI5531" s="3"/>
      <c r="OKJ5531" s="3"/>
      <c r="OKK5531" s="3"/>
      <c r="OKL5531" s="3"/>
      <c r="OKM5531" s="3"/>
      <c r="OKN5531" s="3"/>
      <c r="OKO5531" s="3"/>
      <c r="OKP5531" s="3"/>
      <c r="OKQ5531" s="3"/>
      <c r="OKR5531" s="3"/>
      <c r="OKS5531" s="3"/>
      <c r="OKT5531" s="3"/>
      <c r="OKU5531" s="3"/>
      <c r="OKV5531" s="3"/>
      <c r="OKW5531" s="3"/>
      <c r="OKX5531" s="3"/>
      <c r="OKY5531" s="3"/>
      <c r="OKZ5531" s="3"/>
      <c r="OLA5531" s="3"/>
      <c r="OLB5531" s="3"/>
      <c r="OLC5531" s="3"/>
      <c r="OLD5531" s="3"/>
      <c r="OLE5531" s="3"/>
      <c r="OLF5531" s="3"/>
      <c r="OLG5531" s="3"/>
      <c r="OLH5531" s="3"/>
      <c r="OLI5531" s="3"/>
      <c r="OLJ5531" s="3"/>
      <c r="OLK5531" s="3"/>
      <c r="OLL5531" s="3"/>
      <c r="OLM5531" s="3"/>
      <c r="OLN5531" s="3"/>
      <c r="OLO5531" s="3"/>
      <c r="OLP5531" s="3"/>
      <c r="OLQ5531" s="3"/>
      <c r="OLR5531" s="3"/>
      <c r="OLS5531" s="3"/>
      <c r="OLT5531" s="3"/>
      <c r="OLU5531" s="3"/>
      <c r="OLV5531" s="3"/>
      <c r="OLW5531" s="3"/>
      <c r="OLX5531" s="3"/>
      <c r="OLY5531" s="3"/>
      <c r="OLZ5531" s="3"/>
      <c r="OMA5531" s="3"/>
      <c r="OMB5531" s="3"/>
      <c r="OMC5531" s="3"/>
      <c r="OMD5531" s="3"/>
      <c r="OME5531" s="3"/>
      <c r="OMF5531" s="3"/>
      <c r="OMG5531" s="3"/>
      <c r="OMH5531" s="3"/>
      <c r="OMI5531" s="3"/>
      <c r="OMJ5531" s="3"/>
      <c r="OMK5531" s="3"/>
      <c r="OML5531" s="3"/>
      <c r="OMM5531" s="3"/>
      <c r="OMN5531" s="3"/>
      <c r="OMO5531" s="3"/>
      <c r="OMP5531" s="3"/>
      <c r="OMQ5531" s="3"/>
      <c r="OMR5531" s="3"/>
      <c r="OMS5531" s="3"/>
      <c r="OMT5531" s="3"/>
      <c r="OMU5531" s="3"/>
      <c r="OMV5531" s="3"/>
      <c r="OMW5531" s="3"/>
      <c r="OMX5531" s="3"/>
      <c r="OMY5531" s="3"/>
      <c r="OMZ5531" s="3"/>
      <c r="ONA5531" s="3"/>
      <c r="ONB5531" s="3"/>
      <c r="ONC5531" s="3"/>
      <c r="OND5531" s="3"/>
      <c r="ONE5531" s="3"/>
      <c r="ONF5531" s="3"/>
      <c r="ONG5531" s="3"/>
      <c r="ONH5531" s="3"/>
      <c r="ONI5531" s="3"/>
      <c r="ONJ5531" s="3"/>
      <c r="ONK5531" s="3"/>
      <c r="ONL5531" s="3"/>
      <c r="ONM5531" s="3"/>
      <c r="ONN5531" s="3"/>
      <c r="ONO5531" s="3"/>
      <c r="ONP5531" s="3"/>
      <c r="ONQ5531" s="3"/>
      <c r="ONR5531" s="3"/>
      <c r="ONS5531" s="3"/>
      <c r="ONT5531" s="3"/>
      <c r="ONU5531" s="3"/>
      <c r="ONV5531" s="3"/>
      <c r="ONW5531" s="3"/>
      <c r="ONX5531" s="3"/>
      <c r="ONY5531" s="3"/>
      <c r="ONZ5531" s="3"/>
      <c r="OOA5531" s="3"/>
      <c r="OOB5531" s="3"/>
      <c r="OOC5531" s="3"/>
      <c r="OOD5531" s="3"/>
      <c r="OOE5531" s="3"/>
      <c r="OOF5531" s="3"/>
      <c r="OOG5531" s="3"/>
      <c r="OOH5531" s="3"/>
      <c r="OOI5531" s="3"/>
      <c r="OOJ5531" s="3"/>
      <c r="OOK5531" s="3"/>
      <c r="OOL5531" s="3"/>
      <c r="OOM5531" s="3"/>
      <c r="OON5531" s="3"/>
      <c r="OOO5531" s="3"/>
      <c r="OOP5531" s="3"/>
      <c r="OOQ5531" s="3"/>
      <c r="OOR5531" s="3"/>
      <c r="OOS5531" s="3"/>
      <c r="OOT5531" s="3"/>
      <c r="OOU5531" s="3"/>
      <c r="OOV5531" s="3"/>
      <c r="OOW5531" s="3"/>
      <c r="OOX5531" s="3"/>
      <c r="OOY5531" s="3"/>
      <c r="OOZ5531" s="3"/>
      <c r="OPA5531" s="3"/>
      <c r="OPB5531" s="3"/>
      <c r="OPC5531" s="3"/>
      <c r="OPD5531" s="3"/>
      <c r="OPE5531" s="3"/>
      <c r="OPF5531" s="3"/>
      <c r="OPG5531" s="3"/>
      <c r="OPH5531" s="3"/>
      <c r="OPI5531" s="3"/>
      <c r="OPJ5531" s="3"/>
      <c r="OPK5531" s="3"/>
      <c r="OPL5531" s="3"/>
      <c r="OPM5531" s="3"/>
      <c r="OPN5531" s="3"/>
      <c r="OPO5531" s="3"/>
      <c r="OPP5531" s="3"/>
      <c r="OPQ5531" s="3"/>
      <c r="OPR5531" s="3"/>
      <c r="OPS5531" s="3"/>
      <c r="OPT5531" s="3"/>
      <c r="OPU5531" s="3"/>
      <c r="OPV5531" s="3"/>
      <c r="OPW5531" s="3"/>
      <c r="OPX5531" s="3"/>
      <c r="OPY5531" s="3"/>
      <c r="OPZ5531" s="3"/>
      <c r="OQA5531" s="3"/>
      <c r="OQB5531" s="3"/>
      <c r="OQC5531" s="3"/>
      <c r="OQD5531" s="3"/>
      <c r="OQE5531" s="3"/>
      <c r="OQF5531" s="3"/>
      <c r="OQG5531" s="3"/>
      <c r="OQH5531" s="3"/>
      <c r="OQI5531" s="3"/>
      <c r="OQJ5531" s="3"/>
      <c r="OQK5531" s="3"/>
      <c r="OQL5531" s="3"/>
      <c r="OQM5531" s="3"/>
      <c r="OQN5531" s="3"/>
      <c r="OQO5531" s="3"/>
      <c r="OQP5531" s="3"/>
      <c r="OQQ5531" s="3"/>
      <c r="OQR5531" s="3"/>
      <c r="OQS5531" s="3"/>
      <c r="OQT5531" s="3"/>
      <c r="OQU5531" s="3"/>
      <c r="OQV5531" s="3"/>
      <c r="OQW5531" s="3"/>
      <c r="OQX5531" s="3"/>
      <c r="OQY5531" s="3"/>
      <c r="OQZ5531" s="3"/>
      <c r="ORA5531" s="3"/>
      <c r="ORB5531" s="3"/>
      <c r="ORC5531" s="3"/>
      <c r="ORD5531" s="3"/>
      <c r="ORE5531" s="3"/>
      <c r="ORF5531" s="3"/>
      <c r="ORG5531" s="3"/>
      <c r="ORH5531" s="3"/>
      <c r="ORI5531" s="3"/>
      <c r="ORJ5531" s="3"/>
      <c r="ORK5531" s="3"/>
      <c r="ORL5531" s="3"/>
      <c r="ORM5531" s="3"/>
      <c r="ORN5531" s="3"/>
      <c r="ORO5531" s="3"/>
      <c r="ORP5531" s="3"/>
      <c r="ORQ5531" s="3"/>
      <c r="ORR5531" s="3"/>
      <c r="ORS5531" s="3"/>
      <c r="ORT5531" s="3"/>
      <c r="ORU5531" s="3"/>
      <c r="ORV5531" s="3"/>
      <c r="ORW5531" s="3"/>
      <c r="ORX5531" s="3"/>
      <c r="ORY5531" s="3"/>
      <c r="ORZ5531" s="3"/>
      <c r="OSA5531" s="3"/>
      <c r="OSB5531" s="3"/>
      <c r="OSC5531" s="3"/>
      <c r="OSD5531" s="3"/>
      <c r="OSE5531" s="3"/>
      <c r="OSF5531" s="3"/>
      <c r="OSG5531" s="3"/>
      <c r="OSH5531" s="3"/>
      <c r="OSI5531" s="3"/>
      <c r="OSJ5531" s="3"/>
      <c r="OSK5531" s="3"/>
      <c r="OSL5531" s="3"/>
      <c r="OSM5531" s="3"/>
      <c r="OSN5531" s="3"/>
      <c r="OSO5531" s="3"/>
      <c r="OSP5531" s="3"/>
      <c r="OSQ5531" s="3"/>
      <c r="OSR5531" s="3"/>
      <c r="OSS5531" s="3"/>
      <c r="OST5531" s="3"/>
      <c r="OSU5531" s="3"/>
      <c r="OSV5531" s="3"/>
      <c r="OSW5531" s="3"/>
      <c r="OSX5531" s="3"/>
      <c r="OSY5531" s="3"/>
      <c r="OSZ5531" s="3"/>
      <c r="OTA5531" s="3"/>
      <c r="OTB5531" s="3"/>
      <c r="OTC5531" s="3"/>
      <c r="OTD5531" s="3"/>
      <c r="OTE5531" s="3"/>
      <c r="OTF5531" s="3"/>
      <c r="OTG5531" s="3"/>
      <c r="OTH5531" s="3"/>
      <c r="OTI5531" s="3"/>
      <c r="OTJ5531" s="3"/>
      <c r="OTK5531" s="3"/>
      <c r="OTL5531" s="3"/>
      <c r="OTM5531" s="3"/>
      <c r="OTN5531" s="3"/>
      <c r="OTO5531" s="3"/>
      <c r="OTP5531" s="3"/>
      <c r="OTQ5531" s="3"/>
      <c r="OTR5531" s="3"/>
      <c r="OTS5531" s="3"/>
      <c r="OTT5531" s="3"/>
      <c r="OTU5531" s="3"/>
      <c r="OTV5531" s="3"/>
      <c r="OTW5531" s="3"/>
      <c r="OTX5531" s="3"/>
      <c r="OTY5531" s="3"/>
      <c r="OTZ5531" s="3"/>
      <c r="OUA5531" s="3"/>
      <c r="OUB5531" s="3"/>
      <c r="OUC5531" s="3"/>
      <c r="OUD5531" s="3"/>
      <c r="OUE5531" s="3"/>
      <c r="OUF5531" s="3"/>
      <c r="OUG5531" s="3"/>
      <c r="OUH5531" s="3"/>
      <c r="OUI5531" s="3"/>
      <c r="OUJ5531" s="3"/>
      <c r="OUK5531" s="3"/>
      <c r="OUL5531" s="3"/>
      <c r="OUM5531" s="3"/>
      <c r="OUN5531" s="3"/>
      <c r="OUO5531" s="3"/>
      <c r="OUP5531" s="3"/>
      <c r="OUQ5531" s="3"/>
      <c r="OUR5531" s="3"/>
      <c r="OUS5531" s="3"/>
      <c r="OUT5531" s="3"/>
      <c r="OUU5531" s="3"/>
      <c r="OUV5531" s="3"/>
      <c r="OUW5531" s="3"/>
      <c r="OUX5531" s="3"/>
      <c r="OUY5531" s="3"/>
      <c r="OUZ5531" s="3"/>
      <c r="OVA5531" s="3"/>
      <c r="OVB5531" s="3"/>
      <c r="OVC5531" s="3"/>
      <c r="OVD5531" s="3"/>
      <c r="OVE5531" s="3"/>
      <c r="OVF5531" s="3"/>
      <c r="OVG5531" s="3"/>
      <c r="OVH5531" s="3"/>
      <c r="OVI5531" s="3"/>
      <c r="OVJ5531" s="3"/>
      <c r="OVK5531" s="3"/>
      <c r="OVL5531" s="3"/>
      <c r="OVM5531" s="3"/>
      <c r="OVN5531" s="3"/>
      <c r="OVO5531" s="3"/>
      <c r="OVP5531" s="3"/>
      <c r="OVQ5531" s="3"/>
      <c r="OVR5531" s="3"/>
      <c r="OVS5531" s="3"/>
      <c r="OVT5531" s="3"/>
      <c r="OVU5531" s="3"/>
      <c r="OVV5531" s="3"/>
      <c r="OVW5531" s="3"/>
      <c r="OVX5531" s="3"/>
      <c r="OVY5531" s="3"/>
      <c r="OVZ5531" s="3"/>
      <c r="OWA5531" s="3"/>
      <c r="OWB5531" s="3"/>
      <c r="OWC5531" s="3"/>
      <c r="OWD5531" s="3"/>
      <c r="OWE5531" s="3"/>
      <c r="OWF5531" s="3"/>
      <c r="OWG5531" s="3"/>
      <c r="OWH5531" s="3"/>
      <c r="OWI5531" s="3"/>
      <c r="OWJ5531" s="3"/>
      <c r="OWK5531" s="3"/>
      <c r="OWL5531" s="3"/>
      <c r="OWM5531" s="3"/>
      <c r="OWN5531" s="3"/>
      <c r="OWO5531" s="3"/>
      <c r="OWP5531" s="3"/>
      <c r="OWQ5531" s="3"/>
      <c r="OWR5531" s="3"/>
      <c r="OWS5531" s="3"/>
      <c r="OWT5531" s="3"/>
      <c r="OWU5531" s="3"/>
      <c r="OWV5531" s="3"/>
      <c r="OWW5531" s="3"/>
      <c r="OWX5531" s="3"/>
      <c r="OWY5531" s="3"/>
      <c r="OWZ5531" s="3"/>
      <c r="OXA5531" s="3"/>
      <c r="OXB5531" s="3"/>
      <c r="OXC5531" s="3"/>
      <c r="OXD5531" s="3"/>
      <c r="OXE5531" s="3"/>
      <c r="OXF5531" s="3"/>
      <c r="OXG5531" s="3"/>
      <c r="OXH5531" s="3"/>
      <c r="OXI5531" s="3"/>
      <c r="OXJ5531" s="3"/>
      <c r="OXK5531" s="3"/>
      <c r="OXL5531" s="3"/>
      <c r="OXM5531" s="3"/>
      <c r="OXN5531" s="3"/>
      <c r="OXO5531" s="3"/>
      <c r="OXP5531" s="3"/>
      <c r="OXQ5531" s="3"/>
      <c r="OXR5531" s="3"/>
      <c r="OXS5531" s="3"/>
      <c r="OXT5531" s="3"/>
      <c r="OXU5531" s="3"/>
      <c r="OXV5531" s="3"/>
      <c r="OXW5531" s="3"/>
      <c r="OXX5531" s="3"/>
      <c r="OXY5531" s="3"/>
      <c r="OXZ5531" s="3"/>
      <c r="OYA5531" s="3"/>
      <c r="OYB5531" s="3"/>
      <c r="OYC5531" s="3"/>
      <c r="OYD5531" s="3"/>
      <c r="OYE5531" s="3"/>
      <c r="OYF5531" s="3"/>
      <c r="OYG5531" s="3"/>
      <c r="OYH5531" s="3"/>
      <c r="OYI5531" s="3"/>
      <c r="OYJ5531" s="3"/>
      <c r="OYK5531" s="3"/>
      <c r="OYL5531" s="3"/>
      <c r="OYM5531" s="3"/>
      <c r="OYN5531" s="3"/>
      <c r="OYO5531" s="3"/>
      <c r="OYP5531" s="3"/>
      <c r="OYQ5531" s="3"/>
      <c r="OYR5531" s="3"/>
      <c r="OYS5531" s="3"/>
      <c r="OYT5531" s="3"/>
      <c r="OYU5531" s="3"/>
      <c r="OYV5531" s="3"/>
      <c r="OYW5531" s="3"/>
      <c r="OYX5531" s="3"/>
      <c r="OYY5531" s="3"/>
      <c r="OYZ5531" s="3"/>
      <c r="OZA5531" s="3"/>
      <c r="OZB5531" s="3"/>
      <c r="OZC5531" s="3"/>
      <c r="OZD5531" s="3"/>
      <c r="OZE5531" s="3"/>
      <c r="OZF5531" s="3"/>
      <c r="OZG5531" s="3"/>
      <c r="OZH5531" s="3"/>
      <c r="OZI5531" s="3"/>
      <c r="OZJ5531" s="3"/>
      <c r="OZK5531" s="3"/>
      <c r="OZL5531" s="3"/>
      <c r="OZM5531" s="3"/>
      <c r="OZN5531" s="3"/>
      <c r="OZO5531" s="3"/>
      <c r="OZP5531" s="3"/>
      <c r="OZQ5531" s="3"/>
      <c r="OZR5531" s="3"/>
      <c r="OZS5531" s="3"/>
      <c r="OZT5531" s="3"/>
      <c r="OZU5531" s="3"/>
      <c r="OZV5531" s="3"/>
      <c r="OZW5531" s="3"/>
      <c r="OZX5531" s="3"/>
      <c r="OZY5531" s="3"/>
      <c r="OZZ5531" s="3"/>
      <c r="PAA5531" s="3"/>
      <c r="PAB5531" s="3"/>
      <c r="PAC5531" s="3"/>
      <c r="PAD5531" s="3"/>
      <c r="PAE5531" s="3"/>
      <c r="PAF5531" s="3"/>
      <c r="PAG5531" s="3"/>
      <c r="PAH5531" s="3"/>
      <c r="PAI5531" s="3"/>
      <c r="PAJ5531" s="3"/>
      <c r="PAK5531" s="3"/>
      <c r="PAL5531" s="3"/>
      <c r="PAM5531" s="3"/>
      <c r="PAN5531" s="3"/>
      <c r="PAO5531" s="3"/>
      <c r="PAP5531" s="3"/>
      <c r="PAQ5531" s="3"/>
      <c r="PAR5531" s="3"/>
      <c r="PAS5531" s="3"/>
      <c r="PAT5531" s="3"/>
      <c r="PAU5531" s="3"/>
      <c r="PAV5531" s="3"/>
      <c r="PAW5531" s="3"/>
      <c r="PAX5531" s="3"/>
      <c r="PAY5531" s="3"/>
      <c r="PAZ5531" s="3"/>
      <c r="PBA5531" s="3"/>
      <c r="PBB5531" s="3"/>
      <c r="PBC5531" s="3"/>
      <c r="PBD5531" s="3"/>
      <c r="PBE5531" s="3"/>
      <c r="PBF5531" s="3"/>
      <c r="PBG5531" s="3"/>
      <c r="PBH5531" s="3"/>
      <c r="PBI5531" s="3"/>
      <c r="PBJ5531" s="3"/>
      <c r="PBK5531" s="3"/>
      <c r="PBL5531" s="3"/>
      <c r="PBM5531" s="3"/>
      <c r="PBN5531" s="3"/>
      <c r="PBO5531" s="3"/>
      <c r="PBP5531" s="3"/>
      <c r="PBQ5531" s="3"/>
      <c r="PBR5531" s="3"/>
      <c r="PBS5531" s="3"/>
      <c r="PBT5531" s="3"/>
      <c r="PBU5531" s="3"/>
      <c r="PBV5531" s="3"/>
      <c r="PBW5531" s="3"/>
      <c r="PBX5531" s="3"/>
      <c r="PBY5531" s="3"/>
      <c r="PBZ5531" s="3"/>
      <c r="PCA5531" s="3"/>
      <c r="PCB5531" s="3"/>
      <c r="PCC5531" s="3"/>
      <c r="PCD5531" s="3"/>
      <c r="PCE5531" s="3"/>
      <c r="PCF5531" s="3"/>
      <c r="PCG5531" s="3"/>
      <c r="PCH5531" s="3"/>
      <c r="PCI5531" s="3"/>
      <c r="PCJ5531" s="3"/>
      <c r="PCK5531" s="3"/>
      <c r="PCL5531" s="3"/>
      <c r="PCM5531" s="3"/>
      <c r="PCN5531" s="3"/>
      <c r="PCO5531" s="3"/>
      <c r="PCP5531" s="3"/>
      <c r="PCQ5531" s="3"/>
      <c r="PCR5531" s="3"/>
      <c r="PCS5531" s="3"/>
      <c r="PCT5531" s="3"/>
      <c r="PCU5531" s="3"/>
      <c r="PCV5531" s="3"/>
      <c r="PCW5531" s="3"/>
      <c r="PCX5531" s="3"/>
      <c r="PCY5531" s="3"/>
      <c r="PCZ5531" s="3"/>
      <c r="PDA5531" s="3"/>
      <c r="PDB5531" s="3"/>
      <c r="PDC5531" s="3"/>
      <c r="PDD5531" s="3"/>
      <c r="PDE5531" s="3"/>
      <c r="PDF5531" s="3"/>
      <c r="PDG5531" s="3"/>
      <c r="PDH5531" s="3"/>
      <c r="PDI5531" s="3"/>
      <c r="PDJ5531" s="3"/>
      <c r="PDK5531" s="3"/>
      <c r="PDL5531" s="3"/>
      <c r="PDM5531" s="3"/>
      <c r="PDN5531" s="3"/>
      <c r="PDO5531" s="3"/>
      <c r="PDP5531" s="3"/>
      <c r="PDQ5531" s="3"/>
      <c r="PDR5531" s="3"/>
      <c r="PDS5531" s="3"/>
      <c r="PDT5531" s="3"/>
      <c r="PDU5531" s="3"/>
      <c r="PDV5531" s="3"/>
      <c r="PDW5531" s="3"/>
      <c r="PDX5531" s="3"/>
      <c r="PDY5531" s="3"/>
      <c r="PDZ5531" s="3"/>
      <c r="PEA5531" s="3"/>
      <c r="PEB5531" s="3"/>
      <c r="PEC5531" s="3"/>
      <c r="PED5531" s="3"/>
      <c r="PEE5531" s="3"/>
      <c r="PEF5531" s="3"/>
      <c r="PEG5531" s="3"/>
      <c r="PEH5531" s="3"/>
      <c r="PEI5531" s="3"/>
      <c r="PEJ5531" s="3"/>
      <c r="PEK5531" s="3"/>
      <c r="PEL5531" s="3"/>
      <c r="PEM5531" s="3"/>
      <c r="PEN5531" s="3"/>
      <c r="PEO5531" s="3"/>
      <c r="PEP5531" s="3"/>
      <c r="PEQ5531" s="3"/>
      <c r="PER5531" s="3"/>
      <c r="PES5531" s="3"/>
      <c r="PET5531" s="3"/>
      <c r="PEU5531" s="3"/>
      <c r="PEV5531" s="3"/>
      <c r="PEW5531" s="3"/>
      <c r="PEX5531" s="3"/>
      <c r="PEY5531" s="3"/>
      <c r="PEZ5531" s="3"/>
      <c r="PFA5531" s="3"/>
      <c r="PFB5531" s="3"/>
      <c r="PFC5531" s="3"/>
      <c r="PFD5531" s="3"/>
      <c r="PFE5531" s="3"/>
      <c r="PFF5531" s="3"/>
      <c r="PFG5531" s="3"/>
      <c r="PFH5531" s="3"/>
      <c r="PFI5531" s="3"/>
      <c r="PFJ5531" s="3"/>
      <c r="PFK5531" s="3"/>
      <c r="PFL5531" s="3"/>
      <c r="PFM5531" s="3"/>
      <c r="PFN5531" s="3"/>
      <c r="PFO5531" s="3"/>
      <c r="PFP5531" s="3"/>
      <c r="PFQ5531" s="3"/>
      <c r="PFR5531" s="3"/>
      <c r="PFS5531" s="3"/>
      <c r="PFT5531" s="3"/>
      <c r="PFU5531" s="3"/>
      <c r="PFV5531" s="3"/>
      <c r="PFW5531" s="3"/>
      <c r="PFX5531" s="3"/>
      <c r="PFY5531" s="3"/>
      <c r="PFZ5531" s="3"/>
      <c r="PGA5531" s="3"/>
      <c r="PGB5531" s="3"/>
      <c r="PGC5531" s="3"/>
      <c r="PGD5531" s="3"/>
      <c r="PGE5531" s="3"/>
      <c r="PGF5531" s="3"/>
      <c r="PGG5531" s="3"/>
      <c r="PGH5531" s="3"/>
      <c r="PGI5531" s="3"/>
      <c r="PGJ5531" s="3"/>
      <c r="PGK5531" s="3"/>
      <c r="PGL5531" s="3"/>
      <c r="PGM5531" s="3"/>
      <c r="PGN5531" s="3"/>
      <c r="PGO5531" s="3"/>
      <c r="PGP5531" s="3"/>
      <c r="PGQ5531" s="3"/>
      <c r="PGR5531" s="3"/>
      <c r="PGS5531" s="3"/>
      <c r="PGT5531" s="3"/>
      <c r="PGU5531" s="3"/>
      <c r="PGV5531" s="3"/>
      <c r="PGW5531" s="3"/>
      <c r="PGX5531" s="3"/>
      <c r="PGY5531" s="3"/>
      <c r="PGZ5531" s="3"/>
      <c r="PHA5531" s="3"/>
      <c r="PHB5531" s="3"/>
      <c r="PHC5531" s="3"/>
      <c r="PHD5531" s="3"/>
      <c r="PHE5531" s="3"/>
      <c r="PHF5531" s="3"/>
      <c r="PHG5531" s="3"/>
      <c r="PHH5531" s="3"/>
      <c r="PHI5531" s="3"/>
      <c r="PHJ5531" s="3"/>
      <c r="PHK5531" s="3"/>
      <c r="PHL5531" s="3"/>
      <c r="PHM5531" s="3"/>
      <c r="PHN5531" s="3"/>
      <c r="PHO5531" s="3"/>
      <c r="PHP5531" s="3"/>
      <c r="PHQ5531" s="3"/>
      <c r="PHR5531" s="3"/>
      <c r="PHS5531" s="3"/>
      <c r="PHT5531" s="3"/>
      <c r="PHU5531" s="3"/>
      <c r="PHV5531" s="3"/>
      <c r="PHW5531" s="3"/>
      <c r="PHX5531" s="3"/>
      <c r="PHY5531" s="3"/>
      <c r="PHZ5531" s="3"/>
      <c r="PIA5531" s="3"/>
      <c r="PIB5531" s="3"/>
      <c r="PIC5531" s="3"/>
      <c r="PID5531" s="3"/>
      <c r="PIE5531" s="3"/>
      <c r="PIF5531" s="3"/>
      <c r="PIG5531" s="3"/>
      <c r="PIH5531" s="3"/>
      <c r="PII5531" s="3"/>
      <c r="PIJ5531" s="3"/>
      <c r="PIK5531" s="3"/>
      <c r="PIL5531" s="3"/>
      <c r="PIM5531" s="3"/>
      <c r="PIN5531" s="3"/>
      <c r="PIO5531" s="3"/>
      <c r="PIP5531" s="3"/>
      <c r="PIQ5531" s="3"/>
      <c r="PIR5531" s="3"/>
      <c r="PIS5531" s="3"/>
      <c r="PIT5531" s="3"/>
      <c r="PIU5531" s="3"/>
      <c r="PIV5531" s="3"/>
      <c r="PIW5531" s="3"/>
      <c r="PIX5531" s="3"/>
      <c r="PIY5531" s="3"/>
      <c r="PIZ5531" s="3"/>
      <c r="PJA5531" s="3"/>
      <c r="PJB5531" s="3"/>
      <c r="PJC5531" s="3"/>
      <c r="PJD5531" s="3"/>
      <c r="PJE5531" s="3"/>
      <c r="PJF5531" s="3"/>
      <c r="PJG5531" s="3"/>
      <c r="PJH5531" s="3"/>
      <c r="PJI5531" s="3"/>
      <c r="PJJ5531" s="3"/>
      <c r="PJK5531" s="3"/>
      <c r="PJL5531" s="3"/>
      <c r="PJM5531" s="3"/>
      <c r="PJN5531" s="3"/>
      <c r="PJO5531" s="3"/>
      <c r="PJP5531" s="3"/>
      <c r="PJQ5531" s="3"/>
      <c r="PJR5531" s="3"/>
      <c r="PJS5531" s="3"/>
      <c r="PJT5531" s="3"/>
      <c r="PJU5531" s="3"/>
      <c r="PJV5531" s="3"/>
      <c r="PJW5531" s="3"/>
      <c r="PJX5531" s="3"/>
      <c r="PJY5531" s="3"/>
      <c r="PJZ5531" s="3"/>
      <c r="PKA5531" s="3"/>
      <c r="PKB5531" s="3"/>
      <c r="PKC5531" s="3"/>
      <c r="PKD5531" s="3"/>
      <c r="PKE5531" s="3"/>
      <c r="PKF5531" s="3"/>
      <c r="PKG5531" s="3"/>
      <c r="PKH5531" s="3"/>
      <c r="PKI5531" s="3"/>
      <c r="PKJ5531" s="3"/>
      <c r="PKK5531" s="3"/>
      <c r="PKL5531" s="3"/>
      <c r="PKM5531" s="3"/>
      <c r="PKN5531" s="3"/>
      <c r="PKO5531" s="3"/>
      <c r="PKP5531" s="3"/>
      <c r="PKQ5531" s="3"/>
      <c r="PKR5531" s="3"/>
      <c r="PKS5531" s="3"/>
      <c r="PKT5531" s="3"/>
      <c r="PKU5531" s="3"/>
      <c r="PKV5531" s="3"/>
      <c r="PKW5531" s="3"/>
      <c r="PKX5531" s="3"/>
      <c r="PKY5531" s="3"/>
      <c r="PKZ5531" s="3"/>
      <c r="PLA5531" s="3"/>
      <c r="PLB5531" s="3"/>
      <c r="PLC5531" s="3"/>
      <c r="PLD5531" s="3"/>
      <c r="PLE5531" s="3"/>
      <c r="PLF5531" s="3"/>
      <c r="PLG5531" s="3"/>
      <c r="PLH5531" s="3"/>
      <c r="PLI5531" s="3"/>
      <c r="PLJ5531" s="3"/>
      <c r="PLK5531" s="3"/>
      <c r="PLL5531" s="3"/>
      <c r="PLM5531" s="3"/>
      <c r="PLN5531" s="3"/>
      <c r="PLO5531" s="3"/>
      <c r="PLP5531" s="3"/>
      <c r="PLQ5531" s="3"/>
      <c r="PLR5531" s="3"/>
      <c r="PLS5531" s="3"/>
      <c r="PLT5531" s="3"/>
      <c r="PLU5531" s="3"/>
      <c r="PLV5531" s="3"/>
      <c r="PLW5531" s="3"/>
      <c r="PLX5531" s="3"/>
      <c r="PLY5531" s="3"/>
      <c r="PLZ5531" s="3"/>
      <c r="PMA5531" s="3"/>
      <c r="PMB5531" s="3"/>
      <c r="PMC5531" s="3"/>
      <c r="PMD5531" s="3"/>
      <c r="PME5531" s="3"/>
      <c r="PMF5531" s="3"/>
      <c r="PMG5531" s="3"/>
      <c r="PMH5531" s="3"/>
      <c r="PMI5531" s="3"/>
      <c r="PMJ5531" s="3"/>
      <c r="PMK5531" s="3"/>
      <c r="PML5531" s="3"/>
      <c r="PMM5531" s="3"/>
      <c r="PMN5531" s="3"/>
      <c r="PMO5531" s="3"/>
      <c r="PMP5531" s="3"/>
      <c r="PMQ5531" s="3"/>
      <c r="PMR5531" s="3"/>
      <c r="PMS5531" s="3"/>
      <c r="PMT5531" s="3"/>
      <c r="PMU5531" s="3"/>
      <c r="PMV5531" s="3"/>
      <c r="PMW5531" s="3"/>
      <c r="PMX5531" s="3"/>
      <c r="PMY5531" s="3"/>
      <c r="PMZ5531" s="3"/>
      <c r="PNA5531" s="3"/>
      <c r="PNB5531" s="3"/>
      <c r="PNC5531" s="3"/>
      <c r="PND5531" s="3"/>
      <c r="PNE5531" s="3"/>
      <c r="PNF5531" s="3"/>
      <c r="PNG5531" s="3"/>
      <c r="PNH5531" s="3"/>
      <c r="PNI5531" s="3"/>
      <c r="PNJ5531" s="3"/>
      <c r="PNK5531" s="3"/>
      <c r="PNL5531" s="3"/>
      <c r="PNM5531" s="3"/>
      <c r="PNN5531" s="3"/>
      <c r="PNO5531" s="3"/>
      <c r="PNP5531" s="3"/>
      <c r="PNQ5531" s="3"/>
      <c r="PNR5531" s="3"/>
      <c r="PNS5531" s="3"/>
      <c r="PNT5531" s="3"/>
      <c r="PNU5531" s="3"/>
      <c r="PNV5531" s="3"/>
      <c r="PNW5531" s="3"/>
      <c r="PNX5531" s="3"/>
      <c r="PNY5531" s="3"/>
      <c r="PNZ5531" s="3"/>
      <c r="POA5531" s="3"/>
      <c r="POB5531" s="3"/>
      <c r="POC5531" s="3"/>
      <c r="POD5531" s="3"/>
      <c r="POE5531" s="3"/>
      <c r="POF5531" s="3"/>
      <c r="POG5531" s="3"/>
      <c r="POH5531" s="3"/>
      <c r="POI5531" s="3"/>
      <c r="POJ5531" s="3"/>
      <c r="POK5531" s="3"/>
      <c r="POL5531" s="3"/>
      <c r="POM5531" s="3"/>
      <c r="PON5531" s="3"/>
      <c r="POO5531" s="3"/>
      <c r="POP5531" s="3"/>
      <c r="POQ5531" s="3"/>
      <c r="POR5531" s="3"/>
      <c r="POS5531" s="3"/>
      <c r="POT5531" s="3"/>
      <c r="POU5531" s="3"/>
      <c r="POV5531" s="3"/>
      <c r="POW5531" s="3"/>
      <c r="POX5531" s="3"/>
      <c r="POY5531" s="3"/>
      <c r="POZ5531" s="3"/>
      <c r="PPA5531" s="3"/>
      <c r="PPB5531" s="3"/>
      <c r="PPC5531" s="3"/>
      <c r="PPD5531" s="3"/>
      <c r="PPE5531" s="3"/>
      <c r="PPF5531" s="3"/>
      <c r="PPG5531" s="3"/>
      <c r="PPH5531" s="3"/>
      <c r="PPI5531" s="3"/>
      <c r="PPJ5531" s="3"/>
      <c r="PPK5531" s="3"/>
      <c r="PPL5531" s="3"/>
      <c r="PPM5531" s="3"/>
      <c r="PPN5531" s="3"/>
      <c r="PPO5531" s="3"/>
      <c r="PPP5531" s="3"/>
      <c r="PPQ5531" s="3"/>
      <c r="PPR5531" s="3"/>
      <c r="PPS5531" s="3"/>
      <c r="PPT5531" s="3"/>
      <c r="PPU5531" s="3"/>
      <c r="PPV5531" s="3"/>
      <c r="PPW5531" s="3"/>
      <c r="PPX5531" s="3"/>
      <c r="PPY5531" s="3"/>
      <c r="PPZ5531" s="3"/>
      <c r="PQA5531" s="3"/>
      <c r="PQB5531" s="3"/>
      <c r="PQC5531" s="3"/>
      <c r="PQD5531" s="3"/>
      <c r="PQE5531" s="3"/>
      <c r="PQF5531" s="3"/>
      <c r="PQG5531" s="3"/>
      <c r="PQH5531" s="3"/>
      <c r="PQI5531" s="3"/>
      <c r="PQJ5531" s="3"/>
      <c r="PQK5531" s="3"/>
      <c r="PQL5531" s="3"/>
      <c r="PQM5531" s="3"/>
      <c r="PQN5531" s="3"/>
      <c r="PQO5531" s="3"/>
      <c r="PQP5531" s="3"/>
      <c r="PQQ5531" s="3"/>
      <c r="PQR5531" s="3"/>
      <c r="PQS5531" s="3"/>
      <c r="PQT5531" s="3"/>
      <c r="PQU5531" s="3"/>
      <c r="PQV5531" s="3"/>
      <c r="PQW5531" s="3"/>
      <c r="PQX5531" s="3"/>
      <c r="PQY5531" s="3"/>
      <c r="PQZ5531" s="3"/>
      <c r="PRA5531" s="3"/>
      <c r="PRB5531" s="3"/>
      <c r="PRC5531" s="3"/>
      <c r="PRD5531" s="3"/>
      <c r="PRE5531" s="3"/>
      <c r="PRF5531" s="3"/>
      <c r="PRG5531" s="3"/>
      <c r="PRH5531" s="3"/>
      <c r="PRI5531" s="3"/>
      <c r="PRJ5531" s="3"/>
      <c r="PRK5531" s="3"/>
      <c r="PRL5531" s="3"/>
      <c r="PRM5531" s="3"/>
      <c r="PRN5531" s="3"/>
      <c r="PRO5531" s="3"/>
      <c r="PRP5531" s="3"/>
      <c r="PRQ5531" s="3"/>
      <c r="PRR5531" s="3"/>
      <c r="PRS5531" s="3"/>
      <c r="PRT5531" s="3"/>
      <c r="PRU5531" s="3"/>
      <c r="PRV5531" s="3"/>
      <c r="PRW5531" s="3"/>
      <c r="PRX5531" s="3"/>
      <c r="PRY5531" s="3"/>
      <c r="PRZ5531" s="3"/>
      <c r="PSA5531" s="3"/>
      <c r="PSB5531" s="3"/>
      <c r="PSC5531" s="3"/>
      <c r="PSD5531" s="3"/>
      <c r="PSE5531" s="3"/>
      <c r="PSF5531" s="3"/>
      <c r="PSG5531" s="3"/>
      <c r="PSH5531" s="3"/>
      <c r="PSI5531" s="3"/>
      <c r="PSJ5531" s="3"/>
      <c r="PSK5531" s="3"/>
      <c r="PSL5531" s="3"/>
      <c r="PSM5531" s="3"/>
      <c r="PSN5531" s="3"/>
      <c r="PSO5531" s="3"/>
      <c r="PSP5531" s="3"/>
      <c r="PSQ5531" s="3"/>
      <c r="PSR5531" s="3"/>
      <c r="PSS5531" s="3"/>
      <c r="PST5531" s="3"/>
      <c r="PSU5531" s="3"/>
      <c r="PSV5531" s="3"/>
      <c r="PSW5531" s="3"/>
      <c r="PSX5531" s="3"/>
      <c r="PSY5531" s="3"/>
      <c r="PSZ5531" s="3"/>
      <c r="PTA5531" s="3"/>
      <c r="PTB5531" s="3"/>
      <c r="PTC5531" s="3"/>
      <c r="PTD5531" s="3"/>
      <c r="PTE5531" s="3"/>
      <c r="PTF5531" s="3"/>
      <c r="PTG5531" s="3"/>
      <c r="PTH5531" s="3"/>
      <c r="PTI5531" s="3"/>
      <c r="PTJ5531" s="3"/>
      <c r="PTK5531" s="3"/>
      <c r="PTL5531" s="3"/>
      <c r="PTM5531" s="3"/>
      <c r="PTN5531" s="3"/>
      <c r="PTO5531" s="3"/>
      <c r="PTP5531" s="3"/>
      <c r="PTQ5531" s="3"/>
      <c r="PTR5531" s="3"/>
      <c r="PTS5531" s="3"/>
      <c r="PTT5531" s="3"/>
      <c r="PTU5531" s="3"/>
      <c r="PTV5531" s="3"/>
      <c r="PTW5531" s="3"/>
      <c r="PTX5531" s="3"/>
      <c r="PTY5531" s="3"/>
      <c r="PTZ5531" s="3"/>
      <c r="PUA5531" s="3"/>
      <c r="PUB5531" s="3"/>
      <c r="PUC5531" s="3"/>
      <c r="PUD5531" s="3"/>
      <c r="PUE5531" s="3"/>
      <c r="PUF5531" s="3"/>
      <c r="PUG5531" s="3"/>
      <c r="PUH5531" s="3"/>
      <c r="PUI5531" s="3"/>
      <c r="PUJ5531" s="3"/>
      <c r="PUK5531" s="3"/>
      <c r="PUL5531" s="3"/>
      <c r="PUM5531" s="3"/>
      <c r="PUN5531" s="3"/>
      <c r="PUO5531" s="3"/>
      <c r="PUP5531" s="3"/>
      <c r="PUQ5531" s="3"/>
      <c r="PUR5531" s="3"/>
      <c r="PUS5531" s="3"/>
      <c r="PUT5531" s="3"/>
      <c r="PUU5531" s="3"/>
      <c r="PUV5531" s="3"/>
      <c r="PUW5531" s="3"/>
      <c r="PUX5531" s="3"/>
      <c r="PUY5531" s="3"/>
      <c r="PUZ5531" s="3"/>
      <c r="PVA5531" s="3"/>
      <c r="PVB5531" s="3"/>
      <c r="PVC5531" s="3"/>
      <c r="PVD5531" s="3"/>
      <c r="PVE5531" s="3"/>
      <c r="PVF5531" s="3"/>
      <c r="PVG5531" s="3"/>
      <c r="PVH5531" s="3"/>
      <c r="PVI5531" s="3"/>
      <c r="PVJ5531" s="3"/>
      <c r="PVK5531" s="3"/>
      <c r="PVL5531" s="3"/>
      <c r="PVM5531" s="3"/>
      <c r="PVN5531" s="3"/>
      <c r="PVO5531" s="3"/>
      <c r="PVP5531" s="3"/>
      <c r="PVQ5531" s="3"/>
      <c r="PVR5531" s="3"/>
      <c r="PVS5531" s="3"/>
      <c r="PVT5531" s="3"/>
      <c r="PVU5531" s="3"/>
      <c r="PVV5531" s="3"/>
      <c r="PVW5531" s="3"/>
      <c r="PVX5531" s="3"/>
      <c r="PVY5531" s="3"/>
      <c r="PVZ5531" s="3"/>
      <c r="PWA5531" s="3"/>
      <c r="PWB5531" s="3"/>
      <c r="PWC5531" s="3"/>
      <c r="PWD5531" s="3"/>
      <c r="PWE5531" s="3"/>
      <c r="PWF5531" s="3"/>
      <c r="PWG5531" s="3"/>
      <c r="PWH5531" s="3"/>
      <c r="PWI5531" s="3"/>
      <c r="PWJ5531" s="3"/>
      <c r="PWK5531" s="3"/>
      <c r="PWL5531" s="3"/>
      <c r="PWM5531" s="3"/>
      <c r="PWN5531" s="3"/>
      <c r="PWO5531" s="3"/>
      <c r="PWP5531" s="3"/>
      <c r="PWQ5531" s="3"/>
      <c r="PWR5531" s="3"/>
      <c r="PWS5531" s="3"/>
      <c r="PWT5531" s="3"/>
      <c r="PWU5531" s="3"/>
      <c r="PWV5531" s="3"/>
      <c r="PWW5531" s="3"/>
      <c r="PWX5531" s="3"/>
      <c r="PWY5531" s="3"/>
      <c r="PWZ5531" s="3"/>
      <c r="PXA5531" s="3"/>
      <c r="PXB5531" s="3"/>
      <c r="PXC5531" s="3"/>
      <c r="PXD5531" s="3"/>
      <c r="PXE5531" s="3"/>
      <c r="PXF5531" s="3"/>
      <c r="PXG5531" s="3"/>
      <c r="PXH5531" s="3"/>
      <c r="PXI5531" s="3"/>
      <c r="PXJ5531" s="3"/>
      <c r="PXK5531" s="3"/>
      <c r="PXL5531" s="3"/>
      <c r="PXM5531" s="3"/>
      <c r="PXN5531" s="3"/>
      <c r="PXO5531" s="3"/>
      <c r="PXP5531" s="3"/>
      <c r="PXQ5531" s="3"/>
      <c r="PXR5531" s="3"/>
      <c r="PXS5531" s="3"/>
      <c r="PXT5531" s="3"/>
      <c r="PXU5531" s="3"/>
      <c r="PXV5531" s="3"/>
      <c r="PXW5531" s="3"/>
      <c r="PXX5531" s="3"/>
      <c r="PXY5531" s="3"/>
      <c r="PXZ5531" s="3"/>
      <c r="PYA5531" s="3"/>
      <c r="PYB5531" s="3"/>
      <c r="PYC5531" s="3"/>
      <c r="PYD5531" s="3"/>
      <c r="PYE5531" s="3"/>
      <c r="PYF5531" s="3"/>
      <c r="PYG5531" s="3"/>
      <c r="PYH5531" s="3"/>
      <c r="PYI5531" s="3"/>
      <c r="PYJ5531" s="3"/>
      <c r="PYK5531" s="3"/>
      <c r="PYL5531" s="3"/>
      <c r="PYM5531" s="3"/>
      <c r="PYN5531" s="3"/>
      <c r="PYO5531" s="3"/>
      <c r="PYP5531" s="3"/>
      <c r="PYQ5531" s="3"/>
      <c r="PYR5531" s="3"/>
      <c r="PYS5531" s="3"/>
      <c r="PYT5531" s="3"/>
      <c r="PYU5531" s="3"/>
      <c r="PYV5531" s="3"/>
      <c r="PYW5531" s="3"/>
      <c r="PYX5531" s="3"/>
      <c r="PYY5531" s="3"/>
      <c r="PYZ5531" s="3"/>
      <c r="PZA5531" s="3"/>
      <c r="PZB5531" s="3"/>
      <c r="PZC5531" s="3"/>
      <c r="PZD5531" s="3"/>
      <c r="PZE5531" s="3"/>
      <c r="PZF5531" s="3"/>
      <c r="PZG5531" s="3"/>
      <c r="PZH5531" s="3"/>
      <c r="PZI5531" s="3"/>
      <c r="PZJ5531" s="3"/>
      <c r="PZK5531" s="3"/>
      <c r="PZL5531" s="3"/>
      <c r="PZM5531" s="3"/>
      <c r="PZN5531" s="3"/>
      <c r="PZO5531" s="3"/>
      <c r="PZP5531" s="3"/>
      <c r="PZQ5531" s="3"/>
      <c r="PZR5531" s="3"/>
      <c r="PZS5531" s="3"/>
      <c r="PZT5531" s="3"/>
      <c r="PZU5531" s="3"/>
      <c r="PZV5531" s="3"/>
      <c r="PZW5531" s="3"/>
      <c r="PZX5531" s="3"/>
      <c r="PZY5531" s="3"/>
      <c r="PZZ5531" s="3"/>
      <c r="QAA5531" s="3"/>
      <c r="QAB5531" s="3"/>
      <c r="QAC5531" s="3"/>
      <c r="QAD5531" s="3"/>
      <c r="QAE5531" s="3"/>
      <c r="QAF5531" s="3"/>
      <c r="QAG5531" s="3"/>
      <c r="QAH5531" s="3"/>
      <c r="QAI5531" s="3"/>
      <c r="QAJ5531" s="3"/>
      <c r="QAK5531" s="3"/>
      <c r="QAL5531" s="3"/>
      <c r="QAM5531" s="3"/>
      <c r="QAN5531" s="3"/>
      <c r="QAO5531" s="3"/>
      <c r="QAP5531" s="3"/>
      <c r="QAQ5531" s="3"/>
      <c r="QAR5531" s="3"/>
      <c r="QAS5531" s="3"/>
      <c r="QAT5531" s="3"/>
      <c r="QAU5531" s="3"/>
      <c r="QAV5531" s="3"/>
      <c r="QAW5531" s="3"/>
      <c r="QAX5531" s="3"/>
      <c r="QAY5531" s="3"/>
      <c r="QAZ5531" s="3"/>
      <c r="QBA5531" s="3"/>
      <c r="QBB5531" s="3"/>
      <c r="QBC5531" s="3"/>
      <c r="QBD5531" s="3"/>
      <c r="QBE5531" s="3"/>
      <c r="QBF5531" s="3"/>
      <c r="QBG5531" s="3"/>
      <c r="QBH5531" s="3"/>
      <c r="QBI5531" s="3"/>
      <c r="QBJ5531" s="3"/>
      <c r="QBK5531" s="3"/>
      <c r="QBL5531" s="3"/>
      <c r="QBM5531" s="3"/>
      <c r="QBN5531" s="3"/>
      <c r="QBO5531" s="3"/>
      <c r="QBP5531" s="3"/>
      <c r="QBQ5531" s="3"/>
      <c r="QBR5531" s="3"/>
      <c r="QBS5531" s="3"/>
      <c r="QBT5531" s="3"/>
      <c r="QBU5531" s="3"/>
      <c r="QBV5531" s="3"/>
      <c r="QBW5531" s="3"/>
      <c r="QBX5531" s="3"/>
      <c r="QBY5531" s="3"/>
      <c r="QBZ5531" s="3"/>
      <c r="QCA5531" s="3"/>
      <c r="QCB5531" s="3"/>
      <c r="QCC5531" s="3"/>
      <c r="QCD5531" s="3"/>
      <c r="QCE5531" s="3"/>
      <c r="QCF5531" s="3"/>
      <c r="QCG5531" s="3"/>
      <c r="QCH5531" s="3"/>
      <c r="QCI5531" s="3"/>
      <c r="QCJ5531" s="3"/>
      <c r="QCK5531" s="3"/>
      <c r="QCL5531" s="3"/>
      <c r="QCM5531" s="3"/>
      <c r="QCN5531" s="3"/>
      <c r="QCO5531" s="3"/>
      <c r="QCP5531" s="3"/>
      <c r="QCQ5531" s="3"/>
      <c r="QCR5531" s="3"/>
      <c r="QCS5531" s="3"/>
      <c r="QCT5531" s="3"/>
      <c r="QCU5531" s="3"/>
      <c r="QCV5531" s="3"/>
      <c r="QCW5531" s="3"/>
      <c r="QCX5531" s="3"/>
      <c r="QCY5531" s="3"/>
      <c r="QCZ5531" s="3"/>
      <c r="QDA5531" s="3"/>
      <c r="QDB5531" s="3"/>
      <c r="QDC5531" s="3"/>
      <c r="QDD5531" s="3"/>
      <c r="QDE5531" s="3"/>
      <c r="QDF5531" s="3"/>
      <c r="QDG5531" s="3"/>
      <c r="QDH5531" s="3"/>
      <c r="QDI5531" s="3"/>
      <c r="QDJ5531" s="3"/>
      <c r="QDK5531" s="3"/>
      <c r="QDL5531" s="3"/>
      <c r="QDM5531" s="3"/>
      <c r="QDN5531" s="3"/>
      <c r="QDO5531" s="3"/>
      <c r="QDP5531" s="3"/>
      <c r="QDQ5531" s="3"/>
      <c r="QDR5531" s="3"/>
      <c r="QDS5531" s="3"/>
      <c r="QDT5531" s="3"/>
      <c r="QDU5531" s="3"/>
      <c r="QDV5531" s="3"/>
      <c r="QDW5531" s="3"/>
      <c r="QDX5531" s="3"/>
      <c r="QDY5531" s="3"/>
      <c r="QDZ5531" s="3"/>
      <c r="QEA5531" s="3"/>
      <c r="QEB5531" s="3"/>
      <c r="QEC5531" s="3"/>
      <c r="QED5531" s="3"/>
      <c r="QEE5531" s="3"/>
      <c r="QEF5531" s="3"/>
      <c r="QEG5531" s="3"/>
      <c r="QEH5531" s="3"/>
      <c r="QEI5531" s="3"/>
      <c r="QEJ5531" s="3"/>
      <c r="QEK5531" s="3"/>
      <c r="QEL5531" s="3"/>
      <c r="QEM5531" s="3"/>
      <c r="QEN5531" s="3"/>
      <c r="QEO5531" s="3"/>
      <c r="QEP5531" s="3"/>
      <c r="QEQ5531" s="3"/>
      <c r="QER5531" s="3"/>
      <c r="QES5531" s="3"/>
      <c r="QET5531" s="3"/>
      <c r="QEU5531" s="3"/>
      <c r="QEV5531" s="3"/>
      <c r="QEW5531" s="3"/>
      <c r="QEX5531" s="3"/>
      <c r="QEY5531" s="3"/>
      <c r="QEZ5531" s="3"/>
      <c r="QFA5531" s="3"/>
      <c r="QFB5531" s="3"/>
      <c r="QFC5531" s="3"/>
      <c r="QFD5531" s="3"/>
      <c r="QFE5531" s="3"/>
      <c r="QFF5531" s="3"/>
      <c r="QFG5531" s="3"/>
      <c r="QFH5531" s="3"/>
      <c r="QFI5531" s="3"/>
      <c r="QFJ5531" s="3"/>
      <c r="QFK5531" s="3"/>
      <c r="QFL5531" s="3"/>
      <c r="QFM5531" s="3"/>
      <c r="QFN5531" s="3"/>
      <c r="QFO5531" s="3"/>
      <c r="QFP5531" s="3"/>
      <c r="QFQ5531" s="3"/>
      <c r="QFR5531" s="3"/>
      <c r="QFS5531" s="3"/>
      <c r="QFT5531" s="3"/>
      <c r="QFU5531" s="3"/>
      <c r="QFV5531" s="3"/>
      <c r="QFW5531" s="3"/>
      <c r="QFX5531" s="3"/>
      <c r="QFY5531" s="3"/>
      <c r="QFZ5531" s="3"/>
      <c r="QGA5531" s="3"/>
      <c r="QGB5531" s="3"/>
      <c r="QGC5531" s="3"/>
      <c r="QGD5531" s="3"/>
      <c r="QGE5531" s="3"/>
      <c r="QGF5531" s="3"/>
      <c r="QGG5531" s="3"/>
      <c r="QGH5531" s="3"/>
      <c r="QGI5531" s="3"/>
      <c r="QGJ5531" s="3"/>
      <c r="QGK5531" s="3"/>
      <c r="QGL5531" s="3"/>
      <c r="QGM5531" s="3"/>
      <c r="QGN5531" s="3"/>
      <c r="QGO5531" s="3"/>
      <c r="QGP5531" s="3"/>
      <c r="QGQ5531" s="3"/>
      <c r="QGR5531" s="3"/>
      <c r="QGS5531" s="3"/>
      <c r="QGT5531" s="3"/>
      <c r="QGU5531" s="3"/>
      <c r="QGV5531" s="3"/>
      <c r="QGW5531" s="3"/>
      <c r="QGX5531" s="3"/>
      <c r="QGY5531" s="3"/>
      <c r="QGZ5531" s="3"/>
      <c r="QHA5531" s="3"/>
      <c r="QHB5531" s="3"/>
      <c r="QHC5531" s="3"/>
      <c r="QHD5531" s="3"/>
      <c r="QHE5531" s="3"/>
      <c r="QHF5531" s="3"/>
      <c r="QHG5531" s="3"/>
      <c r="QHH5531" s="3"/>
      <c r="QHI5531" s="3"/>
      <c r="QHJ5531" s="3"/>
      <c r="QHK5531" s="3"/>
      <c r="QHL5531" s="3"/>
      <c r="QHM5531" s="3"/>
      <c r="QHN5531" s="3"/>
      <c r="QHO5531" s="3"/>
      <c r="QHP5531" s="3"/>
      <c r="QHQ5531" s="3"/>
      <c r="QHR5531" s="3"/>
      <c r="QHS5531" s="3"/>
      <c r="QHT5531" s="3"/>
      <c r="QHU5531" s="3"/>
      <c r="QHV5531" s="3"/>
      <c r="QHW5531" s="3"/>
      <c r="QHX5531" s="3"/>
      <c r="QHY5531" s="3"/>
      <c r="QHZ5531" s="3"/>
      <c r="QIA5531" s="3"/>
      <c r="QIB5531" s="3"/>
      <c r="QIC5531" s="3"/>
      <c r="QID5531" s="3"/>
      <c r="QIE5531" s="3"/>
      <c r="QIF5531" s="3"/>
      <c r="QIG5531" s="3"/>
      <c r="QIH5531" s="3"/>
      <c r="QII5531" s="3"/>
      <c r="QIJ5531" s="3"/>
      <c r="QIK5531" s="3"/>
      <c r="QIL5531" s="3"/>
      <c r="QIM5531" s="3"/>
      <c r="QIN5531" s="3"/>
      <c r="QIO5531" s="3"/>
      <c r="QIP5531" s="3"/>
      <c r="QIQ5531" s="3"/>
      <c r="QIR5531" s="3"/>
      <c r="QIS5531" s="3"/>
      <c r="QIT5531" s="3"/>
      <c r="QIU5531" s="3"/>
      <c r="QIV5531" s="3"/>
      <c r="QIW5531" s="3"/>
      <c r="QIX5531" s="3"/>
      <c r="QIY5531" s="3"/>
      <c r="QIZ5531" s="3"/>
      <c r="QJA5531" s="3"/>
      <c r="QJB5531" s="3"/>
      <c r="QJC5531" s="3"/>
      <c r="QJD5531" s="3"/>
      <c r="QJE5531" s="3"/>
      <c r="QJF5531" s="3"/>
      <c r="QJG5531" s="3"/>
      <c r="QJH5531" s="3"/>
      <c r="QJI5531" s="3"/>
      <c r="QJJ5531" s="3"/>
      <c r="QJK5531" s="3"/>
      <c r="QJL5531" s="3"/>
      <c r="QJM5531" s="3"/>
      <c r="QJN5531" s="3"/>
      <c r="QJO5531" s="3"/>
      <c r="QJP5531" s="3"/>
      <c r="QJQ5531" s="3"/>
      <c r="QJR5531" s="3"/>
      <c r="QJS5531" s="3"/>
      <c r="QJT5531" s="3"/>
      <c r="QJU5531" s="3"/>
      <c r="QJV5531" s="3"/>
      <c r="QJW5531" s="3"/>
      <c r="QJX5531" s="3"/>
      <c r="QJY5531" s="3"/>
      <c r="QJZ5531" s="3"/>
      <c r="QKA5531" s="3"/>
      <c r="QKB5531" s="3"/>
      <c r="QKC5531" s="3"/>
      <c r="QKD5531" s="3"/>
      <c r="QKE5531" s="3"/>
      <c r="QKF5531" s="3"/>
      <c r="QKG5531" s="3"/>
      <c r="QKH5531" s="3"/>
      <c r="QKI5531" s="3"/>
      <c r="QKJ5531" s="3"/>
      <c r="QKK5531" s="3"/>
      <c r="QKL5531" s="3"/>
      <c r="QKM5531" s="3"/>
      <c r="QKN5531" s="3"/>
      <c r="QKO5531" s="3"/>
      <c r="QKP5531" s="3"/>
      <c r="QKQ5531" s="3"/>
      <c r="QKR5531" s="3"/>
      <c r="QKS5531" s="3"/>
      <c r="QKT5531" s="3"/>
      <c r="QKU5531" s="3"/>
      <c r="QKV5531" s="3"/>
      <c r="QKW5531" s="3"/>
      <c r="QKX5531" s="3"/>
      <c r="QKY5531" s="3"/>
      <c r="QKZ5531" s="3"/>
      <c r="QLA5531" s="3"/>
      <c r="QLB5531" s="3"/>
      <c r="QLC5531" s="3"/>
      <c r="QLD5531" s="3"/>
      <c r="QLE5531" s="3"/>
      <c r="QLF5531" s="3"/>
      <c r="QLG5531" s="3"/>
      <c r="QLH5531" s="3"/>
      <c r="QLI5531" s="3"/>
      <c r="QLJ5531" s="3"/>
      <c r="QLK5531" s="3"/>
      <c r="QLL5531" s="3"/>
      <c r="QLM5531" s="3"/>
      <c r="QLN5531" s="3"/>
      <c r="QLO5531" s="3"/>
      <c r="QLP5531" s="3"/>
      <c r="QLQ5531" s="3"/>
      <c r="QLR5531" s="3"/>
      <c r="QLS5531" s="3"/>
      <c r="QLT5531" s="3"/>
      <c r="QLU5531" s="3"/>
      <c r="QLV5531" s="3"/>
      <c r="QLW5531" s="3"/>
      <c r="QLX5531" s="3"/>
      <c r="QLY5531" s="3"/>
      <c r="QLZ5531" s="3"/>
      <c r="QMA5531" s="3"/>
      <c r="QMB5531" s="3"/>
      <c r="QMC5531" s="3"/>
      <c r="QMD5531" s="3"/>
      <c r="QME5531" s="3"/>
      <c r="QMF5531" s="3"/>
      <c r="QMG5531" s="3"/>
      <c r="QMH5531" s="3"/>
      <c r="QMI5531" s="3"/>
      <c r="QMJ5531" s="3"/>
      <c r="QMK5531" s="3"/>
      <c r="QML5531" s="3"/>
      <c r="QMM5531" s="3"/>
      <c r="QMN5531" s="3"/>
      <c r="QMO5531" s="3"/>
      <c r="QMP5531" s="3"/>
      <c r="QMQ5531" s="3"/>
      <c r="QMR5531" s="3"/>
      <c r="QMS5531" s="3"/>
      <c r="QMT5531" s="3"/>
      <c r="QMU5531" s="3"/>
      <c r="QMV5531" s="3"/>
      <c r="QMW5531" s="3"/>
      <c r="QMX5531" s="3"/>
      <c r="QMY5531" s="3"/>
      <c r="QMZ5531" s="3"/>
      <c r="QNA5531" s="3"/>
      <c r="QNB5531" s="3"/>
      <c r="QNC5531" s="3"/>
      <c r="QND5531" s="3"/>
      <c r="QNE5531" s="3"/>
      <c r="QNF5531" s="3"/>
      <c r="QNG5531" s="3"/>
      <c r="QNH5531" s="3"/>
      <c r="QNI5531" s="3"/>
      <c r="QNJ5531" s="3"/>
      <c r="QNK5531" s="3"/>
      <c r="QNL5531" s="3"/>
      <c r="QNM5531" s="3"/>
      <c r="QNN5531" s="3"/>
      <c r="QNO5531" s="3"/>
      <c r="QNP5531" s="3"/>
      <c r="QNQ5531" s="3"/>
      <c r="QNR5531" s="3"/>
      <c r="QNS5531" s="3"/>
      <c r="QNT5531" s="3"/>
      <c r="QNU5531" s="3"/>
      <c r="QNV5531" s="3"/>
      <c r="QNW5531" s="3"/>
      <c r="QNX5531" s="3"/>
      <c r="QNY5531" s="3"/>
      <c r="QNZ5531" s="3"/>
      <c r="QOA5531" s="3"/>
      <c r="QOB5531" s="3"/>
      <c r="QOC5531" s="3"/>
      <c r="QOD5531" s="3"/>
      <c r="QOE5531" s="3"/>
      <c r="QOF5531" s="3"/>
      <c r="QOG5531" s="3"/>
      <c r="QOH5531" s="3"/>
      <c r="QOI5531" s="3"/>
      <c r="QOJ5531" s="3"/>
      <c r="QOK5531" s="3"/>
      <c r="QOL5531" s="3"/>
      <c r="QOM5531" s="3"/>
      <c r="QON5531" s="3"/>
      <c r="QOO5531" s="3"/>
      <c r="QOP5531" s="3"/>
      <c r="QOQ5531" s="3"/>
      <c r="QOR5531" s="3"/>
      <c r="QOS5531" s="3"/>
      <c r="QOT5531" s="3"/>
      <c r="QOU5531" s="3"/>
      <c r="QOV5531" s="3"/>
      <c r="QOW5531" s="3"/>
      <c r="QOX5531" s="3"/>
      <c r="QOY5531" s="3"/>
      <c r="QOZ5531" s="3"/>
      <c r="QPA5531" s="3"/>
      <c r="QPB5531" s="3"/>
      <c r="QPC5531" s="3"/>
      <c r="QPD5531" s="3"/>
      <c r="QPE5531" s="3"/>
      <c r="QPF5531" s="3"/>
      <c r="QPG5531" s="3"/>
      <c r="QPH5531" s="3"/>
      <c r="QPI5531" s="3"/>
      <c r="QPJ5531" s="3"/>
      <c r="QPK5531" s="3"/>
      <c r="QPL5531" s="3"/>
      <c r="QPM5531" s="3"/>
      <c r="QPN5531" s="3"/>
      <c r="QPO5531" s="3"/>
      <c r="QPP5531" s="3"/>
      <c r="QPQ5531" s="3"/>
      <c r="QPR5531" s="3"/>
      <c r="QPS5531" s="3"/>
      <c r="QPT5531" s="3"/>
      <c r="QPU5531" s="3"/>
      <c r="QPV5531" s="3"/>
      <c r="QPW5531" s="3"/>
      <c r="QPX5531" s="3"/>
      <c r="QPY5531" s="3"/>
      <c r="QPZ5531" s="3"/>
      <c r="QQA5531" s="3"/>
      <c r="QQB5531" s="3"/>
      <c r="QQC5531" s="3"/>
      <c r="QQD5531" s="3"/>
      <c r="QQE5531" s="3"/>
      <c r="QQF5531" s="3"/>
      <c r="QQG5531" s="3"/>
      <c r="QQH5531" s="3"/>
      <c r="QQI5531" s="3"/>
      <c r="QQJ5531" s="3"/>
      <c r="QQK5531" s="3"/>
      <c r="QQL5531" s="3"/>
      <c r="QQM5531" s="3"/>
      <c r="QQN5531" s="3"/>
      <c r="QQO5531" s="3"/>
      <c r="QQP5531" s="3"/>
      <c r="QQQ5531" s="3"/>
      <c r="QQR5531" s="3"/>
      <c r="QQS5531" s="3"/>
      <c r="QQT5531" s="3"/>
      <c r="QQU5531" s="3"/>
      <c r="QQV5531" s="3"/>
      <c r="QQW5531" s="3"/>
      <c r="QQX5531" s="3"/>
      <c r="QQY5531" s="3"/>
      <c r="QQZ5531" s="3"/>
      <c r="QRA5531" s="3"/>
      <c r="QRB5531" s="3"/>
      <c r="QRC5531" s="3"/>
      <c r="QRD5531" s="3"/>
      <c r="QRE5531" s="3"/>
      <c r="QRF5531" s="3"/>
      <c r="QRG5531" s="3"/>
      <c r="QRH5531" s="3"/>
      <c r="QRI5531" s="3"/>
      <c r="QRJ5531" s="3"/>
      <c r="QRK5531" s="3"/>
      <c r="QRL5531" s="3"/>
      <c r="QRM5531" s="3"/>
      <c r="QRN5531" s="3"/>
      <c r="QRO5531" s="3"/>
      <c r="QRP5531" s="3"/>
      <c r="QRQ5531" s="3"/>
      <c r="QRR5531" s="3"/>
      <c r="QRS5531" s="3"/>
      <c r="QRT5531" s="3"/>
      <c r="QRU5531" s="3"/>
      <c r="QRV5531" s="3"/>
      <c r="QRW5531" s="3"/>
      <c r="QRX5531" s="3"/>
      <c r="QRY5531" s="3"/>
      <c r="QRZ5531" s="3"/>
      <c r="QSA5531" s="3"/>
      <c r="QSB5531" s="3"/>
      <c r="QSC5531" s="3"/>
      <c r="QSD5531" s="3"/>
      <c r="QSE5531" s="3"/>
      <c r="QSF5531" s="3"/>
      <c r="QSG5531" s="3"/>
      <c r="QSH5531" s="3"/>
      <c r="QSI5531" s="3"/>
      <c r="QSJ5531" s="3"/>
      <c r="QSK5531" s="3"/>
      <c r="QSL5531" s="3"/>
      <c r="QSM5531" s="3"/>
      <c r="QSN5531" s="3"/>
      <c r="QSO5531" s="3"/>
      <c r="QSP5531" s="3"/>
      <c r="QSQ5531" s="3"/>
      <c r="QSR5531" s="3"/>
      <c r="QSS5531" s="3"/>
      <c r="QST5531" s="3"/>
      <c r="QSU5531" s="3"/>
      <c r="QSV5531" s="3"/>
      <c r="QSW5531" s="3"/>
      <c r="QSX5531" s="3"/>
      <c r="QSY5531" s="3"/>
      <c r="QSZ5531" s="3"/>
      <c r="QTA5531" s="3"/>
      <c r="QTB5531" s="3"/>
      <c r="QTC5531" s="3"/>
      <c r="QTD5531" s="3"/>
      <c r="QTE5531" s="3"/>
      <c r="QTF5531" s="3"/>
      <c r="QTG5531" s="3"/>
      <c r="QTH5531" s="3"/>
      <c r="QTI5531" s="3"/>
      <c r="QTJ5531" s="3"/>
      <c r="QTK5531" s="3"/>
      <c r="QTL5531" s="3"/>
      <c r="QTM5531" s="3"/>
      <c r="QTN5531" s="3"/>
      <c r="QTO5531" s="3"/>
      <c r="QTP5531" s="3"/>
      <c r="QTQ5531" s="3"/>
      <c r="QTR5531" s="3"/>
      <c r="QTS5531" s="3"/>
      <c r="QTT5531" s="3"/>
      <c r="QTU5531" s="3"/>
      <c r="QTV5531" s="3"/>
      <c r="QTW5531" s="3"/>
      <c r="QTX5531" s="3"/>
      <c r="QTY5531" s="3"/>
      <c r="QTZ5531" s="3"/>
      <c r="QUA5531" s="3"/>
      <c r="QUB5531" s="3"/>
      <c r="QUC5531" s="3"/>
      <c r="QUD5531" s="3"/>
      <c r="QUE5531" s="3"/>
      <c r="QUF5531" s="3"/>
      <c r="QUG5531" s="3"/>
      <c r="QUH5531" s="3"/>
      <c r="QUI5531" s="3"/>
      <c r="QUJ5531" s="3"/>
      <c r="QUK5531" s="3"/>
      <c r="QUL5531" s="3"/>
      <c r="QUM5531" s="3"/>
      <c r="QUN5531" s="3"/>
      <c r="QUO5531" s="3"/>
      <c r="QUP5531" s="3"/>
      <c r="QUQ5531" s="3"/>
      <c r="QUR5531" s="3"/>
      <c r="QUS5531" s="3"/>
      <c r="QUT5531" s="3"/>
      <c r="QUU5531" s="3"/>
      <c r="QUV5531" s="3"/>
      <c r="QUW5531" s="3"/>
      <c r="QUX5531" s="3"/>
      <c r="QUY5531" s="3"/>
      <c r="QUZ5531" s="3"/>
      <c r="QVA5531" s="3"/>
      <c r="QVB5531" s="3"/>
      <c r="QVC5531" s="3"/>
      <c r="QVD5531" s="3"/>
      <c r="QVE5531" s="3"/>
      <c r="QVF5531" s="3"/>
      <c r="QVG5531" s="3"/>
      <c r="QVH5531" s="3"/>
      <c r="QVI5531" s="3"/>
      <c r="QVJ5531" s="3"/>
      <c r="QVK5531" s="3"/>
      <c r="QVL5531" s="3"/>
      <c r="QVM5531" s="3"/>
      <c r="QVN5531" s="3"/>
      <c r="QVO5531" s="3"/>
      <c r="QVP5531" s="3"/>
      <c r="QVQ5531" s="3"/>
      <c r="QVR5531" s="3"/>
      <c r="QVS5531" s="3"/>
      <c r="QVT5531" s="3"/>
      <c r="QVU5531" s="3"/>
      <c r="QVV5531" s="3"/>
      <c r="QVW5531" s="3"/>
      <c r="QVX5531" s="3"/>
      <c r="QVY5531" s="3"/>
      <c r="QVZ5531" s="3"/>
      <c r="QWA5531" s="3"/>
      <c r="QWB5531" s="3"/>
      <c r="QWC5531" s="3"/>
      <c r="QWD5531" s="3"/>
      <c r="QWE5531" s="3"/>
      <c r="QWF5531" s="3"/>
      <c r="QWG5531" s="3"/>
      <c r="QWH5531" s="3"/>
      <c r="QWI5531" s="3"/>
      <c r="QWJ5531" s="3"/>
      <c r="QWK5531" s="3"/>
      <c r="QWL5531" s="3"/>
      <c r="QWM5531" s="3"/>
      <c r="QWN5531" s="3"/>
      <c r="QWO5531" s="3"/>
      <c r="QWP5531" s="3"/>
      <c r="QWQ5531" s="3"/>
      <c r="QWR5531" s="3"/>
      <c r="QWS5531" s="3"/>
      <c r="QWT5531" s="3"/>
      <c r="QWU5531" s="3"/>
      <c r="QWV5531" s="3"/>
      <c r="QWW5531" s="3"/>
      <c r="QWX5531" s="3"/>
      <c r="QWY5531" s="3"/>
      <c r="QWZ5531" s="3"/>
      <c r="QXA5531" s="3"/>
      <c r="QXB5531" s="3"/>
      <c r="QXC5531" s="3"/>
      <c r="QXD5531" s="3"/>
      <c r="QXE5531" s="3"/>
      <c r="QXF5531" s="3"/>
      <c r="QXG5531" s="3"/>
      <c r="QXH5531" s="3"/>
      <c r="QXI5531" s="3"/>
      <c r="QXJ5531" s="3"/>
      <c r="QXK5531" s="3"/>
      <c r="QXL5531" s="3"/>
      <c r="QXM5531" s="3"/>
      <c r="QXN5531" s="3"/>
      <c r="QXO5531" s="3"/>
      <c r="QXP5531" s="3"/>
      <c r="QXQ5531" s="3"/>
      <c r="QXR5531" s="3"/>
      <c r="QXS5531" s="3"/>
      <c r="QXT5531" s="3"/>
      <c r="QXU5531" s="3"/>
      <c r="QXV5531" s="3"/>
      <c r="QXW5531" s="3"/>
      <c r="QXX5531" s="3"/>
      <c r="QXY5531" s="3"/>
      <c r="QXZ5531" s="3"/>
      <c r="QYA5531" s="3"/>
      <c r="QYB5531" s="3"/>
      <c r="QYC5531" s="3"/>
      <c r="QYD5531" s="3"/>
      <c r="QYE5531" s="3"/>
      <c r="QYF5531" s="3"/>
      <c r="QYG5531" s="3"/>
      <c r="QYH5531" s="3"/>
      <c r="QYI5531" s="3"/>
      <c r="QYJ5531" s="3"/>
      <c r="QYK5531" s="3"/>
      <c r="QYL5531" s="3"/>
      <c r="QYM5531" s="3"/>
      <c r="QYN5531" s="3"/>
      <c r="QYO5531" s="3"/>
      <c r="QYP5531" s="3"/>
      <c r="QYQ5531" s="3"/>
      <c r="QYR5531" s="3"/>
      <c r="QYS5531" s="3"/>
      <c r="QYT5531" s="3"/>
      <c r="QYU5531" s="3"/>
      <c r="QYV5531" s="3"/>
      <c r="QYW5531" s="3"/>
      <c r="QYX5531" s="3"/>
      <c r="QYY5531" s="3"/>
      <c r="QYZ5531" s="3"/>
      <c r="QZA5531" s="3"/>
      <c r="QZB5531" s="3"/>
      <c r="QZC5531" s="3"/>
      <c r="QZD5531" s="3"/>
      <c r="QZE5531" s="3"/>
      <c r="QZF5531" s="3"/>
      <c r="QZG5531" s="3"/>
      <c r="QZH5531" s="3"/>
      <c r="QZI5531" s="3"/>
      <c r="QZJ5531" s="3"/>
      <c r="QZK5531" s="3"/>
      <c r="QZL5531" s="3"/>
      <c r="QZM5531" s="3"/>
      <c r="QZN5531" s="3"/>
      <c r="QZO5531" s="3"/>
      <c r="QZP5531" s="3"/>
      <c r="QZQ5531" s="3"/>
      <c r="QZR5531" s="3"/>
      <c r="QZS5531" s="3"/>
      <c r="QZT5531" s="3"/>
      <c r="QZU5531" s="3"/>
      <c r="QZV5531" s="3"/>
      <c r="QZW5531" s="3"/>
      <c r="QZX5531" s="3"/>
      <c r="QZY5531" s="3"/>
      <c r="QZZ5531" s="3"/>
      <c r="RAA5531" s="3"/>
      <c r="RAB5531" s="3"/>
      <c r="RAC5531" s="3"/>
      <c r="RAD5531" s="3"/>
      <c r="RAE5531" s="3"/>
      <c r="RAF5531" s="3"/>
      <c r="RAG5531" s="3"/>
      <c r="RAH5531" s="3"/>
      <c r="RAI5531" s="3"/>
      <c r="RAJ5531" s="3"/>
      <c r="RAK5531" s="3"/>
      <c r="RAL5531" s="3"/>
      <c r="RAM5531" s="3"/>
      <c r="RAN5531" s="3"/>
      <c r="RAO5531" s="3"/>
      <c r="RAP5531" s="3"/>
      <c r="RAQ5531" s="3"/>
      <c r="RAR5531" s="3"/>
      <c r="RAS5531" s="3"/>
      <c r="RAT5531" s="3"/>
      <c r="RAU5531" s="3"/>
      <c r="RAV5531" s="3"/>
      <c r="RAW5531" s="3"/>
      <c r="RAX5531" s="3"/>
      <c r="RAY5531" s="3"/>
      <c r="RAZ5531" s="3"/>
      <c r="RBA5531" s="3"/>
      <c r="RBB5531" s="3"/>
      <c r="RBC5531" s="3"/>
      <c r="RBD5531" s="3"/>
      <c r="RBE5531" s="3"/>
      <c r="RBF5531" s="3"/>
      <c r="RBG5531" s="3"/>
      <c r="RBH5531" s="3"/>
      <c r="RBI5531" s="3"/>
      <c r="RBJ5531" s="3"/>
      <c r="RBK5531" s="3"/>
      <c r="RBL5531" s="3"/>
      <c r="RBM5531" s="3"/>
      <c r="RBN5531" s="3"/>
      <c r="RBO5531" s="3"/>
      <c r="RBP5531" s="3"/>
      <c r="RBQ5531" s="3"/>
      <c r="RBR5531" s="3"/>
      <c r="RBS5531" s="3"/>
      <c r="RBT5531" s="3"/>
      <c r="RBU5531" s="3"/>
      <c r="RBV5531" s="3"/>
      <c r="RBW5531" s="3"/>
      <c r="RBX5531" s="3"/>
      <c r="RBY5531" s="3"/>
      <c r="RBZ5531" s="3"/>
      <c r="RCA5531" s="3"/>
      <c r="RCB5531" s="3"/>
      <c r="RCC5531" s="3"/>
      <c r="RCD5531" s="3"/>
      <c r="RCE5531" s="3"/>
      <c r="RCF5531" s="3"/>
      <c r="RCG5531" s="3"/>
      <c r="RCH5531" s="3"/>
      <c r="RCI5531" s="3"/>
      <c r="RCJ5531" s="3"/>
      <c r="RCK5531" s="3"/>
      <c r="RCL5531" s="3"/>
      <c r="RCM5531" s="3"/>
      <c r="RCN5531" s="3"/>
      <c r="RCO5531" s="3"/>
      <c r="RCP5531" s="3"/>
      <c r="RCQ5531" s="3"/>
      <c r="RCR5531" s="3"/>
      <c r="RCS5531" s="3"/>
      <c r="RCT5531" s="3"/>
      <c r="RCU5531" s="3"/>
      <c r="RCV5531" s="3"/>
      <c r="RCW5531" s="3"/>
      <c r="RCX5531" s="3"/>
      <c r="RCY5531" s="3"/>
      <c r="RCZ5531" s="3"/>
      <c r="RDA5531" s="3"/>
      <c r="RDB5531" s="3"/>
      <c r="RDC5531" s="3"/>
      <c r="RDD5531" s="3"/>
      <c r="RDE5531" s="3"/>
      <c r="RDF5531" s="3"/>
      <c r="RDG5531" s="3"/>
      <c r="RDH5531" s="3"/>
      <c r="RDI5531" s="3"/>
      <c r="RDJ5531" s="3"/>
      <c r="RDK5531" s="3"/>
      <c r="RDL5531" s="3"/>
      <c r="RDM5531" s="3"/>
      <c r="RDN5531" s="3"/>
      <c r="RDO5531" s="3"/>
      <c r="RDP5531" s="3"/>
      <c r="RDQ5531" s="3"/>
      <c r="RDR5531" s="3"/>
      <c r="RDS5531" s="3"/>
      <c r="RDT5531" s="3"/>
      <c r="RDU5531" s="3"/>
      <c r="RDV5531" s="3"/>
      <c r="RDW5531" s="3"/>
      <c r="RDX5531" s="3"/>
      <c r="RDY5531" s="3"/>
      <c r="RDZ5531" s="3"/>
      <c r="REA5531" s="3"/>
      <c r="REB5531" s="3"/>
      <c r="REC5531" s="3"/>
      <c r="RED5531" s="3"/>
      <c r="REE5531" s="3"/>
      <c r="REF5531" s="3"/>
      <c r="REG5531" s="3"/>
      <c r="REH5531" s="3"/>
      <c r="REI5531" s="3"/>
      <c r="REJ5531" s="3"/>
      <c r="REK5531" s="3"/>
      <c r="REL5531" s="3"/>
      <c r="REM5531" s="3"/>
      <c r="REN5531" s="3"/>
      <c r="REO5531" s="3"/>
      <c r="REP5531" s="3"/>
      <c r="REQ5531" s="3"/>
      <c r="RER5531" s="3"/>
      <c r="RES5531" s="3"/>
      <c r="RET5531" s="3"/>
      <c r="REU5531" s="3"/>
      <c r="REV5531" s="3"/>
      <c r="REW5531" s="3"/>
      <c r="REX5531" s="3"/>
      <c r="REY5531" s="3"/>
      <c r="REZ5531" s="3"/>
      <c r="RFA5531" s="3"/>
      <c r="RFB5531" s="3"/>
      <c r="RFC5531" s="3"/>
      <c r="RFD5531" s="3"/>
      <c r="RFE5531" s="3"/>
      <c r="RFF5531" s="3"/>
      <c r="RFG5531" s="3"/>
      <c r="RFH5531" s="3"/>
      <c r="RFI5531" s="3"/>
      <c r="RFJ5531" s="3"/>
      <c r="RFK5531" s="3"/>
      <c r="RFL5531" s="3"/>
      <c r="RFM5531" s="3"/>
      <c r="RFN5531" s="3"/>
      <c r="RFO5531" s="3"/>
      <c r="RFP5531" s="3"/>
      <c r="RFQ5531" s="3"/>
      <c r="RFR5531" s="3"/>
      <c r="RFS5531" s="3"/>
      <c r="RFT5531" s="3"/>
      <c r="RFU5531" s="3"/>
      <c r="RFV5531" s="3"/>
      <c r="RFW5531" s="3"/>
      <c r="RFX5531" s="3"/>
      <c r="RFY5531" s="3"/>
      <c r="RFZ5531" s="3"/>
      <c r="RGA5531" s="3"/>
      <c r="RGB5531" s="3"/>
      <c r="RGC5531" s="3"/>
      <c r="RGD5531" s="3"/>
      <c r="RGE5531" s="3"/>
      <c r="RGF5531" s="3"/>
      <c r="RGG5531" s="3"/>
      <c r="RGH5531" s="3"/>
      <c r="RGI5531" s="3"/>
      <c r="RGJ5531" s="3"/>
      <c r="RGK5531" s="3"/>
      <c r="RGL5531" s="3"/>
      <c r="RGM5531" s="3"/>
      <c r="RGN5531" s="3"/>
      <c r="RGO5531" s="3"/>
      <c r="RGP5531" s="3"/>
      <c r="RGQ5531" s="3"/>
      <c r="RGR5531" s="3"/>
      <c r="RGS5531" s="3"/>
      <c r="RGT5531" s="3"/>
      <c r="RGU5531" s="3"/>
      <c r="RGV5531" s="3"/>
      <c r="RGW5531" s="3"/>
      <c r="RGX5531" s="3"/>
      <c r="RGY5531" s="3"/>
      <c r="RGZ5531" s="3"/>
      <c r="RHA5531" s="3"/>
      <c r="RHB5531" s="3"/>
      <c r="RHC5531" s="3"/>
      <c r="RHD5531" s="3"/>
      <c r="RHE5531" s="3"/>
      <c r="RHF5531" s="3"/>
      <c r="RHG5531" s="3"/>
      <c r="RHH5531" s="3"/>
      <c r="RHI5531" s="3"/>
      <c r="RHJ5531" s="3"/>
      <c r="RHK5531" s="3"/>
      <c r="RHL5531" s="3"/>
      <c r="RHM5531" s="3"/>
      <c r="RHN5531" s="3"/>
      <c r="RHO5531" s="3"/>
      <c r="RHP5531" s="3"/>
      <c r="RHQ5531" s="3"/>
      <c r="RHR5531" s="3"/>
      <c r="RHS5531" s="3"/>
      <c r="RHT5531" s="3"/>
      <c r="RHU5531" s="3"/>
      <c r="RHV5531" s="3"/>
      <c r="RHW5531" s="3"/>
      <c r="RHX5531" s="3"/>
      <c r="RHY5531" s="3"/>
      <c r="RHZ5531" s="3"/>
      <c r="RIA5531" s="3"/>
      <c r="RIB5531" s="3"/>
      <c r="RIC5531" s="3"/>
      <c r="RID5531" s="3"/>
      <c r="RIE5531" s="3"/>
      <c r="RIF5531" s="3"/>
      <c r="RIG5531" s="3"/>
      <c r="RIH5531" s="3"/>
      <c r="RII5531" s="3"/>
      <c r="RIJ5531" s="3"/>
      <c r="RIK5531" s="3"/>
      <c r="RIL5531" s="3"/>
      <c r="RIM5531" s="3"/>
      <c r="RIN5531" s="3"/>
      <c r="RIO5531" s="3"/>
      <c r="RIP5531" s="3"/>
      <c r="RIQ5531" s="3"/>
      <c r="RIR5531" s="3"/>
      <c r="RIS5531" s="3"/>
      <c r="RIT5531" s="3"/>
      <c r="RIU5531" s="3"/>
      <c r="RIV5531" s="3"/>
      <c r="RIW5531" s="3"/>
      <c r="RIX5531" s="3"/>
      <c r="RIY5531" s="3"/>
      <c r="RIZ5531" s="3"/>
      <c r="RJA5531" s="3"/>
      <c r="RJB5531" s="3"/>
      <c r="RJC5531" s="3"/>
      <c r="RJD5531" s="3"/>
      <c r="RJE5531" s="3"/>
      <c r="RJF5531" s="3"/>
      <c r="RJG5531" s="3"/>
      <c r="RJH5531" s="3"/>
      <c r="RJI5531" s="3"/>
      <c r="RJJ5531" s="3"/>
      <c r="RJK5531" s="3"/>
      <c r="RJL5531" s="3"/>
      <c r="RJM5531" s="3"/>
      <c r="RJN5531" s="3"/>
      <c r="RJO5531" s="3"/>
      <c r="RJP5531" s="3"/>
      <c r="RJQ5531" s="3"/>
      <c r="RJR5531" s="3"/>
      <c r="RJS5531" s="3"/>
      <c r="RJT5531" s="3"/>
      <c r="RJU5531" s="3"/>
      <c r="RJV5531" s="3"/>
      <c r="RJW5531" s="3"/>
      <c r="RJX5531" s="3"/>
      <c r="RJY5531" s="3"/>
      <c r="RJZ5531" s="3"/>
      <c r="RKA5531" s="3"/>
      <c r="RKB5531" s="3"/>
      <c r="RKC5531" s="3"/>
      <c r="RKD5531" s="3"/>
      <c r="RKE5531" s="3"/>
      <c r="RKF5531" s="3"/>
      <c r="RKG5531" s="3"/>
      <c r="RKH5531" s="3"/>
      <c r="RKI5531" s="3"/>
      <c r="RKJ5531" s="3"/>
      <c r="RKK5531" s="3"/>
      <c r="RKL5531" s="3"/>
      <c r="RKM5531" s="3"/>
      <c r="RKN5531" s="3"/>
      <c r="RKO5531" s="3"/>
      <c r="RKP5531" s="3"/>
      <c r="RKQ5531" s="3"/>
      <c r="RKR5531" s="3"/>
      <c r="RKS5531" s="3"/>
      <c r="RKT5531" s="3"/>
      <c r="RKU5531" s="3"/>
      <c r="RKV5531" s="3"/>
      <c r="RKW5531" s="3"/>
      <c r="RKX5531" s="3"/>
      <c r="RKY5531" s="3"/>
      <c r="RKZ5531" s="3"/>
      <c r="RLA5531" s="3"/>
      <c r="RLB5531" s="3"/>
      <c r="RLC5531" s="3"/>
      <c r="RLD5531" s="3"/>
      <c r="RLE5531" s="3"/>
      <c r="RLF5531" s="3"/>
      <c r="RLG5531" s="3"/>
      <c r="RLH5531" s="3"/>
      <c r="RLI5531" s="3"/>
      <c r="RLJ5531" s="3"/>
      <c r="RLK5531" s="3"/>
      <c r="RLL5531" s="3"/>
      <c r="RLM5531" s="3"/>
      <c r="RLN5531" s="3"/>
      <c r="RLO5531" s="3"/>
      <c r="RLP5531" s="3"/>
      <c r="RLQ5531" s="3"/>
      <c r="RLR5531" s="3"/>
      <c r="RLS5531" s="3"/>
      <c r="RLT5531" s="3"/>
      <c r="RLU5531" s="3"/>
      <c r="RLV5531" s="3"/>
      <c r="RLW5531" s="3"/>
      <c r="RLX5531" s="3"/>
      <c r="RLY5531" s="3"/>
      <c r="RLZ5531" s="3"/>
      <c r="RMA5531" s="3"/>
      <c r="RMB5531" s="3"/>
      <c r="RMC5531" s="3"/>
      <c r="RMD5531" s="3"/>
      <c r="RME5531" s="3"/>
      <c r="RMF5531" s="3"/>
      <c r="RMG5531" s="3"/>
      <c r="RMH5531" s="3"/>
      <c r="RMI5531" s="3"/>
      <c r="RMJ5531" s="3"/>
      <c r="RMK5531" s="3"/>
      <c r="RML5531" s="3"/>
      <c r="RMM5531" s="3"/>
      <c r="RMN5531" s="3"/>
      <c r="RMO5531" s="3"/>
      <c r="RMP5531" s="3"/>
      <c r="RMQ5531" s="3"/>
      <c r="RMR5531" s="3"/>
      <c r="RMS5531" s="3"/>
      <c r="RMT5531" s="3"/>
      <c r="RMU5531" s="3"/>
      <c r="RMV5531" s="3"/>
      <c r="RMW5531" s="3"/>
      <c r="RMX5531" s="3"/>
      <c r="RMY5531" s="3"/>
      <c r="RMZ5531" s="3"/>
      <c r="RNA5531" s="3"/>
      <c r="RNB5531" s="3"/>
      <c r="RNC5531" s="3"/>
      <c r="RND5531" s="3"/>
      <c r="RNE5531" s="3"/>
      <c r="RNF5531" s="3"/>
      <c r="RNG5531" s="3"/>
      <c r="RNH5531" s="3"/>
      <c r="RNI5531" s="3"/>
      <c r="RNJ5531" s="3"/>
      <c r="RNK5531" s="3"/>
      <c r="RNL5531" s="3"/>
      <c r="RNM5531" s="3"/>
      <c r="RNN5531" s="3"/>
      <c r="RNO5531" s="3"/>
      <c r="RNP5531" s="3"/>
      <c r="RNQ5531" s="3"/>
      <c r="RNR5531" s="3"/>
      <c r="RNS5531" s="3"/>
      <c r="RNT5531" s="3"/>
      <c r="RNU5531" s="3"/>
      <c r="RNV5531" s="3"/>
      <c r="RNW5531" s="3"/>
      <c r="RNX5531" s="3"/>
      <c r="RNY5531" s="3"/>
      <c r="RNZ5531" s="3"/>
      <c r="ROA5531" s="3"/>
      <c r="ROB5531" s="3"/>
      <c r="ROC5531" s="3"/>
      <c r="ROD5531" s="3"/>
      <c r="ROE5531" s="3"/>
      <c r="ROF5531" s="3"/>
      <c r="ROG5531" s="3"/>
      <c r="ROH5531" s="3"/>
      <c r="ROI5531" s="3"/>
      <c r="ROJ5531" s="3"/>
      <c r="ROK5531" s="3"/>
      <c r="ROL5531" s="3"/>
      <c r="ROM5531" s="3"/>
      <c r="RON5531" s="3"/>
      <c r="ROO5531" s="3"/>
      <c r="ROP5531" s="3"/>
      <c r="ROQ5531" s="3"/>
      <c r="ROR5531" s="3"/>
      <c r="ROS5531" s="3"/>
      <c r="ROT5531" s="3"/>
      <c r="ROU5531" s="3"/>
      <c r="ROV5531" s="3"/>
      <c r="ROW5531" s="3"/>
      <c r="ROX5531" s="3"/>
      <c r="ROY5531" s="3"/>
      <c r="ROZ5531" s="3"/>
      <c r="RPA5531" s="3"/>
      <c r="RPB5531" s="3"/>
      <c r="RPC5531" s="3"/>
      <c r="RPD5531" s="3"/>
      <c r="RPE5531" s="3"/>
      <c r="RPF5531" s="3"/>
      <c r="RPG5531" s="3"/>
      <c r="RPH5531" s="3"/>
      <c r="RPI5531" s="3"/>
      <c r="RPJ5531" s="3"/>
      <c r="RPK5531" s="3"/>
      <c r="RPL5531" s="3"/>
      <c r="RPM5531" s="3"/>
      <c r="RPN5531" s="3"/>
      <c r="RPO5531" s="3"/>
      <c r="RPP5531" s="3"/>
      <c r="RPQ5531" s="3"/>
      <c r="RPR5531" s="3"/>
      <c r="RPS5531" s="3"/>
      <c r="RPT5531" s="3"/>
      <c r="RPU5531" s="3"/>
      <c r="RPV5531" s="3"/>
      <c r="RPW5531" s="3"/>
      <c r="RPX5531" s="3"/>
      <c r="RPY5531" s="3"/>
      <c r="RPZ5531" s="3"/>
      <c r="RQA5531" s="3"/>
      <c r="RQB5531" s="3"/>
      <c r="RQC5531" s="3"/>
      <c r="RQD5531" s="3"/>
      <c r="RQE5531" s="3"/>
      <c r="RQF5531" s="3"/>
      <c r="RQG5531" s="3"/>
      <c r="RQH5531" s="3"/>
      <c r="RQI5531" s="3"/>
      <c r="RQJ5531" s="3"/>
      <c r="RQK5531" s="3"/>
      <c r="RQL5531" s="3"/>
      <c r="RQM5531" s="3"/>
      <c r="RQN5531" s="3"/>
      <c r="RQO5531" s="3"/>
      <c r="RQP5531" s="3"/>
      <c r="RQQ5531" s="3"/>
      <c r="RQR5531" s="3"/>
      <c r="RQS5531" s="3"/>
      <c r="RQT5531" s="3"/>
      <c r="RQU5531" s="3"/>
      <c r="RQV5531" s="3"/>
      <c r="RQW5531" s="3"/>
      <c r="RQX5531" s="3"/>
      <c r="RQY5531" s="3"/>
      <c r="RQZ5531" s="3"/>
      <c r="RRA5531" s="3"/>
      <c r="RRB5531" s="3"/>
      <c r="RRC5531" s="3"/>
      <c r="RRD5531" s="3"/>
      <c r="RRE5531" s="3"/>
      <c r="RRF5531" s="3"/>
      <c r="RRG5531" s="3"/>
      <c r="RRH5531" s="3"/>
      <c r="RRI5531" s="3"/>
      <c r="RRJ5531" s="3"/>
      <c r="RRK5531" s="3"/>
      <c r="RRL5531" s="3"/>
      <c r="RRM5531" s="3"/>
      <c r="RRN5531" s="3"/>
      <c r="RRO5531" s="3"/>
      <c r="RRP5531" s="3"/>
      <c r="RRQ5531" s="3"/>
      <c r="RRR5531" s="3"/>
      <c r="RRS5531" s="3"/>
      <c r="RRT5531" s="3"/>
      <c r="RRU5531" s="3"/>
      <c r="RRV5531" s="3"/>
      <c r="RRW5531" s="3"/>
      <c r="RRX5531" s="3"/>
      <c r="RRY5531" s="3"/>
      <c r="RRZ5531" s="3"/>
      <c r="RSA5531" s="3"/>
      <c r="RSB5531" s="3"/>
      <c r="RSC5531" s="3"/>
      <c r="RSD5531" s="3"/>
      <c r="RSE5531" s="3"/>
      <c r="RSF5531" s="3"/>
      <c r="RSG5531" s="3"/>
      <c r="RSH5531" s="3"/>
      <c r="RSI5531" s="3"/>
      <c r="RSJ5531" s="3"/>
      <c r="RSK5531" s="3"/>
      <c r="RSL5531" s="3"/>
      <c r="RSM5531" s="3"/>
      <c r="RSN5531" s="3"/>
      <c r="RSO5531" s="3"/>
      <c r="RSP5531" s="3"/>
      <c r="RSQ5531" s="3"/>
      <c r="RSR5531" s="3"/>
      <c r="RSS5531" s="3"/>
      <c r="RST5531" s="3"/>
      <c r="RSU5531" s="3"/>
      <c r="RSV5531" s="3"/>
      <c r="RSW5531" s="3"/>
      <c r="RSX5531" s="3"/>
      <c r="RSY5531" s="3"/>
      <c r="RSZ5531" s="3"/>
      <c r="RTA5531" s="3"/>
      <c r="RTB5531" s="3"/>
      <c r="RTC5531" s="3"/>
      <c r="RTD5531" s="3"/>
      <c r="RTE5531" s="3"/>
      <c r="RTF5531" s="3"/>
      <c r="RTG5531" s="3"/>
      <c r="RTH5531" s="3"/>
      <c r="RTI5531" s="3"/>
      <c r="RTJ5531" s="3"/>
      <c r="RTK5531" s="3"/>
      <c r="RTL5531" s="3"/>
      <c r="RTM5531" s="3"/>
      <c r="RTN5531" s="3"/>
      <c r="RTO5531" s="3"/>
      <c r="RTP5531" s="3"/>
      <c r="RTQ5531" s="3"/>
      <c r="RTR5531" s="3"/>
      <c r="RTS5531" s="3"/>
      <c r="RTT5531" s="3"/>
      <c r="RTU5531" s="3"/>
      <c r="RTV5531" s="3"/>
      <c r="RTW5531" s="3"/>
      <c r="RTX5531" s="3"/>
      <c r="RTY5531" s="3"/>
      <c r="RTZ5531" s="3"/>
      <c r="RUA5531" s="3"/>
      <c r="RUB5531" s="3"/>
      <c r="RUC5531" s="3"/>
      <c r="RUD5531" s="3"/>
      <c r="RUE5531" s="3"/>
      <c r="RUF5531" s="3"/>
      <c r="RUG5531" s="3"/>
      <c r="RUH5531" s="3"/>
      <c r="RUI5531" s="3"/>
      <c r="RUJ5531" s="3"/>
      <c r="RUK5531" s="3"/>
      <c r="RUL5531" s="3"/>
      <c r="RUM5531" s="3"/>
      <c r="RUN5531" s="3"/>
      <c r="RUO5531" s="3"/>
      <c r="RUP5531" s="3"/>
      <c r="RUQ5531" s="3"/>
      <c r="RUR5531" s="3"/>
      <c r="RUS5531" s="3"/>
      <c r="RUT5531" s="3"/>
      <c r="RUU5531" s="3"/>
      <c r="RUV5531" s="3"/>
      <c r="RUW5531" s="3"/>
      <c r="RUX5531" s="3"/>
      <c r="RUY5531" s="3"/>
      <c r="RUZ5531" s="3"/>
      <c r="RVA5531" s="3"/>
      <c r="RVB5531" s="3"/>
      <c r="RVC5531" s="3"/>
      <c r="RVD5531" s="3"/>
      <c r="RVE5531" s="3"/>
      <c r="RVF5531" s="3"/>
      <c r="RVG5531" s="3"/>
      <c r="RVH5531" s="3"/>
      <c r="RVI5531" s="3"/>
      <c r="RVJ5531" s="3"/>
      <c r="RVK5531" s="3"/>
      <c r="RVL5531" s="3"/>
      <c r="RVM5531" s="3"/>
      <c r="RVN5531" s="3"/>
      <c r="RVO5531" s="3"/>
      <c r="RVP5531" s="3"/>
      <c r="RVQ5531" s="3"/>
      <c r="RVR5531" s="3"/>
      <c r="RVS5531" s="3"/>
      <c r="RVT5531" s="3"/>
      <c r="RVU5531" s="3"/>
      <c r="RVV5531" s="3"/>
      <c r="RVW5531" s="3"/>
      <c r="RVX5531" s="3"/>
      <c r="RVY5531" s="3"/>
      <c r="RVZ5531" s="3"/>
      <c r="RWA5531" s="3"/>
      <c r="RWB5531" s="3"/>
      <c r="RWC5531" s="3"/>
      <c r="RWD5531" s="3"/>
      <c r="RWE5531" s="3"/>
      <c r="RWF5531" s="3"/>
      <c r="RWG5531" s="3"/>
      <c r="RWH5531" s="3"/>
      <c r="RWI5531" s="3"/>
      <c r="RWJ5531" s="3"/>
      <c r="RWK5531" s="3"/>
      <c r="RWL5531" s="3"/>
      <c r="RWM5531" s="3"/>
      <c r="RWN5531" s="3"/>
      <c r="RWO5531" s="3"/>
      <c r="RWP5531" s="3"/>
      <c r="RWQ5531" s="3"/>
      <c r="RWR5531" s="3"/>
      <c r="RWS5531" s="3"/>
      <c r="RWT5531" s="3"/>
      <c r="RWU5531" s="3"/>
      <c r="RWV5531" s="3"/>
      <c r="RWW5531" s="3"/>
      <c r="RWX5531" s="3"/>
      <c r="RWY5531" s="3"/>
      <c r="RWZ5531" s="3"/>
      <c r="RXA5531" s="3"/>
      <c r="RXB5531" s="3"/>
      <c r="RXC5531" s="3"/>
      <c r="RXD5531" s="3"/>
      <c r="RXE5531" s="3"/>
      <c r="RXF5531" s="3"/>
      <c r="RXG5531" s="3"/>
      <c r="RXH5531" s="3"/>
      <c r="RXI5531" s="3"/>
      <c r="RXJ5531" s="3"/>
      <c r="RXK5531" s="3"/>
      <c r="RXL5531" s="3"/>
      <c r="RXM5531" s="3"/>
      <c r="RXN5531" s="3"/>
      <c r="RXO5531" s="3"/>
      <c r="RXP5531" s="3"/>
      <c r="RXQ5531" s="3"/>
      <c r="RXR5531" s="3"/>
      <c r="RXS5531" s="3"/>
      <c r="RXT5531" s="3"/>
      <c r="RXU5531" s="3"/>
      <c r="RXV5531" s="3"/>
      <c r="RXW5531" s="3"/>
      <c r="RXX5531" s="3"/>
      <c r="RXY5531" s="3"/>
      <c r="RXZ5531" s="3"/>
      <c r="RYA5531" s="3"/>
      <c r="RYB5531" s="3"/>
      <c r="RYC5531" s="3"/>
      <c r="RYD5531" s="3"/>
      <c r="RYE5531" s="3"/>
      <c r="RYF5531" s="3"/>
      <c r="RYG5531" s="3"/>
      <c r="RYH5531" s="3"/>
      <c r="RYI5531" s="3"/>
      <c r="RYJ5531" s="3"/>
      <c r="RYK5531" s="3"/>
      <c r="RYL5531" s="3"/>
      <c r="RYM5531" s="3"/>
      <c r="RYN5531" s="3"/>
      <c r="RYO5531" s="3"/>
      <c r="RYP5531" s="3"/>
      <c r="RYQ5531" s="3"/>
      <c r="RYR5531" s="3"/>
      <c r="RYS5531" s="3"/>
      <c r="RYT5531" s="3"/>
      <c r="RYU5531" s="3"/>
      <c r="RYV5531" s="3"/>
      <c r="RYW5531" s="3"/>
      <c r="RYX5531" s="3"/>
      <c r="RYY5531" s="3"/>
      <c r="RYZ5531" s="3"/>
      <c r="RZA5531" s="3"/>
      <c r="RZB5531" s="3"/>
      <c r="RZC5531" s="3"/>
      <c r="RZD5531" s="3"/>
      <c r="RZE5531" s="3"/>
      <c r="RZF5531" s="3"/>
      <c r="RZG5531" s="3"/>
      <c r="RZH5531" s="3"/>
      <c r="RZI5531" s="3"/>
      <c r="RZJ5531" s="3"/>
      <c r="RZK5531" s="3"/>
      <c r="RZL5531" s="3"/>
      <c r="RZM5531" s="3"/>
      <c r="RZN5531" s="3"/>
      <c r="RZO5531" s="3"/>
      <c r="RZP5531" s="3"/>
      <c r="RZQ5531" s="3"/>
      <c r="RZR5531" s="3"/>
      <c r="RZS5531" s="3"/>
      <c r="RZT5531" s="3"/>
      <c r="RZU5531" s="3"/>
      <c r="RZV5531" s="3"/>
      <c r="RZW5531" s="3"/>
      <c r="RZX5531" s="3"/>
      <c r="RZY5531" s="3"/>
      <c r="RZZ5531" s="3"/>
      <c r="SAA5531" s="3"/>
      <c r="SAB5531" s="3"/>
      <c r="SAC5531" s="3"/>
      <c r="SAD5531" s="3"/>
      <c r="SAE5531" s="3"/>
      <c r="SAF5531" s="3"/>
      <c r="SAG5531" s="3"/>
      <c r="SAH5531" s="3"/>
      <c r="SAI5531" s="3"/>
      <c r="SAJ5531" s="3"/>
      <c r="SAK5531" s="3"/>
      <c r="SAL5531" s="3"/>
      <c r="SAM5531" s="3"/>
      <c r="SAN5531" s="3"/>
      <c r="SAO5531" s="3"/>
      <c r="SAP5531" s="3"/>
      <c r="SAQ5531" s="3"/>
      <c r="SAR5531" s="3"/>
      <c r="SAS5531" s="3"/>
      <c r="SAT5531" s="3"/>
      <c r="SAU5531" s="3"/>
      <c r="SAV5531" s="3"/>
      <c r="SAW5531" s="3"/>
      <c r="SAX5531" s="3"/>
      <c r="SAY5531" s="3"/>
      <c r="SAZ5531" s="3"/>
      <c r="SBA5531" s="3"/>
      <c r="SBB5531" s="3"/>
      <c r="SBC5531" s="3"/>
      <c r="SBD5531" s="3"/>
      <c r="SBE5531" s="3"/>
      <c r="SBF5531" s="3"/>
      <c r="SBG5531" s="3"/>
      <c r="SBH5531" s="3"/>
      <c r="SBI5531" s="3"/>
      <c r="SBJ5531" s="3"/>
      <c r="SBK5531" s="3"/>
      <c r="SBL5531" s="3"/>
      <c r="SBM5531" s="3"/>
      <c r="SBN5531" s="3"/>
      <c r="SBO5531" s="3"/>
      <c r="SBP5531" s="3"/>
      <c r="SBQ5531" s="3"/>
      <c r="SBR5531" s="3"/>
      <c r="SBS5531" s="3"/>
      <c r="SBT5531" s="3"/>
      <c r="SBU5531" s="3"/>
      <c r="SBV5531" s="3"/>
      <c r="SBW5531" s="3"/>
      <c r="SBX5531" s="3"/>
      <c r="SBY5531" s="3"/>
      <c r="SBZ5531" s="3"/>
      <c r="SCA5531" s="3"/>
      <c r="SCB5531" s="3"/>
      <c r="SCC5531" s="3"/>
      <c r="SCD5531" s="3"/>
      <c r="SCE5531" s="3"/>
      <c r="SCF5531" s="3"/>
      <c r="SCG5531" s="3"/>
      <c r="SCH5531" s="3"/>
      <c r="SCI5531" s="3"/>
      <c r="SCJ5531" s="3"/>
      <c r="SCK5531" s="3"/>
      <c r="SCL5531" s="3"/>
      <c r="SCM5531" s="3"/>
      <c r="SCN5531" s="3"/>
      <c r="SCO5531" s="3"/>
      <c r="SCP5531" s="3"/>
      <c r="SCQ5531" s="3"/>
      <c r="SCR5531" s="3"/>
      <c r="SCS5531" s="3"/>
      <c r="SCT5531" s="3"/>
      <c r="SCU5531" s="3"/>
      <c r="SCV5531" s="3"/>
      <c r="SCW5531" s="3"/>
      <c r="SCX5531" s="3"/>
      <c r="SCY5531" s="3"/>
      <c r="SCZ5531" s="3"/>
      <c r="SDA5531" s="3"/>
      <c r="SDB5531" s="3"/>
      <c r="SDC5531" s="3"/>
      <c r="SDD5531" s="3"/>
      <c r="SDE5531" s="3"/>
      <c r="SDF5531" s="3"/>
      <c r="SDG5531" s="3"/>
      <c r="SDH5531" s="3"/>
      <c r="SDI5531" s="3"/>
      <c r="SDJ5531" s="3"/>
      <c r="SDK5531" s="3"/>
      <c r="SDL5531" s="3"/>
      <c r="SDM5531" s="3"/>
      <c r="SDN5531" s="3"/>
      <c r="SDO5531" s="3"/>
      <c r="SDP5531" s="3"/>
      <c r="SDQ5531" s="3"/>
      <c r="SDR5531" s="3"/>
      <c r="SDS5531" s="3"/>
      <c r="SDT5531" s="3"/>
      <c r="SDU5531" s="3"/>
      <c r="SDV5531" s="3"/>
      <c r="SDW5531" s="3"/>
      <c r="SDX5531" s="3"/>
      <c r="SDY5531" s="3"/>
      <c r="SDZ5531" s="3"/>
      <c r="SEA5531" s="3"/>
      <c r="SEB5531" s="3"/>
      <c r="SEC5531" s="3"/>
      <c r="SED5531" s="3"/>
      <c r="SEE5531" s="3"/>
      <c r="SEF5531" s="3"/>
      <c r="SEG5531" s="3"/>
      <c r="SEH5531" s="3"/>
      <c r="SEI5531" s="3"/>
      <c r="SEJ5531" s="3"/>
      <c r="SEK5531" s="3"/>
      <c r="SEL5531" s="3"/>
      <c r="SEM5531" s="3"/>
      <c r="SEN5531" s="3"/>
      <c r="SEO5531" s="3"/>
      <c r="SEP5531" s="3"/>
      <c r="SEQ5531" s="3"/>
      <c r="SER5531" s="3"/>
      <c r="SES5531" s="3"/>
      <c r="SET5531" s="3"/>
      <c r="SEU5531" s="3"/>
      <c r="SEV5531" s="3"/>
      <c r="SEW5531" s="3"/>
      <c r="SEX5531" s="3"/>
      <c r="SEY5531" s="3"/>
      <c r="SEZ5531" s="3"/>
      <c r="SFA5531" s="3"/>
      <c r="SFB5531" s="3"/>
      <c r="SFC5531" s="3"/>
      <c r="SFD5531" s="3"/>
      <c r="SFE5531" s="3"/>
      <c r="SFF5531" s="3"/>
      <c r="SFG5531" s="3"/>
      <c r="SFH5531" s="3"/>
      <c r="SFI5531" s="3"/>
      <c r="SFJ5531" s="3"/>
      <c r="SFK5531" s="3"/>
      <c r="SFL5531" s="3"/>
      <c r="SFM5531" s="3"/>
      <c r="SFN5531" s="3"/>
      <c r="SFO5531" s="3"/>
      <c r="SFP5531" s="3"/>
      <c r="SFQ5531" s="3"/>
      <c r="SFR5531" s="3"/>
      <c r="SFS5531" s="3"/>
      <c r="SFT5531" s="3"/>
      <c r="SFU5531" s="3"/>
      <c r="SFV5531" s="3"/>
      <c r="SFW5531" s="3"/>
      <c r="SFX5531" s="3"/>
      <c r="SFY5531" s="3"/>
      <c r="SFZ5531" s="3"/>
      <c r="SGA5531" s="3"/>
      <c r="SGB5531" s="3"/>
      <c r="SGC5531" s="3"/>
      <c r="SGD5531" s="3"/>
      <c r="SGE5531" s="3"/>
      <c r="SGF5531" s="3"/>
      <c r="SGG5531" s="3"/>
      <c r="SGH5531" s="3"/>
      <c r="SGI5531" s="3"/>
      <c r="SGJ5531" s="3"/>
      <c r="SGK5531" s="3"/>
      <c r="SGL5531" s="3"/>
      <c r="SGM5531" s="3"/>
      <c r="SGN5531" s="3"/>
      <c r="SGO5531" s="3"/>
      <c r="SGP5531" s="3"/>
      <c r="SGQ5531" s="3"/>
      <c r="SGR5531" s="3"/>
      <c r="SGS5531" s="3"/>
      <c r="SGT5531" s="3"/>
      <c r="SGU5531" s="3"/>
      <c r="SGV5531" s="3"/>
      <c r="SGW5531" s="3"/>
      <c r="SGX5531" s="3"/>
      <c r="SGY5531" s="3"/>
      <c r="SGZ5531" s="3"/>
      <c r="SHA5531" s="3"/>
      <c r="SHB5531" s="3"/>
      <c r="SHC5531" s="3"/>
      <c r="SHD5531" s="3"/>
      <c r="SHE5531" s="3"/>
      <c r="SHF5531" s="3"/>
      <c r="SHG5531" s="3"/>
      <c r="SHH5531" s="3"/>
      <c r="SHI5531" s="3"/>
      <c r="SHJ5531" s="3"/>
      <c r="SHK5531" s="3"/>
      <c r="SHL5531" s="3"/>
      <c r="SHM5531" s="3"/>
      <c r="SHN5531" s="3"/>
      <c r="SHO5531" s="3"/>
      <c r="SHP5531" s="3"/>
      <c r="SHQ5531" s="3"/>
      <c r="SHR5531" s="3"/>
      <c r="SHS5531" s="3"/>
      <c r="SHT5531" s="3"/>
      <c r="SHU5531" s="3"/>
      <c r="SHV5531" s="3"/>
      <c r="SHW5531" s="3"/>
      <c r="SHX5531" s="3"/>
      <c r="SHY5531" s="3"/>
      <c r="SHZ5531" s="3"/>
      <c r="SIA5531" s="3"/>
      <c r="SIB5531" s="3"/>
      <c r="SIC5531" s="3"/>
      <c r="SID5531" s="3"/>
      <c r="SIE5531" s="3"/>
      <c r="SIF5531" s="3"/>
      <c r="SIG5531" s="3"/>
      <c r="SIH5531" s="3"/>
      <c r="SII5531" s="3"/>
      <c r="SIJ5531" s="3"/>
      <c r="SIK5531" s="3"/>
      <c r="SIL5531" s="3"/>
      <c r="SIM5531" s="3"/>
      <c r="SIN5531" s="3"/>
      <c r="SIO5531" s="3"/>
      <c r="SIP5531" s="3"/>
      <c r="SIQ5531" s="3"/>
      <c r="SIR5531" s="3"/>
      <c r="SIS5531" s="3"/>
      <c r="SIT5531" s="3"/>
      <c r="SIU5531" s="3"/>
      <c r="SIV5531" s="3"/>
      <c r="SIW5531" s="3"/>
      <c r="SIX5531" s="3"/>
      <c r="SIY5531" s="3"/>
      <c r="SIZ5531" s="3"/>
      <c r="SJA5531" s="3"/>
      <c r="SJB5531" s="3"/>
      <c r="SJC5531" s="3"/>
      <c r="SJD5531" s="3"/>
      <c r="SJE5531" s="3"/>
      <c r="SJF5531" s="3"/>
      <c r="SJG5531" s="3"/>
      <c r="SJH5531" s="3"/>
      <c r="SJI5531" s="3"/>
      <c r="SJJ5531" s="3"/>
      <c r="SJK5531" s="3"/>
      <c r="SJL5531" s="3"/>
      <c r="SJM5531" s="3"/>
      <c r="SJN5531" s="3"/>
      <c r="SJO5531" s="3"/>
      <c r="SJP5531" s="3"/>
      <c r="SJQ5531" s="3"/>
      <c r="SJR5531" s="3"/>
      <c r="SJS5531" s="3"/>
      <c r="SJT5531" s="3"/>
      <c r="SJU5531" s="3"/>
      <c r="SJV5531" s="3"/>
      <c r="SJW5531" s="3"/>
      <c r="SJX5531" s="3"/>
      <c r="SJY5531" s="3"/>
      <c r="SJZ5531" s="3"/>
      <c r="SKA5531" s="3"/>
      <c r="SKB5531" s="3"/>
      <c r="SKC5531" s="3"/>
      <c r="SKD5531" s="3"/>
      <c r="SKE5531" s="3"/>
      <c r="SKF5531" s="3"/>
      <c r="SKG5531" s="3"/>
      <c r="SKH5531" s="3"/>
      <c r="SKI5531" s="3"/>
      <c r="SKJ5531" s="3"/>
      <c r="SKK5531" s="3"/>
      <c r="SKL5531" s="3"/>
      <c r="SKM5531" s="3"/>
      <c r="SKN5531" s="3"/>
      <c r="SKO5531" s="3"/>
      <c r="SKP5531" s="3"/>
      <c r="SKQ5531" s="3"/>
      <c r="SKR5531" s="3"/>
      <c r="SKS5531" s="3"/>
      <c r="SKT5531" s="3"/>
      <c r="SKU5531" s="3"/>
      <c r="SKV5531" s="3"/>
      <c r="SKW5531" s="3"/>
      <c r="SKX5531" s="3"/>
      <c r="SKY5531" s="3"/>
      <c r="SKZ5531" s="3"/>
      <c r="SLA5531" s="3"/>
      <c r="SLB5531" s="3"/>
      <c r="SLC5531" s="3"/>
      <c r="SLD5531" s="3"/>
      <c r="SLE5531" s="3"/>
      <c r="SLF5531" s="3"/>
      <c r="SLG5531" s="3"/>
      <c r="SLH5531" s="3"/>
      <c r="SLI5531" s="3"/>
      <c r="SLJ5531" s="3"/>
      <c r="SLK5531" s="3"/>
      <c r="SLL5531" s="3"/>
      <c r="SLM5531" s="3"/>
      <c r="SLN5531" s="3"/>
      <c r="SLO5531" s="3"/>
      <c r="SLP5531" s="3"/>
      <c r="SLQ5531" s="3"/>
      <c r="SLR5531" s="3"/>
      <c r="SLS5531" s="3"/>
      <c r="SLT5531" s="3"/>
      <c r="SLU5531" s="3"/>
      <c r="SLV5531" s="3"/>
      <c r="SLW5531" s="3"/>
      <c r="SLX5531" s="3"/>
      <c r="SLY5531" s="3"/>
      <c r="SLZ5531" s="3"/>
      <c r="SMA5531" s="3"/>
      <c r="SMB5531" s="3"/>
      <c r="SMC5531" s="3"/>
      <c r="SMD5531" s="3"/>
      <c r="SME5531" s="3"/>
      <c r="SMF5531" s="3"/>
      <c r="SMG5531" s="3"/>
      <c r="SMH5531" s="3"/>
      <c r="SMI5531" s="3"/>
      <c r="SMJ5531" s="3"/>
      <c r="SMK5531" s="3"/>
      <c r="SML5531" s="3"/>
      <c r="SMM5531" s="3"/>
      <c r="SMN5531" s="3"/>
      <c r="SMO5531" s="3"/>
      <c r="SMP5531" s="3"/>
      <c r="SMQ5531" s="3"/>
      <c r="SMR5531" s="3"/>
      <c r="SMS5531" s="3"/>
      <c r="SMT5531" s="3"/>
      <c r="SMU5531" s="3"/>
      <c r="SMV5531" s="3"/>
      <c r="SMW5531" s="3"/>
      <c r="SMX5531" s="3"/>
      <c r="SMY5531" s="3"/>
      <c r="SMZ5531" s="3"/>
      <c r="SNA5531" s="3"/>
      <c r="SNB5531" s="3"/>
      <c r="SNC5531" s="3"/>
      <c r="SND5531" s="3"/>
      <c r="SNE5531" s="3"/>
      <c r="SNF5531" s="3"/>
      <c r="SNG5531" s="3"/>
      <c r="SNH5531" s="3"/>
      <c r="SNI5531" s="3"/>
      <c r="SNJ5531" s="3"/>
      <c r="SNK5531" s="3"/>
      <c r="SNL5531" s="3"/>
      <c r="SNM5531" s="3"/>
      <c r="SNN5531" s="3"/>
      <c r="SNO5531" s="3"/>
      <c r="SNP5531" s="3"/>
      <c r="SNQ5531" s="3"/>
      <c r="SNR5531" s="3"/>
      <c r="SNS5531" s="3"/>
      <c r="SNT5531" s="3"/>
      <c r="SNU5531" s="3"/>
      <c r="SNV5531" s="3"/>
      <c r="SNW5531" s="3"/>
      <c r="SNX5531" s="3"/>
      <c r="SNY5531" s="3"/>
      <c r="SNZ5531" s="3"/>
      <c r="SOA5531" s="3"/>
      <c r="SOB5531" s="3"/>
      <c r="SOC5531" s="3"/>
      <c r="SOD5531" s="3"/>
      <c r="SOE5531" s="3"/>
      <c r="SOF5531" s="3"/>
      <c r="SOG5531" s="3"/>
      <c r="SOH5531" s="3"/>
      <c r="SOI5531" s="3"/>
      <c r="SOJ5531" s="3"/>
      <c r="SOK5531" s="3"/>
      <c r="SOL5531" s="3"/>
      <c r="SOM5531" s="3"/>
      <c r="SON5531" s="3"/>
      <c r="SOO5531" s="3"/>
      <c r="SOP5531" s="3"/>
      <c r="SOQ5531" s="3"/>
      <c r="SOR5531" s="3"/>
      <c r="SOS5531" s="3"/>
      <c r="SOT5531" s="3"/>
      <c r="SOU5531" s="3"/>
      <c r="SOV5531" s="3"/>
      <c r="SOW5531" s="3"/>
      <c r="SOX5531" s="3"/>
      <c r="SOY5531" s="3"/>
      <c r="SOZ5531" s="3"/>
      <c r="SPA5531" s="3"/>
      <c r="SPB5531" s="3"/>
      <c r="SPC5531" s="3"/>
      <c r="SPD5531" s="3"/>
      <c r="SPE5531" s="3"/>
      <c r="SPF5531" s="3"/>
      <c r="SPG5531" s="3"/>
      <c r="SPH5531" s="3"/>
      <c r="SPI5531" s="3"/>
      <c r="SPJ5531" s="3"/>
      <c r="SPK5531" s="3"/>
      <c r="SPL5531" s="3"/>
      <c r="SPM5531" s="3"/>
      <c r="SPN5531" s="3"/>
      <c r="SPO5531" s="3"/>
      <c r="SPP5531" s="3"/>
      <c r="SPQ5531" s="3"/>
      <c r="SPR5531" s="3"/>
      <c r="SPS5531" s="3"/>
      <c r="SPT5531" s="3"/>
      <c r="SPU5531" s="3"/>
      <c r="SPV5531" s="3"/>
      <c r="SPW5531" s="3"/>
      <c r="SPX5531" s="3"/>
      <c r="SPY5531" s="3"/>
      <c r="SPZ5531" s="3"/>
      <c r="SQA5531" s="3"/>
      <c r="SQB5531" s="3"/>
      <c r="SQC5531" s="3"/>
      <c r="SQD5531" s="3"/>
      <c r="SQE5531" s="3"/>
      <c r="SQF5531" s="3"/>
      <c r="SQG5531" s="3"/>
      <c r="SQH5531" s="3"/>
      <c r="SQI5531" s="3"/>
      <c r="SQJ5531" s="3"/>
      <c r="SQK5531" s="3"/>
      <c r="SQL5531" s="3"/>
      <c r="SQM5531" s="3"/>
      <c r="SQN5531" s="3"/>
      <c r="SQO5531" s="3"/>
      <c r="SQP5531" s="3"/>
      <c r="SQQ5531" s="3"/>
      <c r="SQR5531" s="3"/>
      <c r="SQS5531" s="3"/>
      <c r="SQT5531" s="3"/>
      <c r="SQU5531" s="3"/>
      <c r="SQV5531" s="3"/>
      <c r="SQW5531" s="3"/>
      <c r="SQX5531" s="3"/>
      <c r="SQY5531" s="3"/>
      <c r="SQZ5531" s="3"/>
      <c r="SRA5531" s="3"/>
      <c r="SRB5531" s="3"/>
      <c r="SRC5531" s="3"/>
      <c r="SRD5531" s="3"/>
      <c r="SRE5531" s="3"/>
      <c r="SRF5531" s="3"/>
      <c r="SRG5531" s="3"/>
      <c r="SRH5531" s="3"/>
      <c r="SRI5531" s="3"/>
      <c r="SRJ5531" s="3"/>
      <c r="SRK5531" s="3"/>
      <c r="SRL5531" s="3"/>
      <c r="SRM5531" s="3"/>
      <c r="SRN5531" s="3"/>
      <c r="SRO5531" s="3"/>
      <c r="SRP5531" s="3"/>
      <c r="SRQ5531" s="3"/>
      <c r="SRR5531" s="3"/>
      <c r="SRS5531" s="3"/>
      <c r="SRT5531" s="3"/>
      <c r="SRU5531" s="3"/>
      <c r="SRV5531" s="3"/>
      <c r="SRW5531" s="3"/>
      <c r="SRX5531" s="3"/>
      <c r="SRY5531" s="3"/>
      <c r="SRZ5531" s="3"/>
      <c r="SSA5531" s="3"/>
      <c r="SSB5531" s="3"/>
      <c r="SSC5531" s="3"/>
      <c r="SSD5531" s="3"/>
      <c r="SSE5531" s="3"/>
      <c r="SSF5531" s="3"/>
      <c r="SSG5531" s="3"/>
      <c r="SSH5531" s="3"/>
      <c r="SSI5531" s="3"/>
      <c r="SSJ5531" s="3"/>
      <c r="SSK5531" s="3"/>
      <c r="SSL5531" s="3"/>
      <c r="SSM5531" s="3"/>
      <c r="SSN5531" s="3"/>
      <c r="SSO5531" s="3"/>
      <c r="SSP5531" s="3"/>
      <c r="SSQ5531" s="3"/>
      <c r="SSR5531" s="3"/>
      <c r="SSS5531" s="3"/>
      <c r="SST5531" s="3"/>
      <c r="SSU5531" s="3"/>
      <c r="SSV5531" s="3"/>
      <c r="SSW5531" s="3"/>
      <c r="SSX5531" s="3"/>
      <c r="SSY5531" s="3"/>
      <c r="SSZ5531" s="3"/>
      <c r="STA5531" s="3"/>
      <c r="STB5531" s="3"/>
      <c r="STC5531" s="3"/>
      <c r="STD5531" s="3"/>
      <c r="STE5531" s="3"/>
      <c r="STF5531" s="3"/>
      <c r="STG5531" s="3"/>
      <c r="STH5531" s="3"/>
      <c r="STI5531" s="3"/>
      <c r="STJ5531" s="3"/>
      <c r="STK5531" s="3"/>
      <c r="STL5531" s="3"/>
      <c r="STM5531" s="3"/>
      <c r="STN5531" s="3"/>
      <c r="STO5531" s="3"/>
      <c r="STP5531" s="3"/>
      <c r="STQ5531" s="3"/>
      <c r="STR5531" s="3"/>
      <c r="STS5531" s="3"/>
      <c r="STT5531" s="3"/>
      <c r="STU5531" s="3"/>
      <c r="STV5531" s="3"/>
      <c r="STW5531" s="3"/>
      <c r="STX5531" s="3"/>
      <c r="STY5531" s="3"/>
      <c r="STZ5531" s="3"/>
      <c r="SUA5531" s="3"/>
      <c r="SUB5531" s="3"/>
      <c r="SUC5531" s="3"/>
      <c r="SUD5531" s="3"/>
      <c r="SUE5531" s="3"/>
      <c r="SUF5531" s="3"/>
      <c r="SUG5531" s="3"/>
      <c r="SUH5531" s="3"/>
      <c r="SUI5531" s="3"/>
      <c r="SUJ5531" s="3"/>
      <c r="SUK5531" s="3"/>
      <c r="SUL5531" s="3"/>
      <c r="SUM5531" s="3"/>
      <c r="SUN5531" s="3"/>
      <c r="SUO5531" s="3"/>
      <c r="SUP5531" s="3"/>
      <c r="SUQ5531" s="3"/>
      <c r="SUR5531" s="3"/>
      <c r="SUS5531" s="3"/>
      <c r="SUT5531" s="3"/>
      <c r="SUU5531" s="3"/>
      <c r="SUV5531" s="3"/>
      <c r="SUW5531" s="3"/>
      <c r="SUX5531" s="3"/>
      <c r="SUY5531" s="3"/>
      <c r="SUZ5531" s="3"/>
      <c r="SVA5531" s="3"/>
      <c r="SVB5531" s="3"/>
      <c r="SVC5531" s="3"/>
      <c r="SVD5531" s="3"/>
      <c r="SVE5531" s="3"/>
      <c r="SVF5531" s="3"/>
      <c r="SVG5531" s="3"/>
      <c r="SVH5531" s="3"/>
      <c r="SVI5531" s="3"/>
      <c r="SVJ5531" s="3"/>
      <c r="SVK5531" s="3"/>
      <c r="SVL5531" s="3"/>
      <c r="SVM5531" s="3"/>
      <c r="SVN5531" s="3"/>
      <c r="SVO5531" s="3"/>
      <c r="SVP5531" s="3"/>
      <c r="SVQ5531" s="3"/>
      <c r="SVR5531" s="3"/>
      <c r="SVS5531" s="3"/>
      <c r="SVT5531" s="3"/>
      <c r="SVU5531" s="3"/>
      <c r="SVV5531" s="3"/>
      <c r="SVW5531" s="3"/>
      <c r="SVX5531" s="3"/>
      <c r="SVY5531" s="3"/>
      <c r="SVZ5531" s="3"/>
      <c r="SWA5531" s="3"/>
      <c r="SWB5531" s="3"/>
      <c r="SWC5531" s="3"/>
      <c r="SWD5531" s="3"/>
      <c r="SWE5531" s="3"/>
      <c r="SWF5531" s="3"/>
      <c r="SWG5531" s="3"/>
      <c r="SWH5531" s="3"/>
      <c r="SWI5531" s="3"/>
      <c r="SWJ5531" s="3"/>
      <c r="SWK5531" s="3"/>
      <c r="SWL5531" s="3"/>
      <c r="SWM5531" s="3"/>
      <c r="SWN5531" s="3"/>
      <c r="SWO5531" s="3"/>
      <c r="SWP5531" s="3"/>
      <c r="SWQ5531" s="3"/>
      <c r="SWR5531" s="3"/>
      <c r="SWS5531" s="3"/>
      <c r="SWT5531" s="3"/>
      <c r="SWU5531" s="3"/>
      <c r="SWV5531" s="3"/>
      <c r="SWW5531" s="3"/>
      <c r="SWX5531" s="3"/>
      <c r="SWY5531" s="3"/>
      <c r="SWZ5531" s="3"/>
      <c r="SXA5531" s="3"/>
      <c r="SXB5531" s="3"/>
      <c r="SXC5531" s="3"/>
      <c r="SXD5531" s="3"/>
      <c r="SXE5531" s="3"/>
      <c r="SXF5531" s="3"/>
      <c r="SXG5531" s="3"/>
      <c r="SXH5531" s="3"/>
      <c r="SXI5531" s="3"/>
      <c r="SXJ5531" s="3"/>
      <c r="SXK5531" s="3"/>
      <c r="SXL5531" s="3"/>
      <c r="SXM5531" s="3"/>
      <c r="SXN5531" s="3"/>
      <c r="SXO5531" s="3"/>
      <c r="SXP5531" s="3"/>
      <c r="SXQ5531" s="3"/>
      <c r="SXR5531" s="3"/>
      <c r="SXS5531" s="3"/>
      <c r="SXT5531" s="3"/>
      <c r="SXU5531" s="3"/>
      <c r="SXV5531" s="3"/>
      <c r="SXW5531" s="3"/>
      <c r="SXX5531" s="3"/>
      <c r="SXY5531" s="3"/>
      <c r="SXZ5531" s="3"/>
      <c r="SYA5531" s="3"/>
      <c r="SYB5531" s="3"/>
      <c r="SYC5531" s="3"/>
      <c r="SYD5531" s="3"/>
      <c r="SYE5531" s="3"/>
      <c r="SYF5531" s="3"/>
      <c r="SYG5531" s="3"/>
      <c r="SYH5531" s="3"/>
      <c r="SYI5531" s="3"/>
      <c r="SYJ5531" s="3"/>
      <c r="SYK5531" s="3"/>
      <c r="SYL5531" s="3"/>
      <c r="SYM5531" s="3"/>
      <c r="SYN5531" s="3"/>
      <c r="SYO5531" s="3"/>
      <c r="SYP5531" s="3"/>
      <c r="SYQ5531" s="3"/>
      <c r="SYR5531" s="3"/>
      <c r="SYS5531" s="3"/>
      <c r="SYT5531" s="3"/>
      <c r="SYU5531" s="3"/>
      <c r="SYV5531" s="3"/>
      <c r="SYW5531" s="3"/>
      <c r="SYX5531" s="3"/>
      <c r="SYY5531" s="3"/>
      <c r="SYZ5531" s="3"/>
      <c r="SZA5531" s="3"/>
      <c r="SZB5531" s="3"/>
      <c r="SZC5531" s="3"/>
      <c r="SZD5531" s="3"/>
      <c r="SZE5531" s="3"/>
      <c r="SZF5531" s="3"/>
      <c r="SZG5531" s="3"/>
      <c r="SZH5531" s="3"/>
      <c r="SZI5531" s="3"/>
      <c r="SZJ5531" s="3"/>
      <c r="SZK5531" s="3"/>
      <c r="SZL5531" s="3"/>
      <c r="SZM5531" s="3"/>
      <c r="SZN5531" s="3"/>
      <c r="SZO5531" s="3"/>
      <c r="SZP5531" s="3"/>
      <c r="SZQ5531" s="3"/>
      <c r="SZR5531" s="3"/>
      <c r="SZS5531" s="3"/>
      <c r="SZT5531" s="3"/>
      <c r="SZU5531" s="3"/>
      <c r="SZV5531" s="3"/>
      <c r="SZW5531" s="3"/>
      <c r="SZX5531" s="3"/>
      <c r="SZY5531" s="3"/>
      <c r="SZZ5531" s="3"/>
      <c r="TAA5531" s="3"/>
      <c r="TAB5531" s="3"/>
      <c r="TAC5531" s="3"/>
      <c r="TAD5531" s="3"/>
      <c r="TAE5531" s="3"/>
      <c r="TAF5531" s="3"/>
      <c r="TAG5531" s="3"/>
      <c r="TAH5531" s="3"/>
      <c r="TAI5531" s="3"/>
      <c r="TAJ5531" s="3"/>
      <c r="TAK5531" s="3"/>
      <c r="TAL5531" s="3"/>
      <c r="TAM5531" s="3"/>
      <c r="TAN5531" s="3"/>
      <c r="TAO5531" s="3"/>
      <c r="TAP5531" s="3"/>
      <c r="TAQ5531" s="3"/>
      <c r="TAR5531" s="3"/>
      <c r="TAS5531" s="3"/>
      <c r="TAT5531" s="3"/>
      <c r="TAU5531" s="3"/>
      <c r="TAV5531" s="3"/>
      <c r="TAW5531" s="3"/>
      <c r="TAX5531" s="3"/>
      <c r="TAY5531" s="3"/>
      <c r="TAZ5531" s="3"/>
      <c r="TBA5531" s="3"/>
      <c r="TBB5531" s="3"/>
      <c r="TBC5531" s="3"/>
      <c r="TBD5531" s="3"/>
      <c r="TBE5531" s="3"/>
      <c r="TBF5531" s="3"/>
      <c r="TBG5531" s="3"/>
      <c r="TBH5531" s="3"/>
      <c r="TBI5531" s="3"/>
      <c r="TBJ5531" s="3"/>
      <c r="TBK5531" s="3"/>
      <c r="TBL5531" s="3"/>
      <c r="TBM5531" s="3"/>
      <c r="TBN5531" s="3"/>
      <c r="TBO5531" s="3"/>
      <c r="TBP5531" s="3"/>
      <c r="TBQ5531" s="3"/>
      <c r="TBR5531" s="3"/>
      <c r="TBS5531" s="3"/>
      <c r="TBT5531" s="3"/>
      <c r="TBU5531" s="3"/>
      <c r="TBV5531" s="3"/>
      <c r="TBW5531" s="3"/>
      <c r="TBX5531" s="3"/>
      <c r="TBY5531" s="3"/>
      <c r="TBZ5531" s="3"/>
      <c r="TCA5531" s="3"/>
      <c r="TCB5531" s="3"/>
      <c r="TCC5531" s="3"/>
      <c r="TCD5531" s="3"/>
      <c r="TCE5531" s="3"/>
      <c r="TCF5531" s="3"/>
      <c r="TCG5531" s="3"/>
      <c r="TCH5531" s="3"/>
      <c r="TCI5531" s="3"/>
      <c r="TCJ5531" s="3"/>
      <c r="TCK5531" s="3"/>
      <c r="TCL5531" s="3"/>
      <c r="TCM5531" s="3"/>
      <c r="TCN5531" s="3"/>
      <c r="TCO5531" s="3"/>
      <c r="TCP5531" s="3"/>
      <c r="TCQ5531" s="3"/>
      <c r="TCR5531" s="3"/>
      <c r="TCS5531" s="3"/>
      <c r="TCT5531" s="3"/>
      <c r="TCU5531" s="3"/>
      <c r="TCV5531" s="3"/>
      <c r="TCW5531" s="3"/>
      <c r="TCX5531" s="3"/>
      <c r="TCY5531" s="3"/>
      <c r="TCZ5531" s="3"/>
      <c r="TDA5531" s="3"/>
      <c r="TDB5531" s="3"/>
      <c r="TDC5531" s="3"/>
      <c r="TDD5531" s="3"/>
      <c r="TDE5531" s="3"/>
      <c r="TDF5531" s="3"/>
      <c r="TDG5531" s="3"/>
      <c r="TDH5531" s="3"/>
      <c r="TDI5531" s="3"/>
      <c r="TDJ5531" s="3"/>
      <c r="TDK5531" s="3"/>
      <c r="TDL5531" s="3"/>
      <c r="TDM5531" s="3"/>
      <c r="TDN5531" s="3"/>
      <c r="TDO5531" s="3"/>
      <c r="TDP5531" s="3"/>
      <c r="TDQ5531" s="3"/>
      <c r="TDR5531" s="3"/>
      <c r="TDS5531" s="3"/>
      <c r="TDT5531" s="3"/>
      <c r="TDU5531" s="3"/>
      <c r="TDV5531" s="3"/>
      <c r="TDW5531" s="3"/>
      <c r="TDX5531" s="3"/>
      <c r="TDY5531" s="3"/>
      <c r="TDZ5531" s="3"/>
      <c r="TEA5531" s="3"/>
      <c r="TEB5531" s="3"/>
      <c r="TEC5531" s="3"/>
      <c r="TED5531" s="3"/>
      <c r="TEE5531" s="3"/>
      <c r="TEF5531" s="3"/>
      <c r="TEG5531" s="3"/>
      <c r="TEH5531" s="3"/>
      <c r="TEI5531" s="3"/>
      <c r="TEJ5531" s="3"/>
      <c r="TEK5531" s="3"/>
      <c r="TEL5531" s="3"/>
      <c r="TEM5531" s="3"/>
      <c r="TEN5531" s="3"/>
      <c r="TEO5531" s="3"/>
      <c r="TEP5531" s="3"/>
      <c r="TEQ5531" s="3"/>
      <c r="TER5531" s="3"/>
      <c r="TES5531" s="3"/>
      <c r="TET5531" s="3"/>
      <c r="TEU5531" s="3"/>
      <c r="TEV5531" s="3"/>
      <c r="TEW5531" s="3"/>
      <c r="TEX5531" s="3"/>
      <c r="TEY5531" s="3"/>
      <c r="TEZ5531" s="3"/>
      <c r="TFA5531" s="3"/>
      <c r="TFB5531" s="3"/>
      <c r="TFC5531" s="3"/>
      <c r="TFD5531" s="3"/>
      <c r="TFE5531" s="3"/>
      <c r="TFF5531" s="3"/>
      <c r="TFG5531" s="3"/>
      <c r="TFH5531" s="3"/>
      <c r="TFI5531" s="3"/>
      <c r="TFJ5531" s="3"/>
      <c r="TFK5531" s="3"/>
      <c r="TFL5531" s="3"/>
      <c r="TFM5531" s="3"/>
      <c r="TFN5531" s="3"/>
      <c r="TFO5531" s="3"/>
      <c r="TFP5531" s="3"/>
      <c r="TFQ5531" s="3"/>
      <c r="TFR5531" s="3"/>
      <c r="TFS5531" s="3"/>
      <c r="TFT5531" s="3"/>
      <c r="TFU5531" s="3"/>
      <c r="TFV5531" s="3"/>
      <c r="TFW5531" s="3"/>
      <c r="TFX5531" s="3"/>
      <c r="TFY5531" s="3"/>
      <c r="TFZ5531" s="3"/>
      <c r="TGA5531" s="3"/>
      <c r="TGB5531" s="3"/>
      <c r="TGC5531" s="3"/>
      <c r="TGD5531" s="3"/>
      <c r="TGE5531" s="3"/>
      <c r="TGF5531" s="3"/>
      <c r="TGG5531" s="3"/>
      <c r="TGH5531" s="3"/>
      <c r="TGI5531" s="3"/>
      <c r="TGJ5531" s="3"/>
      <c r="TGK5531" s="3"/>
      <c r="TGL5531" s="3"/>
      <c r="TGM5531" s="3"/>
      <c r="TGN5531" s="3"/>
      <c r="TGO5531" s="3"/>
      <c r="TGP5531" s="3"/>
      <c r="TGQ5531" s="3"/>
      <c r="TGR5531" s="3"/>
      <c r="TGS5531" s="3"/>
      <c r="TGT5531" s="3"/>
      <c r="TGU5531" s="3"/>
      <c r="TGV5531" s="3"/>
      <c r="TGW5531" s="3"/>
      <c r="TGX5531" s="3"/>
      <c r="TGY5531" s="3"/>
      <c r="TGZ5531" s="3"/>
      <c r="THA5531" s="3"/>
      <c r="THB5531" s="3"/>
      <c r="THC5531" s="3"/>
      <c r="THD5531" s="3"/>
      <c r="THE5531" s="3"/>
      <c r="THF5531" s="3"/>
      <c r="THG5531" s="3"/>
      <c r="THH5531" s="3"/>
      <c r="THI5531" s="3"/>
      <c r="THJ5531" s="3"/>
      <c r="THK5531" s="3"/>
      <c r="THL5531" s="3"/>
      <c r="THM5531" s="3"/>
      <c r="THN5531" s="3"/>
      <c r="THO5531" s="3"/>
      <c r="THP5531" s="3"/>
      <c r="THQ5531" s="3"/>
      <c r="THR5531" s="3"/>
      <c r="THS5531" s="3"/>
      <c r="THT5531" s="3"/>
      <c r="THU5531" s="3"/>
      <c r="THV5531" s="3"/>
      <c r="THW5531" s="3"/>
      <c r="THX5531" s="3"/>
      <c r="THY5531" s="3"/>
      <c r="THZ5531" s="3"/>
      <c r="TIA5531" s="3"/>
      <c r="TIB5531" s="3"/>
      <c r="TIC5531" s="3"/>
      <c r="TID5531" s="3"/>
      <c r="TIE5531" s="3"/>
      <c r="TIF5531" s="3"/>
      <c r="TIG5531" s="3"/>
      <c r="TIH5531" s="3"/>
      <c r="TII5531" s="3"/>
      <c r="TIJ5531" s="3"/>
      <c r="TIK5531" s="3"/>
      <c r="TIL5531" s="3"/>
      <c r="TIM5531" s="3"/>
      <c r="TIN5531" s="3"/>
      <c r="TIO5531" s="3"/>
      <c r="TIP5531" s="3"/>
      <c r="TIQ5531" s="3"/>
      <c r="TIR5531" s="3"/>
      <c r="TIS5531" s="3"/>
      <c r="TIT5531" s="3"/>
      <c r="TIU5531" s="3"/>
      <c r="TIV5531" s="3"/>
      <c r="TIW5531" s="3"/>
      <c r="TIX5531" s="3"/>
      <c r="TIY5531" s="3"/>
      <c r="TIZ5531" s="3"/>
      <c r="TJA5531" s="3"/>
      <c r="TJB5531" s="3"/>
      <c r="TJC5531" s="3"/>
      <c r="TJD5531" s="3"/>
      <c r="TJE5531" s="3"/>
      <c r="TJF5531" s="3"/>
      <c r="TJG5531" s="3"/>
      <c r="TJH5531" s="3"/>
      <c r="TJI5531" s="3"/>
      <c r="TJJ5531" s="3"/>
      <c r="TJK5531" s="3"/>
      <c r="TJL5531" s="3"/>
      <c r="TJM5531" s="3"/>
      <c r="TJN5531" s="3"/>
      <c r="TJO5531" s="3"/>
      <c r="TJP5531" s="3"/>
      <c r="TJQ5531" s="3"/>
      <c r="TJR5531" s="3"/>
      <c r="TJS5531" s="3"/>
      <c r="TJT5531" s="3"/>
      <c r="TJU5531" s="3"/>
      <c r="TJV5531" s="3"/>
      <c r="TJW5531" s="3"/>
      <c r="TJX5531" s="3"/>
      <c r="TJY5531" s="3"/>
      <c r="TJZ5531" s="3"/>
      <c r="TKA5531" s="3"/>
      <c r="TKB5531" s="3"/>
      <c r="TKC5531" s="3"/>
      <c r="TKD5531" s="3"/>
      <c r="TKE5531" s="3"/>
      <c r="TKF5531" s="3"/>
      <c r="TKG5531" s="3"/>
      <c r="TKH5531" s="3"/>
      <c r="TKI5531" s="3"/>
      <c r="TKJ5531" s="3"/>
      <c r="TKK5531" s="3"/>
      <c r="TKL5531" s="3"/>
      <c r="TKM5531" s="3"/>
      <c r="TKN5531" s="3"/>
      <c r="TKO5531" s="3"/>
      <c r="TKP5531" s="3"/>
      <c r="TKQ5531" s="3"/>
      <c r="TKR5531" s="3"/>
      <c r="TKS5531" s="3"/>
      <c r="TKT5531" s="3"/>
      <c r="TKU5531" s="3"/>
      <c r="TKV5531" s="3"/>
      <c r="TKW5531" s="3"/>
      <c r="TKX5531" s="3"/>
      <c r="TKY5531" s="3"/>
      <c r="TKZ5531" s="3"/>
      <c r="TLA5531" s="3"/>
      <c r="TLB5531" s="3"/>
      <c r="TLC5531" s="3"/>
      <c r="TLD5531" s="3"/>
      <c r="TLE5531" s="3"/>
      <c r="TLF5531" s="3"/>
      <c r="TLG5531" s="3"/>
      <c r="TLH5531" s="3"/>
      <c r="TLI5531" s="3"/>
      <c r="TLJ5531" s="3"/>
      <c r="TLK5531" s="3"/>
      <c r="TLL5531" s="3"/>
      <c r="TLM5531" s="3"/>
      <c r="TLN5531" s="3"/>
      <c r="TLO5531" s="3"/>
      <c r="TLP5531" s="3"/>
      <c r="TLQ5531" s="3"/>
      <c r="TLR5531" s="3"/>
      <c r="TLS5531" s="3"/>
      <c r="TLT5531" s="3"/>
      <c r="TLU5531" s="3"/>
      <c r="TLV5531" s="3"/>
      <c r="TLW5531" s="3"/>
      <c r="TLX5531" s="3"/>
      <c r="TLY5531" s="3"/>
      <c r="TLZ5531" s="3"/>
      <c r="TMA5531" s="3"/>
      <c r="TMB5531" s="3"/>
      <c r="TMC5531" s="3"/>
      <c r="TMD5531" s="3"/>
      <c r="TME5531" s="3"/>
      <c r="TMF5531" s="3"/>
      <c r="TMG5531" s="3"/>
      <c r="TMH5531" s="3"/>
      <c r="TMI5531" s="3"/>
      <c r="TMJ5531" s="3"/>
      <c r="TMK5531" s="3"/>
      <c r="TML5531" s="3"/>
      <c r="TMM5531" s="3"/>
      <c r="TMN5531" s="3"/>
      <c r="TMO5531" s="3"/>
      <c r="TMP5531" s="3"/>
      <c r="TMQ5531" s="3"/>
      <c r="TMR5531" s="3"/>
      <c r="TMS5531" s="3"/>
      <c r="TMT5531" s="3"/>
      <c r="TMU5531" s="3"/>
      <c r="TMV5531" s="3"/>
      <c r="TMW5531" s="3"/>
      <c r="TMX5531" s="3"/>
      <c r="TMY5531" s="3"/>
      <c r="TMZ5531" s="3"/>
      <c r="TNA5531" s="3"/>
      <c r="TNB5531" s="3"/>
      <c r="TNC5531" s="3"/>
      <c r="TND5531" s="3"/>
      <c r="TNE5531" s="3"/>
      <c r="TNF5531" s="3"/>
      <c r="TNG5531" s="3"/>
      <c r="TNH5531" s="3"/>
      <c r="TNI5531" s="3"/>
      <c r="TNJ5531" s="3"/>
      <c r="TNK5531" s="3"/>
      <c r="TNL5531" s="3"/>
      <c r="TNM5531" s="3"/>
      <c r="TNN5531" s="3"/>
      <c r="TNO5531" s="3"/>
      <c r="TNP5531" s="3"/>
      <c r="TNQ5531" s="3"/>
      <c r="TNR5531" s="3"/>
      <c r="TNS5531" s="3"/>
      <c r="TNT5531" s="3"/>
      <c r="TNU5531" s="3"/>
      <c r="TNV5531" s="3"/>
      <c r="TNW5531" s="3"/>
      <c r="TNX5531" s="3"/>
      <c r="TNY5531" s="3"/>
      <c r="TNZ5531" s="3"/>
      <c r="TOA5531" s="3"/>
      <c r="TOB5531" s="3"/>
      <c r="TOC5531" s="3"/>
      <c r="TOD5531" s="3"/>
      <c r="TOE5531" s="3"/>
      <c r="TOF5531" s="3"/>
      <c r="TOG5531" s="3"/>
      <c r="TOH5531" s="3"/>
      <c r="TOI5531" s="3"/>
      <c r="TOJ5531" s="3"/>
      <c r="TOK5531" s="3"/>
      <c r="TOL5531" s="3"/>
      <c r="TOM5531" s="3"/>
      <c r="TON5531" s="3"/>
      <c r="TOO5531" s="3"/>
      <c r="TOP5531" s="3"/>
      <c r="TOQ5531" s="3"/>
      <c r="TOR5531" s="3"/>
      <c r="TOS5531" s="3"/>
      <c r="TOT5531" s="3"/>
      <c r="TOU5531" s="3"/>
      <c r="TOV5531" s="3"/>
      <c r="TOW5531" s="3"/>
      <c r="TOX5531" s="3"/>
      <c r="TOY5531" s="3"/>
      <c r="TOZ5531" s="3"/>
      <c r="TPA5531" s="3"/>
      <c r="TPB5531" s="3"/>
      <c r="TPC5531" s="3"/>
      <c r="TPD5531" s="3"/>
      <c r="TPE5531" s="3"/>
      <c r="TPF5531" s="3"/>
      <c r="TPG5531" s="3"/>
      <c r="TPH5531" s="3"/>
      <c r="TPI5531" s="3"/>
      <c r="TPJ5531" s="3"/>
      <c r="TPK5531" s="3"/>
      <c r="TPL5531" s="3"/>
      <c r="TPM5531" s="3"/>
      <c r="TPN5531" s="3"/>
      <c r="TPO5531" s="3"/>
      <c r="TPP5531" s="3"/>
      <c r="TPQ5531" s="3"/>
      <c r="TPR5531" s="3"/>
      <c r="TPS5531" s="3"/>
      <c r="TPT5531" s="3"/>
      <c r="TPU5531" s="3"/>
      <c r="TPV5531" s="3"/>
      <c r="TPW5531" s="3"/>
      <c r="TPX5531" s="3"/>
      <c r="TPY5531" s="3"/>
      <c r="TPZ5531" s="3"/>
      <c r="TQA5531" s="3"/>
      <c r="TQB5531" s="3"/>
      <c r="TQC5531" s="3"/>
      <c r="TQD5531" s="3"/>
      <c r="TQE5531" s="3"/>
      <c r="TQF5531" s="3"/>
      <c r="TQG5531" s="3"/>
      <c r="TQH5531" s="3"/>
      <c r="TQI5531" s="3"/>
      <c r="TQJ5531" s="3"/>
      <c r="TQK5531" s="3"/>
      <c r="TQL5531" s="3"/>
      <c r="TQM5531" s="3"/>
      <c r="TQN5531" s="3"/>
      <c r="TQO5531" s="3"/>
      <c r="TQP5531" s="3"/>
      <c r="TQQ5531" s="3"/>
      <c r="TQR5531" s="3"/>
      <c r="TQS5531" s="3"/>
      <c r="TQT5531" s="3"/>
      <c r="TQU5531" s="3"/>
      <c r="TQV5531" s="3"/>
      <c r="TQW5531" s="3"/>
      <c r="TQX5531" s="3"/>
      <c r="TQY5531" s="3"/>
      <c r="TQZ5531" s="3"/>
      <c r="TRA5531" s="3"/>
      <c r="TRB5531" s="3"/>
      <c r="TRC5531" s="3"/>
      <c r="TRD5531" s="3"/>
      <c r="TRE5531" s="3"/>
      <c r="TRF5531" s="3"/>
      <c r="TRG5531" s="3"/>
      <c r="TRH5531" s="3"/>
      <c r="TRI5531" s="3"/>
      <c r="TRJ5531" s="3"/>
      <c r="TRK5531" s="3"/>
      <c r="TRL5531" s="3"/>
      <c r="TRM5531" s="3"/>
      <c r="TRN5531" s="3"/>
      <c r="TRO5531" s="3"/>
      <c r="TRP5531" s="3"/>
      <c r="TRQ5531" s="3"/>
      <c r="TRR5531" s="3"/>
      <c r="TRS5531" s="3"/>
      <c r="TRT5531" s="3"/>
      <c r="TRU5531" s="3"/>
      <c r="TRV5531" s="3"/>
      <c r="TRW5531" s="3"/>
      <c r="TRX5531" s="3"/>
      <c r="TRY5531" s="3"/>
      <c r="TRZ5531" s="3"/>
      <c r="TSA5531" s="3"/>
      <c r="TSB5531" s="3"/>
      <c r="TSC5531" s="3"/>
      <c r="TSD5531" s="3"/>
      <c r="TSE5531" s="3"/>
      <c r="TSF5531" s="3"/>
      <c r="TSG5531" s="3"/>
      <c r="TSH5531" s="3"/>
      <c r="TSI5531" s="3"/>
      <c r="TSJ5531" s="3"/>
      <c r="TSK5531" s="3"/>
      <c r="TSL5531" s="3"/>
      <c r="TSM5531" s="3"/>
      <c r="TSN5531" s="3"/>
      <c r="TSO5531" s="3"/>
      <c r="TSP5531" s="3"/>
      <c r="TSQ5531" s="3"/>
      <c r="TSR5531" s="3"/>
      <c r="TSS5531" s="3"/>
      <c r="TST5531" s="3"/>
      <c r="TSU5531" s="3"/>
      <c r="TSV5531" s="3"/>
      <c r="TSW5531" s="3"/>
      <c r="TSX5531" s="3"/>
      <c r="TSY5531" s="3"/>
      <c r="TSZ5531" s="3"/>
      <c r="TTA5531" s="3"/>
      <c r="TTB5531" s="3"/>
      <c r="TTC5531" s="3"/>
      <c r="TTD5531" s="3"/>
      <c r="TTE5531" s="3"/>
      <c r="TTF5531" s="3"/>
      <c r="TTG5531" s="3"/>
      <c r="TTH5531" s="3"/>
      <c r="TTI5531" s="3"/>
      <c r="TTJ5531" s="3"/>
      <c r="TTK5531" s="3"/>
      <c r="TTL5531" s="3"/>
      <c r="TTM5531" s="3"/>
      <c r="TTN5531" s="3"/>
      <c r="TTO5531" s="3"/>
      <c r="TTP5531" s="3"/>
      <c r="TTQ5531" s="3"/>
      <c r="TTR5531" s="3"/>
      <c r="TTS5531" s="3"/>
      <c r="TTT5531" s="3"/>
      <c r="TTU5531" s="3"/>
      <c r="TTV5531" s="3"/>
      <c r="TTW5531" s="3"/>
      <c r="TTX5531" s="3"/>
      <c r="TTY5531" s="3"/>
      <c r="TTZ5531" s="3"/>
      <c r="TUA5531" s="3"/>
      <c r="TUB5531" s="3"/>
      <c r="TUC5531" s="3"/>
      <c r="TUD5531" s="3"/>
      <c r="TUE5531" s="3"/>
      <c r="TUF5531" s="3"/>
      <c r="TUG5531" s="3"/>
      <c r="TUH5531" s="3"/>
      <c r="TUI5531" s="3"/>
      <c r="TUJ5531" s="3"/>
      <c r="TUK5531" s="3"/>
      <c r="TUL5531" s="3"/>
      <c r="TUM5531" s="3"/>
      <c r="TUN5531" s="3"/>
      <c r="TUO5531" s="3"/>
      <c r="TUP5531" s="3"/>
      <c r="TUQ5531" s="3"/>
      <c r="TUR5531" s="3"/>
      <c r="TUS5531" s="3"/>
      <c r="TUT5531" s="3"/>
      <c r="TUU5531" s="3"/>
      <c r="TUV5531" s="3"/>
      <c r="TUW5531" s="3"/>
      <c r="TUX5531" s="3"/>
      <c r="TUY5531" s="3"/>
      <c r="TUZ5531" s="3"/>
      <c r="TVA5531" s="3"/>
      <c r="TVB5531" s="3"/>
      <c r="TVC5531" s="3"/>
      <c r="TVD5531" s="3"/>
      <c r="TVE5531" s="3"/>
      <c r="TVF5531" s="3"/>
      <c r="TVG5531" s="3"/>
      <c r="TVH5531" s="3"/>
      <c r="TVI5531" s="3"/>
      <c r="TVJ5531" s="3"/>
      <c r="TVK5531" s="3"/>
      <c r="TVL5531" s="3"/>
      <c r="TVM5531" s="3"/>
      <c r="TVN5531" s="3"/>
      <c r="TVO5531" s="3"/>
      <c r="TVP5531" s="3"/>
      <c r="TVQ5531" s="3"/>
      <c r="TVR5531" s="3"/>
      <c r="TVS5531" s="3"/>
      <c r="TVT5531" s="3"/>
      <c r="TVU5531" s="3"/>
      <c r="TVV5531" s="3"/>
      <c r="TVW5531" s="3"/>
      <c r="TVX5531" s="3"/>
      <c r="TVY5531" s="3"/>
      <c r="TVZ5531" s="3"/>
      <c r="TWA5531" s="3"/>
      <c r="TWB5531" s="3"/>
      <c r="TWC5531" s="3"/>
      <c r="TWD5531" s="3"/>
      <c r="TWE5531" s="3"/>
      <c r="TWF5531" s="3"/>
      <c r="TWG5531" s="3"/>
      <c r="TWH5531" s="3"/>
      <c r="TWI5531" s="3"/>
      <c r="TWJ5531" s="3"/>
      <c r="TWK5531" s="3"/>
      <c r="TWL5531" s="3"/>
      <c r="TWM5531" s="3"/>
      <c r="TWN5531" s="3"/>
      <c r="TWO5531" s="3"/>
      <c r="TWP5531" s="3"/>
      <c r="TWQ5531" s="3"/>
      <c r="TWR5531" s="3"/>
      <c r="TWS5531" s="3"/>
      <c r="TWT5531" s="3"/>
      <c r="TWU5531" s="3"/>
      <c r="TWV5531" s="3"/>
      <c r="TWW5531" s="3"/>
      <c r="TWX5531" s="3"/>
      <c r="TWY5531" s="3"/>
      <c r="TWZ5531" s="3"/>
      <c r="TXA5531" s="3"/>
      <c r="TXB5531" s="3"/>
      <c r="TXC5531" s="3"/>
      <c r="TXD5531" s="3"/>
      <c r="TXE5531" s="3"/>
      <c r="TXF5531" s="3"/>
      <c r="TXG5531" s="3"/>
      <c r="TXH5531" s="3"/>
      <c r="TXI5531" s="3"/>
      <c r="TXJ5531" s="3"/>
      <c r="TXK5531" s="3"/>
      <c r="TXL5531" s="3"/>
      <c r="TXM5531" s="3"/>
      <c r="TXN5531" s="3"/>
      <c r="TXO5531" s="3"/>
      <c r="TXP5531" s="3"/>
      <c r="TXQ5531" s="3"/>
      <c r="TXR5531" s="3"/>
      <c r="TXS5531" s="3"/>
      <c r="TXT5531" s="3"/>
      <c r="TXU5531" s="3"/>
      <c r="TXV5531" s="3"/>
      <c r="TXW5531" s="3"/>
      <c r="TXX5531" s="3"/>
      <c r="TXY5531" s="3"/>
      <c r="TXZ5531" s="3"/>
      <c r="TYA5531" s="3"/>
      <c r="TYB5531" s="3"/>
      <c r="TYC5531" s="3"/>
      <c r="TYD5531" s="3"/>
      <c r="TYE5531" s="3"/>
      <c r="TYF5531" s="3"/>
      <c r="TYG5531" s="3"/>
      <c r="TYH5531" s="3"/>
      <c r="TYI5531" s="3"/>
      <c r="TYJ5531" s="3"/>
      <c r="TYK5531" s="3"/>
      <c r="TYL5531" s="3"/>
      <c r="TYM5531" s="3"/>
      <c r="TYN5531" s="3"/>
      <c r="TYO5531" s="3"/>
      <c r="TYP5531" s="3"/>
      <c r="TYQ5531" s="3"/>
      <c r="TYR5531" s="3"/>
      <c r="TYS5531" s="3"/>
      <c r="TYT5531" s="3"/>
      <c r="TYU5531" s="3"/>
      <c r="TYV5531" s="3"/>
      <c r="TYW5531" s="3"/>
      <c r="TYX5531" s="3"/>
      <c r="TYY5531" s="3"/>
      <c r="TYZ5531" s="3"/>
      <c r="TZA5531" s="3"/>
      <c r="TZB5531" s="3"/>
      <c r="TZC5531" s="3"/>
      <c r="TZD5531" s="3"/>
      <c r="TZE5531" s="3"/>
      <c r="TZF5531" s="3"/>
      <c r="TZG5531" s="3"/>
      <c r="TZH5531" s="3"/>
      <c r="TZI5531" s="3"/>
      <c r="TZJ5531" s="3"/>
      <c r="TZK5531" s="3"/>
      <c r="TZL5531" s="3"/>
      <c r="TZM5531" s="3"/>
      <c r="TZN5531" s="3"/>
      <c r="TZO5531" s="3"/>
      <c r="TZP5531" s="3"/>
      <c r="TZQ5531" s="3"/>
      <c r="TZR5531" s="3"/>
      <c r="TZS5531" s="3"/>
      <c r="TZT5531" s="3"/>
      <c r="TZU5531" s="3"/>
      <c r="TZV5531" s="3"/>
      <c r="TZW5531" s="3"/>
      <c r="TZX5531" s="3"/>
      <c r="TZY5531" s="3"/>
      <c r="TZZ5531" s="3"/>
      <c r="UAA5531" s="3"/>
      <c r="UAB5531" s="3"/>
      <c r="UAC5531" s="3"/>
      <c r="UAD5531" s="3"/>
      <c r="UAE5531" s="3"/>
      <c r="UAF5531" s="3"/>
      <c r="UAG5531" s="3"/>
      <c r="UAH5531" s="3"/>
      <c r="UAI5531" s="3"/>
      <c r="UAJ5531" s="3"/>
      <c r="UAK5531" s="3"/>
      <c r="UAL5531" s="3"/>
      <c r="UAM5531" s="3"/>
      <c r="UAN5531" s="3"/>
      <c r="UAO5531" s="3"/>
      <c r="UAP5531" s="3"/>
      <c r="UAQ5531" s="3"/>
      <c r="UAR5531" s="3"/>
      <c r="UAS5531" s="3"/>
      <c r="UAT5531" s="3"/>
      <c r="UAU5531" s="3"/>
      <c r="UAV5531" s="3"/>
      <c r="UAW5531" s="3"/>
      <c r="UAX5531" s="3"/>
      <c r="UAY5531" s="3"/>
      <c r="UAZ5531" s="3"/>
      <c r="UBA5531" s="3"/>
      <c r="UBB5531" s="3"/>
      <c r="UBC5531" s="3"/>
      <c r="UBD5531" s="3"/>
      <c r="UBE5531" s="3"/>
      <c r="UBF5531" s="3"/>
      <c r="UBG5531" s="3"/>
      <c r="UBH5531" s="3"/>
      <c r="UBI5531" s="3"/>
      <c r="UBJ5531" s="3"/>
      <c r="UBK5531" s="3"/>
      <c r="UBL5531" s="3"/>
      <c r="UBM5531" s="3"/>
      <c r="UBN5531" s="3"/>
      <c r="UBO5531" s="3"/>
      <c r="UBP5531" s="3"/>
      <c r="UBQ5531" s="3"/>
      <c r="UBR5531" s="3"/>
      <c r="UBS5531" s="3"/>
      <c r="UBT5531" s="3"/>
      <c r="UBU5531" s="3"/>
      <c r="UBV5531" s="3"/>
      <c r="UBW5531" s="3"/>
      <c r="UBX5531" s="3"/>
      <c r="UBY5531" s="3"/>
      <c r="UBZ5531" s="3"/>
      <c r="UCA5531" s="3"/>
      <c r="UCB5531" s="3"/>
      <c r="UCC5531" s="3"/>
      <c r="UCD5531" s="3"/>
      <c r="UCE5531" s="3"/>
      <c r="UCF5531" s="3"/>
      <c r="UCG5531" s="3"/>
      <c r="UCH5531" s="3"/>
      <c r="UCI5531" s="3"/>
      <c r="UCJ5531" s="3"/>
      <c r="UCK5531" s="3"/>
      <c r="UCL5531" s="3"/>
      <c r="UCM5531" s="3"/>
      <c r="UCN5531" s="3"/>
      <c r="UCO5531" s="3"/>
      <c r="UCP5531" s="3"/>
      <c r="UCQ5531" s="3"/>
      <c r="UCR5531" s="3"/>
      <c r="UCS5531" s="3"/>
      <c r="UCT5531" s="3"/>
      <c r="UCU5531" s="3"/>
      <c r="UCV5531" s="3"/>
      <c r="UCW5531" s="3"/>
      <c r="UCX5531" s="3"/>
      <c r="UCY5531" s="3"/>
      <c r="UCZ5531" s="3"/>
      <c r="UDA5531" s="3"/>
      <c r="UDB5531" s="3"/>
      <c r="UDC5531" s="3"/>
      <c r="UDD5531" s="3"/>
      <c r="UDE5531" s="3"/>
      <c r="UDF5531" s="3"/>
      <c r="UDG5531" s="3"/>
      <c r="UDH5531" s="3"/>
      <c r="UDI5531" s="3"/>
      <c r="UDJ5531" s="3"/>
      <c r="UDK5531" s="3"/>
      <c r="UDL5531" s="3"/>
      <c r="UDM5531" s="3"/>
      <c r="UDN5531" s="3"/>
      <c r="UDO5531" s="3"/>
      <c r="UDP5531" s="3"/>
      <c r="UDQ5531" s="3"/>
      <c r="UDR5531" s="3"/>
      <c r="UDS5531" s="3"/>
      <c r="UDT5531" s="3"/>
      <c r="UDU5531" s="3"/>
      <c r="UDV5531" s="3"/>
      <c r="UDW5531" s="3"/>
      <c r="UDX5531" s="3"/>
      <c r="UDY5531" s="3"/>
      <c r="UDZ5531" s="3"/>
      <c r="UEA5531" s="3"/>
      <c r="UEB5531" s="3"/>
      <c r="UEC5531" s="3"/>
      <c r="UED5531" s="3"/>
      <c r="UEE5531" s="3"/>
      <c r="UEF5531" s="3"/>
      <c r="UEG5531" s="3"/>
      <c r="UEH5531" s="3"/>
      <c r="UEI5531" s="3"/>
      <c r="UEJ5531" s="3"/>
      <c r="UEK5531" s="3"/>
      <c r="UEL5531" s="3"/>
      <c r="UEM5531" s="3"/>
      <c r="UEN5531" s="3"/>
      <c r="UEO5531" s="3"/>
      <c r="UEP5531" s="3"/>
      <c r="UEQ5531" s="3"/>
      <c r="UER5531" s="3"/>
      <c r="UES5531" s="3"/>
      <c r="UET5531" s="3"/>
      <c r="UEU5531" s="3"/>
      <c r="UEV5531" s="3"/>
      <c r="UEW5531" s="3"/>
      <c r="UEX5531" s="3"/>
      <c r="UEY5531" s="3"/>
      <c r="UEZ5531" s="3"/>
      <c r="UFA5531" s="3"/>
      <c r="UFB5531" s="3"/>
      <c r="UFC5531" s="3"/>
      <c r="UFD5531" s="3"/>
      <c r="UFE5531" s="3"/>
      <c r="UFF5531" s="3"/>
      <c r="UFG5531" s="3"/>
      <c r="UFH5531" s="3"/>
      <c r="UFI5531" s="3"/>
      <c r="UFJ5531" s="3"/>
      <c r="UFK5531" s="3"/>
      <c r="UFL5531" s="3"/>
      <c r="UFM5531" s="3"/>
      <c r="UFN5531" s="3"/>
      <c r="UFO5531" s="3"/>
      <c r="UFP5531" s="3"/>
      <c r="UFQ5531" s="3"/>
      <c r="UFR5531" s="3"/>
      <c r="UFS5531" s="3"/>
      <c r="UFT5531" s="3"/>
      <c r="UFU5531" s="3"/>
      <c r="UFV5531" s="3"/>
      <c r="UFW5531" s="3"/>
      <c r="UFX5531" s="3"/>
      <c r="UFY5531" s="3"/>
      <c r="UFZ5531" s="3"/>
      <c r="UGA5531" s="3"/>
      <c r="UGB5531" s="3"/>
      <c r="UGC5531" s="3"/>
      <c r="UGD5531" s="3"/>
      <c r="UGE5531" s="3"/>
      <c r="UGF5531" s="3"/>
      <c r="UGG5531" s="3"/>
      <c r="UGH5531" s="3"/>
      <c r="UGI5531" s="3"/>
      <c r="UGJ5531" s="3"/>
      <c r="UGK5531" s="3"/>
      <c r="UGL5531" s="3"/>
      <c r="UGM5531" s="3"/>
      <c r="UGN5531" s="3"/>
      <c r="UGO5531" s="3"/>
      <c r="UGP5531" s="3"/>
      <c r="UGQ5531" s="3"/>
      <c r="UGR5531" s="3"/>
      <c r="UGS5531" s="3"/>
      <c r="UGT5531" s="3"/>
      <c r="UGU5531" s="3"/>
      <c r="UGV5531" s="3"/>
      <c r="UGW5531" s="3"/>
      <c r="UGX5531" s="3"/>
      <c r="UGY5531" s="3"/>
      <c r="UGZ5531" s="3"/>
      <c r="UHA5531" s="3"/>
      <c r="UHB5531" s="3"/>
      <c r="UHC5531" s="3"/>
      <c r="UHD5531" s="3"/>
      <c r="UHE5531" s="3"/>
      <c r="UHF5531" s="3"/>
      <c r="UHG5531" s="3"/>
      <c r="UHH5531" s="3"/>
      <c r="UHI5531" s="3"/>
      <c r="UHJ5531" s="3"/>
      <c r="UHK5531" s="3"/>
      <c r="UHL5531" s="3"/>
      <c r="UHM5531" s="3"/>
      <c r="UHN5531" s="3"/>
      <c r="UHO5531" s="3"/>
      <c r="UHP5531" s="3"/>
      <c r="UHQ5531" s="3"/>
      <c r="UHR5531" s="3"/>
      <c r="UHS5531" s="3"/>
      <c r="UHT5531" s="3"/>
      <c r="UHU5531" s="3"/>
      <c r="UHV5531" s="3"/>
      <c r="UHW5531" s="3"/>
      <c r="UHX5531" s="3"/>
      <c r="UHY5531" s="3"/>
      <c r="UHZ5531" s="3"/>
      <c r="UIA5531" s="3"/>
      <c r="UIB5531" s="3"/>
      <c r="UIC5531" s="3"/>
      <c r="UID5531" s="3"/>
      <c r="UIE5531" s="3"/>
      <c r="UIF5531" s="3"/>
      <c r="UIG5531" s="3"/>
      <c r="UIH5531" s="3"/>
      <c r="UII5531" s="3"/>
      <c r="UIJ5531" s="3"/>
      <c r="UIK5531" s="3"/>
      <c r="UIL5531" s="3"/>
      <c r="UIM5531" s="3"/>
      <c r="UIN5531" s="3"/>
      <c r="UIO5531" s="3"/>
      <c r="UIP5531" s="3"/>
      <c r="UIQ5531" s="3"/>
      <c r="UIR5531" s="3"/>
      <c r="UIS5531" s="3"/>
      <c r="UIT5531" s="3"/>
      <c r="UIU5531" s="3"/>
      <c r="UIV5531" s="3"/>
      <c r="UIW5531" s="3"/>
      <c r="UIX5531" s="3"/>
      <c r="UIY5531" s="3"/>
      <c r="UIZ5531" s="3"/>
      <c r="UJA5531" s="3"/>
      <c r="UJB5531" s="3"/>
      <c r="UJC5531" s="3"/>
      <c r="UJD5531" s="3"/>
      <c r="UJE5531" s="3"/>
      <c r="UJF5531" s="3"/>
      <c r="UJG5531" s="3"/>
      <c r="UJH5531" s="3"/>
      <c r="UJI5531" s="3"/>
      <c r="UJJ5531" s="3"/>
      <c r="UJK5531" s="3"/>
      <c r="UJL5531" s="3"/>
      <c r="UJM5531" s="3"/>
      <c r="UJN5531" s="3"/>
      <c r="UJO5531" s="3"/>
      <c r="UJP5531" s="3"/>
      <c r="UJQ5531" s="3"/>
      <c r="UJR5531" s="3"/>
      <c r="UJS5531" s="3"/>
      <c r="UJT5531" s="3"/>
      <c r="UJU5531" s="3"/>
      <c r="UJV5531" s="3"/>
      <c r="UJW5531" s="3"/>
      <c r="UJX5531" s="3"/>
      <c r="UJY5531" s="3"/>
      <c r="UJZ5531" s="3"/>
      <c r="UKA5531" s="3"/>
      <c r="UKB5531" s="3"/>
      <c r="UKC5531" s="3"/>
      <c r="UKD5531" s="3"/>
      <c r="UKE5531" s="3"/>
      <c r="UKF5531" s="3"/>
      <c r="UKG5531" s="3"/>
      <c r="UKH5531" s="3"/>
      <c r="UKI5531" s="3"/>
      <c r="UKJ5531" s="3"/>
      <c r="UKK5531" s="3"/>
      <c r="UKL5531" s="3"/>
      <c r="UKM5531" s="3"/>
      <c r="UKN5531" s="3"/>
      <c r="UKO5531" s="3"/>
      <c r="UKP5531" s="3"/>
      <c r="UKQ5531" s="3"/>
      <c r="UKR5531" s="3"/>
      <c r="UKS5531" s="3"/>
      <c r="UKT5531" s="3"/>
      <c r="UKU5531" s="3"/>
      <c r="UKV5531" s="3"/>
      <c r="UKW5531" s="3"/>
      <c r="UKX5531" s="3"/>
      <c r="UKY5531" s="3"/>
      <c r="UKZ5531" s="3"/>
      <c r="ULA5531" s="3"/>
      <c r="ULB5531" s="3"/>
      <c r="ULC5531" s="3"/>
      <c r="ULD5531" s="3"/>
      <c r="ULE5531" s="3"/>
      <c r="ULF5531" s="3"/>
      <c r="ULG5531" s="3"/>
      <c r="ULH5531" s="3"/>
      <c r="ULI5531" s="3"/>
      <c r="ULJ5531" s="3"/>
      <c r="ULK5531" s="3"/>
      <c r="ULL5531" s="3"/>
      <c r="ULM5531" s="3"/>
      <c r="ULN5531" s="3"/>
      <c r="ULO5531" s="3"/>
      <c r="ULP5531" s="3"/>
      <c r="ULQ5531" s="3"/>
      <c r="ULR5531" s="3"/>
      <c r="ULS5531" s="3"/>
      <c r="ULT5531" s="3"/>
      <c r="ULU5531" s="3"/>
      <c r="ULV5531" s="3"/>
      <c r="ULW5531" s="3"/>
      <c r="ULX5531" s="3"/>
      <c r="ULY5531" s="3"/>
      <c r="ULZ5531" s="3"/>
      <c r="UMA5531" s="3"/>
      <c r="UMB5531" s="3"/>
      <c r="UMC5531" s="3"/>
      <c r="UMD5531" s="3"/>
      <c r="UME5531" s="3"/>
      <c r="UMF5531" s="3"/>
      <c r="UMG5531" s="3"/>
      <c r="UMH5531" s="3"/>
      <c r="UMI5531" s="3"/>
      <c r="UMJ5531" s="3"/>
      <c r="UMK5531" s="3"/>
      <c r="UML5531" s="3"/>
      <c r="UMM5531" s="3"/>
      <c r="UMN5531" s="3"/>
      <c r="UMO5531" s="3"/>
      <c r="UMP5531" s="3"/>
      <c r="UMQ5531" s="3"/>
      <c r="UMR5531" s="3"/>
      <c r="UMS5531" s="3"/>
      <c r="UMT5531" s="3"/>
      <c r="UMU5531" s="3"/>
      <c r="UMV5531" s="3"/>
      <c r="UMW5531" s="3"/>
      <c r="UMX5531" s="3"/>
      <c r="UMY5531" s="3"/>
      <c r="UMZ5531" s="3"/>
      <c r="UNA5531" s="3"/>
      <c r="UNB5531" s="3"/>
      <c r="UNC5531" s="3"/>
      <c r="UND5531" s="3"/>
      <c r="UNE5531" s="3"/>
      <c r="UNF5531" s="3"/>
      <c r="UNG5531" s="3"/>
      <c r="UNH5531" s="3"/>
      <c r="UNI5531" s="3"/>
      <c r="UNJ5531" s="3"/>
      <c r="UNK5531" s="3"/>
      <c r="UNL5531" s="3"/>
      <c r="UNM5531" s="3"/>
      <c r="UNN5531" s="3"/>
      <c r="UNO5531" s="3"/>
      <c r="UNP5531" s="3"/>
      <c r="UNQ5531" s="3"/>
      <c r="UNR5531" s="3"/>
      <c r="UNS5531" s="3"/>
      <c r="UNT5531" s="3"/>
      <c r="UNU5531" s="3"/>
      <c r="UNV5531" s="3"/>
      <c r="UNW5531" s="3"/>
      <c r="UNX5531" s="3"/>
      <c r="UNY5531" s="3"/>
      <c r="UNZ5531" s="3"/>
      <c r="UOA5531" s="3"/>
      <c r="UOB5531" s="3"/>
      <c r="UOC5531" s="3"/>
      <c r="UOD5531" s="3"/>
      <c r="UOE5531" s="3"/>
      <c r="UOF5531" s="3"/>
      <c r="UOG5531" s="3"/>
      <c r="UOH5531" s="3"/>
      <c r="UOI5531" s="3"/>
      <c r="UOJ5531" s="3"/>
      <c r="UOK5531" s="3"/>
      <c r="UOL5531" s="3"/>
      <c r="UOM5531" s="3"/>
      <c r="UON5531" s="3"/>
      <c r="UOO5531" s="3"/>
      <c r="UOP5531" s="3"/>
      <c r="UOQ5531" s="3"/>
      <c r="UOR5531" s="3"/>
      <c r="UOS5531" s="3"/>
      <c r="UOT5531" s="3"/>
      <c r="UOU5531" s="3"/>
      <c r="UOV5531" s="3"/>
      <c r="UOW5531" s="3"/>
      <c r="UOX5531" s="3"/>
      <c r="UOY5531" s="3"/>
      <c r="UOZ5531" s="3"/>
      <c r="UPA5531" s="3"/>
      <c r="UPB5531" s="3"/>
      <c r="UPC5531" s="3"/>
      <c r="UPD5531" s="3"/>
      <c r="UPE5531" s="3"/>
      <c r="UPF5531" s="3"/>
      <c r="UPG5531" s="3"/>
      <c r="UPH5531" s="3"/>
      <c r="UPI5531" s="3"/>
      <c r="UPJ5531" s="3"/>
      <c r="UPK5531" s="3"/>
      <c r="UPL5531" s="3"/>
      <c r="UPM5531" s="3"/>
      <c r="UPN5531" s="3"/>
      <c r="UPO5531" s="3"/>
      <c r="UPP5531" s="3"/>
      <c r="UPQ5531" s="3"/>
      <c r="UPR5531" s="3"/>
      <c r="UPS5531" s="3"/>
      <c r="UPT5531" s="3"/>
      <c r="UPU5531" s="3"/>
      <c r="UPV5531" s="3"/>
      <c r="UPW5531" s="3"/>
      <c r="UPX5531" s="3"/>
      <c r="UPY5531" s="3"/>
      <c r="UPZ5531" s="3"/>
      <c r="UQA5531" s="3"/>
      <c r="UQB5531" s="3"/>
      <c r="UQC5531" s="3"/>
      <c r="UQD5531" s="3"/>
      <c r="UQE5531" s="3"/>
      <c r="UQF5531" s="3"/>
      <c r="UQG5531" s="3"/>
      <c r="UQH5531" s="3"/>
      <c r="UQI5531" s="3"/>
      <c r="UQJ5531" s="3"/>
      <c r="UQK5531" s="3"/>
      <c r="UQL5531" s="3"/>
      <c r="UQM5531" s="3"/>
      <c r="UQN5531" s="3"/>
      <c r="UQO5531" s="3"/>
      <c r="UQP5531" s="3"/>
      <c r="UQQ5531" s="3"/>
      <c r="UQR5531" s="3"/>
      <c r="UQS5531" s="3"/>
      <c r="UQT5531" s="3"/>
      <c r="UQU5531" s="3"/>
      <c r="UQV5531" s="3"/>
      <c r="UQW5531" s="3"/>
      <c r="UQX5531" s="3"/>
      <c r="UQY5531" s="3"/>
      <c r="UQZ5531" s="3"/>
      <c r="URA5531" s="3"/>
      <c r="URB5531" s="3"/>
      <c r="URC5531" s="3"/>
      <c r="URD5531" s="3"/>
      <c r="URE5531" s="3"/>
      <c r="URF5531" s="3"/>
      <c r="URG5531" s="3"/>
      <c r="URH5531" s="3"/>
      <c r="URI5531" s="3"/>
      <c r="URJ5531" s="3"/>
      <c r="URK5531" s="3"/>
      <c r="URL5531" s="3"/>
      <c r="URM5531" s="3"/>
      <c r="URN5531" s="3"/>
      <c r="URO5531" s="3"/>
      <c r="URP5531" s="3"/>
      <c r="URQ5531" s="3"/>
      <c r="URR5531" s="3"/>
      <c r="URS5531" s="3"/>
      <c r="URT5531" s="3"/>
      <c r="URU5531" s="3"/>
      <c r="URV5531" s="3"/>
      <c r="URW5531" s="3"/>
      <c r="URX5531" s="3"/>
      <c r="URY5531" s="3"/>
      <c r="URZ5531" s="3"/>
      <c r="USA5531" s="3"/>
      <c r="USB5531" s="3"/>
      <c r="USC5531" s="3"/>
      <c r="USD5531" s="3"/>
      <c r="USE5531" s="3"/>
      <c r="USF5531" s="3"/>
      <c r="USG5531" s="3"/>
      <c r="USH5531" s="3"/>
      <c r="USI5531" s="3"/>
      <c r="USJ5531" s="3"/>
      <c r="USK5531" s="3"/>
      <c r="USL5531" s="3"/>
      <c r="USM5531" s="3"/>
      <c r="USN5531" s="3"/>
      <c r="USO5531" s="3"/>
      <c r="USP5531" s="3"/>
      <c r="USQ5531" s="3"/>
      <c r="USR5531" s="3"/>
      <c r="USS5531" s="3"/>
      <c r="UST5531" s="3"/>
      <c r="USU5531" s="3"/>
      <c r="USV5531" s="3"/>
      <c r="USW5531" s="3"/>
      <c r="USX5531" s="3"/>
      <c r="USY5531" s="3"/>
      <c r="USZ5531" s="3"/>
      <c r="UTA5531" s="3"/>
      <c r="UTB5531" s="3"/>
      <c r="UTC5531" s="3"/>
      <c r="UTD5531" s="3"/>
      <c r="UTE5531" s="3"/>
      <c r="UTF5531" s="3"/>
      <c r="UTG5531" s="3"/>
      <c r="UTH5531" s="3"/>
      <c r="UTI5531" s="3"/>
      <c r="UTJ5531" s="3"/>
      <c r="UTK5531" s="3"/>
      <c r="UTL5531" s="3"/>
      <c r="UTM5531" s="3"/>
      <c r="UTN5531" s="3"/>
      <c r="UTO5531" s="3"/>
      <c r="UTP5531" s="3"/>
      <c r="UTQ5531" s="3"/>
      <c r="UTR5531" s="3"/>
      <c r="UTS5531" s="3"/>
      <c r="UTT5531" s="3"/>
      <c r="UTU5531" s="3"/>
      <c r="UTV5531" s="3"/>
      <c r="UTW5531" s="3"/>
      <c r="UTX5531" s="3"/>
      <c r="UTY5531" s="3"/>
      <c r="UTZ5531" s="3"/>
      <c r="UUA5531" s="3"/>
      <c r="UUB5531" s="3"/>
      <c r="UUC5531" s="3"/>
      <c r="UUD5531" s="3"/>
      <c r="UUE5531" s="3"/>
      <c r="UUF5531" s="3"/>
      <c r="UUG5531" s="3"/>
      <c r="UUH5531" s="3"/>
      <c r="UUI5531" s="3"/>
      <c r="UUJ5531" s="3"/>
      <c r="UUK5531" s="3"/>
      <c r="UUL5531" s="3"/>
      <c r="UUM5531" s="3"/>
      <c r="UUN5531" s="3"/>
      <c r="UUO5531" s="3"/>
      <c r="UUP5531" s="3"/>
      <c r="UUQ5531" s="3"/>
      <c r="UUR5531" s="3"/>
      <c r="UUS5531" s="3"/>
      <c r="UUT5531" s="3"/>
      <c r="UUU5531" s="3"/>
      <c r="UUV5531" s="3"/>
      <c r="UUW5531" s="3"/>
      <c r="UUX5531" s="3"/>
      <c r="UUY5531" s="3"/>
      <c r="UUZ5531" s="3"/>
      <c r="UVA5531" s="3"/>
      <c r="UVB5531" s="3"/>
      <c r="UVC5531" s="3"/>
      <c r="UVD5531" s="3"/>
      <c r="UVE5531" s="3"/>
      <c r="UVF5531" s="3"/>
      <c r="UVG5531" s="3"/>
      <c r="UVH5531" s="3"/>
      <c r="UVI5531" s="3"/>
      <c r="UVJ5531" s="3"/>
      <c r="UVK5531" s="3"/>
      <c r="UVL5531" s="3"/>
      <c r="UVM5531" s="3"/>
      <c r="UVN5531" s="3"/>
      <c r="UVO5531" s="3"/>
      <c r="UVP5531" s="3"/>
      <c r="UVQ5531" s="3"/>
      <c r="UVR5531" s="3"/>
      <c r="UVS5531" s="3"/>
      <c r="UVT5531" s="3"/>
      <c r="UVU5531" s="3"/>
      <c r="UVV5531" s="3"/>
      <c r="UVW5531" s="3"/>
      <c r="UVX5531" s="3"/>
      <c r="UVY5531" s="3"/>
      <c r="UVZ5531" s="3"/>
      <c r="UWA5531" s="3"/>
      <c r="UWB5531" s="3"/>
      <c r="UWC5531" s="3"/>
      <c r="UWD5531" s="3"/>
      <c r="UWE5531" s="3"/>
      <c r="UWF5531" s="3"/>
      <c r="UWG5531" s="3"/>
      <c r="UWH5531" s="3"/>
      <c r="UWI5531" s="3"/>
      <c r="UWJ5531" s="3"/>
      <c r="UWK5531" s="3"/>
      <c r="UWL5531" s="3"/>
      <c r="UWM5531" s="3"/>
      <c r="UWN5531" s="3"/>
      <c r="UWO5531" s="3"/>
      <c r="UWP5531" s="3"/>
      <c r="UWQ5531" s="3"/>
      <c r="UWR5531" s="3"/>
      <c r="UWS5531" s="3"/>
      <c r="UWT5531" s="3"/>
      <c r="UWU5531" s="3"/>
      <c r="UWV5531" s="3"/>
      <c r="UWW5531" s="3"/>
      <c r="UWX5531" s="3"/>
      <c r="UWY5531" s="3"/>
      <c r="UWZ5531" s="3"/>
      <c r="UXA5531" s="3"/>
      <c r="UXB5531" s="3"/>
      <c r="UXC5531" s="3"/>
      <c r="UXD5531" s="3"/>
      <c r="UXE5531" s="3"/>
      <c r="UXF5531" s="3"/>
      <c r="UXG5531" s="3"/>
      <c r="UXH5531" s="3"/>
      <c r="UXI5531" s="3"/>
      <c r="UXJ5531" s="3"/>
      <c r="UXK5531" s="3"/>
      <c r="UXL5531" s="3"/>
      <c r="UXM5531" s="3"/>
      <c r="UXN5531" s="3"/>
      <c r="UXO5531" s="3"/>
      <c r="UXP5531" s="3"/>
      <c r="UXQ5531" s="3"/>
      <c r="UXR5531" s="3"/>
      <c r="UXS5531" s="3"/>
      <c r="UXT5531" s="3"/>
      <c r="UXU5531" s="3"/>
      <c r="UXV5531" s="3"/>
      <c r="UXW5531" s="3"/>
      <c r="UXX5531" s="3"/>
      <c r="UXY5531" s="3"/>
      <c r="UXZ5531" s="3"/>
      <c r="UYA5531" s="3"/>
      <c r="UYB5531" s="3"/>
      <c r="UYC5531" s="3"/>
      <c r="UYD5531" s="3"/>
      <c r="UYE5531" s="3"/>
      <c r="UYF5531" s="3"/>
      <c r="UYG5531" s="3"/>
      <c r="UYH5531" s="3"/>
      <c r="UYI5531" s="3"/>
      <c r="UYJ5531" s="3"/>
      <c r="UYK5531" s="3"/>
      <c r="UYL5531" s="3"/>
      <c r="UYM5531" s="3"/>
      <c r="UYN5531" s="3"/>
      <c r="UYO5531" s="3"/>
      <c r="UYP5531" s="3"/>
      <c r="UYQ5531" s="3"/>
      <c r="UYR5531" s="3"/>
      <c r="UYS5531" s="3"/>
      <c r="UYT5531" s="3"/>
      <c r="UYU5531" s="3"/>
      <c r="UYV5531" s="3"/>
      <c r="UYW5531" s="3"/>
      <c r="UYX5531" s="3"/>
      <c r="UYY5531" s="3"/>
      <c r="UYZ5531" s="3"/>
      <c r="UZA5531" s="3"/>
      <c r="UZB5531" s="3"/>
      <c r="UZC5531" s="3"/>
      <c r="UZD5531" s="3"/>
      <c r="UZE5531" s="3"/>
      <c r="UZF5531" s="3"/>
      <c r="UZG5531" s="3"/>
      <c r="UZH5531" s="3"/>
      <c r="UZI5531" s="3"/>
      <c r="UZJ5531" s="3"/>
      <c r="UZK5531" s="3"/>
      <c r="UZL5531" s="3"/>
      <c r="UZM5531" s="3"/>
      <c r="UZN5531" s="3"/>
      <c r="UZO5531" s="3"/>
      <c r="UZP5531" s="3"/>
      <c r="UZQ5531" s="3"/>
      <c r="UZR5531" s="3"/>
      <c r="UZS5531" s="3"/>
      <c r="UZT5531" s="3"/>
      <c r="UZU5531" s="3"/>
      <c r="UZV5531" s="3"/>
      <c r="UZW5531" s="3"/>
      <c r="UZX5531" s="3"/>
      <c r="UZY5531" s="3"/>
      <c r="UZZ5531" s="3"/>
      <c r="VAA5531" s="3"/>
      <c r="VAB5531" s="3"/>
      <c r="VAC5531" s="3"/>
      <c r="VAD5531" s="3"/>
      <c r="VAE5531" s="3"/>
      <c r="VAF5531" s="3"/>
      <c r="VAG5531" s="3"/>
      <c r="VAH5531" s="3"/>
      <c r="VAI5531" s="3"/>
      <c r="VAJ5531" s="3"/>
      <c r="VAK5531" s="3"/>
      <c r="VAL5531" s="3"/>
      <c r="VAM5531" s="3"/>
      <c r="VAN5531" s="3"/>
      <c r="VAO5531" s="3"/>
      <c r="VAP5531" s="3"/>
      <c r="VAQ5531" s="3"/>
      <c r="VAR5531" s="3"/>
      <c r="VAS5531" s="3"/>
      <c r="VAT5531" s="3"/>
      <c r="VAU5531" s="3"/>
      <c r="VAV5531" s="3"/>
      <c r="VAW5531" s="3"/>
      <c r="VAX5531" s="3"/>
      <c r="VAY5531" s="3"/>
      <c r="VAZ5531" s="3"/>
      <c r="VBA5531" s="3"/>
      <c r="VBB5531" s="3"/>
      <c r="VBC5531" s="3"/>
      <c r="VBD5531" s="3"/>
      <c r="VBE5531" s="3"/>
      <c r="VBF5531" s="3"/>
      <c r="VBG5531" s="3"/>
      <c r="VBH5531" s="3"/>
      <c r="VBI5531" s="3"/>
      <c r="VBJ5531" s="3"/>
      <c r="VBK5531" s="3"/>
      <c r="VBL5531" s="3"/>
      <c r="VBM5531" s="3"/>
      <c r="VBN5531" s="3"/>
      <c r="VBO5531" s="3"/>
      <c r="VBP5531" s="3"/>
      <c r="VBQ5531" s="3"/>
      <c r="VBR5531" s="3"/>
      <c r="VBS5531" s="3"/>
      <c r="VBT5531" s="3"/>
      <c r="VBU5531" s="3"/>
      <c r="VBV5531" s="3"/>
      <c r="VBW5531" s="3"/>
      <c r="VBX5531" s="3"/>
      <c r="VBY5531" s="3"/>
      <c r="VBZ5531" s="3"/>
      <c r="VCA5531" s="3"/>
      <c r="VCB5531" s="3"/>
      <c r="VCC5531" s="3"/>
      <c r="VCD5531" s="3"/>
      <c r="VCE5531" s="3"/>
      <c r="VCF5531" s="3"/>
      <c r="VCG5531" s="3"/>
      <c r="VCH5531" s="3"/>
      <c r="VCI5531" s="3"/>
      <c r="VCJ5531" s="3"/>
      <c r="VCK5531" s="3"/>
      <c r="VCL5531" s="3"/>
      <c r="VCM5531" s="3"/>
      <c r="VCN5531" s="3"/>
      <c r="VCO5531" s="3"/>
      <c r="VCP5531" s="3"/>
      <c r="VCQ5531" s="3"/>
      <c r="VCR5531" s="3"/>
      <c r="VCS5531" s="3"/>
      <c r="VCT5531" s="3"/>
      <c r="VCU5531" s="3"/>
      <c r="VCV5531" s="3"/>
      <c r="VCW5531" s="3"/>
      <c r="VCX5531" s="3"/>
      <c r="VCY5531" s="3"/>
      <c r="VCZ5531" s="3"/>
      <c r="VDA5531" s="3"/>
      <c r="VDB5531" s="3"/>
      <c r="VDC5531" s="3"/>
      <c r="VDD5531" s="3"/>
      <c r="VDE5531" s="3"/>
      <c r="VDF5531" s="3"/>
      <c r="VDG5531" s="3"/>
      <c r="VDH5531" s="3"/>
      <c r="VDI5531" s="3"/>
      <c r="VDJ5531" s="3"/>
      <c r="VDK5531" s="3"/>
      <c r="VDL5531" s="3"/>
      <c r="VDM5531" s="3"/>
      <c r="VDN5531" s="3"/>
      <c r="VDO5531" s="3"/>
      <c r="VDP5531" s="3"/>
      <c r="VDQ5531" s="3"/>
      <c r="VDR5531" s="3"/>
      <c r="VDS5531" s="3"/>
      <c r="VDT5531" s="3"/>
      <c r="VDU5531" s="3"/>
      <c r="VDV5531" s="3"/>
      <c r="VDW5531" s="3"/>
      <c r="VDX5531" s="3"/>
      <c r="VDY5531" s="3"/>
      <c r="VDZ5531" s="3"/>
      <c r="VEA5531" s="3"/>
      <c r="VEB5531" s="3"/>
      <c r="VEC5531" s="3"/>
      <c r="VED5531" s="3"/>
      <c r="VEE5531" s="3"/>
      <c r="VEF5531" s="3"/>
      <c r="VEG5531" s="3"/>
      <c r="VEH5531" s="3"/>
      <c r="VEI5531" s="3"/>
      <c r="VEJ5531" s="3"/>
      <c r="VEK5531" s="3"/>
      <c r="VEL5531" s="3"/>
      <c r="VEM5531" s="3"/>
      <c r="VEN5531" s="3"/>
      <c r="VEO5531" s="3"/>
      <c r="VEP5531" s="3"/>
      <c r="VEQ5531" s="3"/>
      <c r="VER5531" s="3"/>
      <c r="VES5531" s="3"/>
      <c r="VET5531" s="3"/>
      <c r="VEU5531" s="3"/>
      <c r="VEV5531" s="3"/>
      <c r="VEW5531" s="3"/>
      <c r="VEX5531" s="3"/>
      <c r="VEY5531" s="3"/>
      <c r="VEZ5531" s="3"/>
      <c r="VFA5531" s="3"/>
      <c r="VFB5531" s="3"/>
      <c r="VFC5531" s="3"/>
      <c r="VFD5531" s="3"/>
      <c r="VFE5531" s="3"/>
      <c r="VFF5531" s="3"/>
      <c r="VFG5531" s="3"/>
      <c r="VFH5531" s="3"/>
      <c r="VFI5531" s="3"/>
      <c r="VFJ5531" s="3"/>
      <c r="VFK5531" s="3"/>
      <c r="VFL5531" s="3"/>
      <c r="VFM5531" s="3"/>
      <c r="VFN5531" s="3"/>
      <c r="VFO5531" s="3"/>
      <c r="VFP5531" s="3"/>
      <c r="VFQ5531" s="3"/>
      <c r="VFR5531" s="3"/>
      <c r="VFS5531" s="3"/>
      <c r="VFT5531" s="3"/>
      <c r="VFU5531" s="3"/>
      <c r="VFV5531" s="3"/>
      <c r="VFW5531" s="3"/>
      <c r="VFX5531" s="3"/>
      <c r="VFY5531" s="3"/>
      <c r="VFZ5531" s="3"/>
      <c r="VGA5531" s="3"/>
      <c r="VGB5531" s="3"/>
      <c r="VGC5531" s="3"/>
      <c r="VGD5531" s="3"/>
      <c r="VGE5531" s="3"/>
      <c r="VGF5531" s="3"/>
      <c r="VGG5531" s="3"/>
      <c r="VGH5531" s="3"/>
      <c r="VGI5531" s="3"/>
      <c r="VGJ5531" s="3"/>
      <c r="VGK5531" s="3"/>
      <c r="VGL5531" s="3"/>
      <c r="VGM5531" s="3"/>
      <c r="VGN5531" s="3"/>
      <c r="VGO5531" s="3"/>
      <c r="VGP5531" s="3"/>
      <c r="VGQ5531" s="3"/>
      <c r="VGR5531" s="3"/>
      <c r="VGS5531" s="3"/>
      <c r="VGT5531" s="3"/>
      <c r="VGU5531" s="3"/>
      <c r="VGV5531" s="3"/>
      <c r="VGW5531" s="3"/>
      <c r="VGX5531" s="3"/>
      <c r="VGY5531" s="3"/>
      <c r="VGZ5531" s="3"/>
      <c r="VHA5531" s="3"/>
      <c r="VHB5531" s="3"/>
      <c r="VHC5531" s="3"/>
      <c r="VHD5531" s="3"/>
      <c r="VHE5531" s="3"/>
      <c r="VHF5531" s="3"/>
      <c r="VHG5531" s="3"/>
      <c r="VHH5531" s="3"/>
      <c r="VHI5531" s="3"/>
      <c r="VHJ5531" s="3"/>
      <c r="VHK5531" s="3"/>
      <c r="VHL5531" s="3"/>
      <c r="VHM5531" s="3"/>
      <c r="VHN5531" s="3"/>
      <c r="VHO5531" s="3"/>
      <c r="VHP5531" s="3"/>
      <c r="VHQ5531" s="3"/>
      <c r="VHR5531" s="3"/>
      <c r="VHS5531" s="3"/>
      <c r="VHT5531" s="3"/>
      <c r="VHU5531" s="3"/>
      <c r="VHV5531" s="3"/>
      <c r="VHW5531" s="3"/>
      <c r="VHX5531" s="3"/>
      <c r="VHY5531" s="3"/>
      <c r="VHZ5531" s="3"/>
      <c r="VIA5531" s="3"/>
      <c r="VIB5531" s="3"/>
      <c r="VIC5531" s="3"/>
      <c r="VID5531" s="3"/>
      <c r="VIE5531" s="3"/>
      <c r="VIF5531" s="3"/>
      <c r="VIG5531" s="3"/>
      <c r="VIH5531" s="3"/>
      <c r="VII5531" s="3"/>
      <c r="VIJ5531" s="3"/>
      <c r="VIK5531" s="3"/>
      <c r="VIL5531" s="3"/>
      <c r="VIM5531" s="3"/>
      <c r="VIN5531" s="3"/>
      <c r="VIO5531" s="3"/>
      <c r="VIP5531" s="3"/>
      <c r="VIQ5531" s="3"/>
      <c r="VIR5531" s="3"/>
      <c r="VIS5531" s="3"/>
      <c r="VIT5531" s="3"/>
      <c r="VIU5531" s="3"/>
      <c r="VIV5531" s="3"/>
      <c r="VIW5531" s="3"/>
      <c r="VIX5531" s="3"/>
      <c r="VIY5531" s="3"/>
      <c r="VIZ5531" s="3"/>
      <c r="VJA5531" s="3"/>
      <c r="VJB5531" s="3"/>
      <c r="VJC5531" s="3"/>
      <c r="VJD5531" s="3"/>
      <c r="VJE5531" s="3"/>
      <c r="VJF5531" s="3"/>
      <c r="VJG5531" s="3"/>
      <c r="VJH5531" s="3"/>
      <c r="VJI5531" s="3"/>
      <c r="VJJ5531" s="3"/>
      <c r="VJK5531" s="3"/>
      <c r="VJL5531" s="3"/>
      <c r="VJM5531" s="3"/>
      <c r="VJN5531" s="3"/>
      <c r="VJO5531" s="3"/>
      <c r="VJP5531" s="3"/>
      <c r="VJQ5531" s="3"/>
      <c r="VJR5531" s="3"/>
      <c r="VJS5531" s="3"/>
      <c r="VJT5531" s="3"/>
      <c r="VJU5531" s="3"/>
      <c r="VJV5531" s="3"/>
      <c r="VJW5531" s="3"/>
      <c r="VJX5531" s="3"/>
      <c r="VJY5531" s="3"/>
      <c r="VJZ5531" s="3"/>
      <c r="VKA5531" s="3"/>
      <c r="VKB5531" s="3"/>
      <c r="VKC5531" s="3"/>
      <c r="VKD5531" s="3"/>
      <c r="VKE5531" s="3"/>
      <c r="VKF5531" s="3"/>
      <c r="VKG5531" s="3"/>
      <c r="VKH5531" s="3"/>
      <c r="VKI5531" s="3"/>
      <c r="VKJ5531" s="3"/>
      <c r="VKK5531" s="3"/>
      <c r="VKL5531" s="3"/>
      <c r="VKM5531" s="3"/>
      <c r="VKN5531" s="3"/>
      <c r="VKO5531" s="3"/>
      <c r="VKP5531" s="3"/>
      <c r="VKQ5531" s="3"/>
      <c r="VKR5531" s="3"/>
      <c r="VKS5531" s="3"/>
      <c r="VKT5531" s="3"/>
      <c r="VKU5531" s="3"/>
      <c r="VKV5531" s="3"/>
      <c r="VKW5531" s="3"/>
      <c r="VKX5531" s="3"/>
      <c r="VKY5531" s="3"/>
      <c r="VKZ5531" s="3"/>
      <c r="VLA5531" s="3"/>
      <c r="VLB5531" s="3"/>
      <c r="VLC5531" s="3"/>
      <c r="VLD5531" s="3"/>
      <c r="VLE5531" s="3"/>
      <c r="VLF5531" s="3"/>
      <c r="VLG5531" s="3"/>
      <c r="VLH5531" s="3"/>
      <c r="VLI5531" s="3"/>
      <c r="VLJ5531" s="3"/>
      <c r="VLK5531" s="3"/>
      <c r="VLL5531" s="3"/>
      <c r="VLM5531" s="3"/>
      <c r="VLN5531" s="3"/>
      <c r="VLO5531" s="3"/>
      <c r="VLP5531" s="3"/>
      <c r="VLQ5531" s="3"/>
      <c r="VLR5531" s="3"/>
      <c r="VLS5531" s="3"/>
      <c r="VLT5531" s="3"/>
      <c r="VLU5531" s="3"/>
      <c r="VLV5531" s="3"/>
      <c r="VLW5531" s="3"/>
      <c r="VLX5531" s="3"/>
      <c r="VLY5531" s="3"/>
      <c r="VLZ5531" s="3"/>
      <c r="VMA5531" s="3"/>
      <c r="VMB5531" s="3"/>
      <c r="VMC5531" s="3"/>
      <c r="VMD5531" s="3"/>
      <c r="VME5531" s="3"/>
      <c r="VMF5531" s="3"/>
      <c r="VMG5531" s="3"/>
      <c r="VMH5531" s="3"/>
      <c r="VMI5531" s="3"/>
      <c r="VMJ5531" s="3"/>
      <c r="VMK5531" s="3"/>
      <c r="VML5531" s="3"/>
      <c r="VMM5531" s="3"/>
      <c r="VMN5531" s="3"/>
      <c r="VMO5531" s="3"/>
      <c r="VMP5531" s="3"/>
      <c r="VMQ5531" s="3"/>
      <c r="VMR5531" s="3"/>
      <c r="VMS5531" s="3"/>
      <c r="VMT5531" s="3"/>
      <c r="VMU5531" s="3"/>
      <c r="VMV5531" s="3"/>
      <c r="VMW5531" s="3"/>
      <c r="VMX5531" s="3"/>
      <c r="VMY5531" s="3"/>
      <c r="VMZ5531" s="3"/>
      <c r="VNA5531" s="3"/>
      <c r="VNB5531" s="3"/>
      <c r="VNC5531" s="3"/>
      <c r="VND5531" s="3"/>
      <c r="VNE5531" s="3"/>
      <c r="VNF5531" s="3"/>
      <c r="VNG5531" s="3"/>
      <c r="VNH5531" s="3"/>
      <c r="VNI5531" s="3"/>
      <c r="VNJ5531" s="3"/>
      <c r="VNK5531" s="3"/>
      <c r="VNL5531" s="3"/>
      <c r="VNM5531" s="3"/>
      <c r="VNN5531" s="3"/>
      <c r="VNO5531" s="3"/>
      <c r="VNP5531" s="3"/>
      <c r="VNQ5531" s="3"/>
      <c r="VNR5531" s="3"/>
      <c r="VNS5531" s="3"/>
      <c r="VNT5531" s="3"/>
      <c r="VNU5531" s="3"/>
      <c r="VNV5531" s="3"/>
      <c r="VNW5531" s="3"/>
      <c r="VNX5531" s="3"/>
      <c r="VNY5531" s="3"/>
      <c r="VNZ5531" s="3"/>
      <c r="VOA5531" s="3"/>
      <c r="VOB5531" s="3"/>
      <c r="VOC5531" s="3"/>
      <c r="VOD5531" s="3"/>
      <c r="VOE5531" s="3"/>
      <c r="VOF5531" s="3"/>
      <c r="VOG5531" s="3"/>
      <c r="VOH5531" s="3"/>
      <c r="VOI5531" s="3"/>
      <c r="VOJ5531" s="3"/>
      <c r="VOK5531" s="3"/>
      <c r="VOL5531" s="3"/>
      <c r="VOM5531" s="3"/>
      <c r="VON5531" s="3"/>
      <c r="VOO5531" s="3"/>
      <c r="VOP5531" s="3"/>
      <c r="VOQ5531" s="3"/>
      <c r="VOR5531" s="3"/>
      <c r="VOS5531" s="3"/>
      <c r="VOT5531" s="3"/>
      <c r="VOU5531" s="3"/>
      <c r="VOV5531" s="3"/>
      <c r="VOW5531" s="3"/>
      <c r="VOX5531" s="3"/>
      <c r="VOY5531" s="3"/>
      <c r="VOZ5531" s="3"/>
      <c r="VPA5531" s="3"/>
      <c r="VPB5531" s="3"/>
      <c r="VPC5531" s="3"/>
      <c r="VPD5531" s="3"/>
      <c r="VPE5531" s="3"/>
      <c r="VPF5531" s="3"/>
      <c r="VPG5531" s="3"/>
      <c r="VPH5531" s="3"/>
      <c r="VPI5531" s="3"/>
      <c r="VPJ5531" s="3"/>
      <c r="VPK5531" s="3"/>
      <c r="VPL5531" s="3"/>
      <c r="VPM5531" s="3"/>
      <c r="VPN5531" s="3"/>
      <c r="VPO5531" s="3"/>
      <c r="VPP5531" s="3"/>
      <c r="VPQ5531" s="3"/>
      <c r="VPR5531" s="3"/>
      <c r="VPS5531" s="3"/>
      <c r="VPT5531" s="3"/>
      <c r="VPU5531" s="3"/>
      <c r="VPV5531" s="3"/>
      <c r="VPW5531" s="3"/>
      <c r="VPX5531" s="3"/>
      <c r="VPY5531" s="3"/>
      <c r="VPZ5531" s="3"/>
      <c r="VQA5531" s="3"/>
      <c r="VQB5531" s="3"/>
      <c r="VQC5531" s="3"/>
      <c r="VQD5531" s="3"/>
      <c r="VQE5531" s="3"/>
      <c r="VQF5531" s="3"/>
      <c r="VQG5531" s="3"/>
      <c r="VQH5531" s="3"/>
      <c r="VQI5531" s="3"/>
      <c r="VQJ5531" s="3"/>
      <c r="VQK5531" s="3"/>
      <c r="VQL5531" s="3"/>
      <c r="VQM5531" s="3"/>
      <c r="VQN5531" s="3"/>
      <c r="VQO5531" s="3"/>
      <c r="VQP5531" s="3"/>
      <c r="VQQ5531" s="3"/>
      <c r="VQR5531" s="3"/>
      <c r="VQS5531" s="3"/>
      <c r="VQT5531" s="3"/>
      <c r="VQU5531" s="3"/>
      <c r="VQV5531" s="3"/>
      <c r="VQW5531" s="3"/>
      <c r="VQX5531" s="3"/>
      <c r="VQY5531" s="3"/>
      <c r="VQZ5531" s="3"/>
      <c r="VRA5531" s="3"/>
      <c r="VRB5531" s="3"/>
      <c r="VRC5531" s="3"/>
      <c r="VRD5531" s="3"/>
      <c r="VRE5531" s="3"/>
      <c r="VRF5531" s="3"/>
      <c r="VRG5531" s="3"/>
      <c r="VRH5531" s="3"/>
      <c r="VRI5531" s="3"/>
      <c r="VRJ5531" s="3"/>
      <c r="VRK5531" s="3"/>
      <c r="VRL5531" s="3"/>
      <c r="VRM5531" s="3"/>
      <c r="VRN5531" s="3"/>
      <c r="VRO5531" s="3"/>
      <c r="VRP5531" s="3"/>
      <c r="VRQ5531" s="3"/>
      <c r="VRR5531" s="3"/>
      <c r="VRS5531" s="3"/>
      <c r="VRT5531" s="3"/>
      <c r="VRU5531" s="3"/>
      <c r="VRV5531" s="3"/>
      <c r="VRW5531" s="3"/>
      <c r="VRX5531" s="3"/>
      <c r="VRY5531" s="3"/>
      <c r="VRZ5531" s="3"/>
      <c r="VSA5531" s="3"/>
      <c r="VSB5531" s="3"/>
      <c r="VSC5531" s="3"/>
      <c r="VSD5531" s="3"/>
      <c r="VSE5531" s="3"/>
      <c r="VSF5531" s="3"/>
      <c r="VSG5531" s="3"/>
      <c r="VSH5531" s="3"/>
      <c r="VSI5531" s="3"/>
      <c r="VSJ5531" s="3"/>
      <c r="VSK5531" s="3"/>
      <c r="VSL5531" s="3"/>
      <c r="VSM5531" s="3"/>
      <c r="VSN5531" s="3"/>
      <c r="VSO5531" s="3"/>
      <c r="VSP5531" s="3"/>
      <c r="VSQ5531" s="3"/>
      <c r="VSR5531" s="3"/>
      <c r="VSS5531" s="3"/>
      <c r="VST5531" s="3"/>
      <c r="VSU5531" s="3"/>
      <c r="VSV5531" s="3"/>
      <c r="VSW5531" s="3"/>
      <c r="VSX5531" s="3"/>
      <c r="VSY5531" s="3"/>
      <c r="VSZ5531" s="3"/>
      <c r="VTA5531" s="3"/>
      <c r="VTB5531" s="3"/>
      <c r="VTC5531" s="3"/>
      <c r="VTD5531" s="3"/>
      <c r="VTE5531" s="3"/>
      <c r="VTF5531" s="3"/>
      <c r="VTG5531" s="3"/>
      <c r="VTH5531" s="3"/>
      <c r="VTI5531" s="3"/>
      <c r="VTJ5531" s="3"/>
      <c r="VTK5531" s="3"/>
      <c r="VTL5531" s="3"/>
      <c r="VTM5531" s="3"/>
      <c r="VTN5531" s="3"/>
      <c r="VTO5531" s="3"/>
      <c r="VTP5531" s="3"/>
      <c r="VTQ5531" s="3"/>
      <c r="VTR5531" s="3"/>
      <c r="VTS5531" s="3"/>
      <c r="VTT5531" s="3"/>
      <c r="VTU5531" s="3"/>
      <c r="VTV5531" s="3"/>
      <c r="VTW5531" s="3"/>
      <c r="VTX5531" s="3"/>
      <c r="VTY5531" s="3"/>
      <c r="VTZ5531" s="3"/>
      <c r="VUA5531" s="3"/>
      <c r="VUB5531" s="3"/>
      <c r="VUC5531" s="3"/>
      <c r="VUD5531" s="3"/>
      <c r="VUE5531" s="3"/>
      <c r="VUF5531" s="3"/>
      <c r="VUG5531" s="3"/>
      <c r="VUH5531" s="3"/>
      <c r="VUI5531" s="3"/>
      <c r="VUJ5531" s="3"/>
      <c r="VUK5531" s="3"/>
      <c r="VUL5531" s="3"/>
      <c r="VUM5531" s="3"/>
      <c r="VUN5531" s="3"/>
      <c r="VUO5531" s="3"/>
      <c r="VUP5531" s="3"/>
      <c r="VUQ5531" s="3"/>
      <c r="VUR5531" s="3"/>
      <c r="VUS5531" s="3"/>
      <c r="VUT5531" s="3"/>
      <c r="VUU5531" s="3"/>
      <c r="VUV5531" s="3"/>
      <c r="VUW5531" s="3"/>
      <c r="VUX5531" s="3"/>
      <c r="VUY5531" s="3"/>
      <c r="VUZ5531" s="3"/>
      <c r="VVA5531" s="3"/>
      <c r="VVB5531" s="3"/>
      <c r="VVC5531" s="3"/>
      <c r="VVD5531" s="3"/>
      <c r="VVE5531" s="3"/>
      <c r="VVF5531" s="3"/>
      <c r="VVG5531" s="3"/>
      <c r="VVH5531" s="3"/>
      <c r="VVI5531" s="3"/>
      <c r="VVJ5531" s="3"/>
      <c r="VVK5531" s="3"/>
      <c r="VVL5531" s="3"/>
      <c r="VVM5531" s="3"/>
      <c r="VVN5531" s="3"/>
      <c r="VVO5531" s="3"/>
      <c r="VVP5531" s="3"/>
      <c r="VVQ5531" s="3"/>
      <c r="VVR5531" s="3"/>
      <c r="VVS5531" s="3"/>
      <c r="VVT5531" s="3"/>
      <c r="VVU5531" s="3"/>
      <c r="VVV5531" s="3"/>
      <c r="VVW5531" s="3"/>
      <c r="VVX5531" s="3"/>
      <c r="VVY5531" s="3"/>
      <c r="VVZ5531" s="3"/>
      <c r="VWA5531" s="3"/>
      <c r="VWB5531" s="3"/>
      <c r="VWC5531" s="3"/>
      <c r="VWD5531" s="3"/>
      <c r="VWE5531" s="3"/>
      <c r="VWF5531" s="3"/>
      <c r="VWG5531" s="3"/>
      <c r="VWH5531" s="3"/>
      <c r="VWI5531" s="3"/>
      <c r="VWJ5531" s="3"/>
      <c r="VWK5531" s="3"/>
      <c r="VWL5531" s="3"/>
      <c r="VWM5531" s="3"/>
      <c r="VWN5531" s="3"/>
      <c r="VWO5531" s="3"/>
      <c r="VWP5531" s="3"/>
      <c r="VWQ5531" s="3"/>
      <c r="VWR5531" s="3"/>
      <c r="VWS5531" s="3"/>
      <c r="VWT5531" s="3"/>
      <c r="VWU5531" s="3"/>
      <c r="VWV5531" s="3"/>
      <c r="VWW5531" s="3"/>
      <c r="VWX5531" s="3"/>
      <c r="VWY5531" s="3"/>
      <c r="VWZ5531" s="3"/>
      <c r="VXA5531" s="3"/>
      <c r="VXB5531" s="3"/>
      <c r="VXC5531" s="3"/>
      <c r="VXD5531" s="3"/>
      <c r="VXE5531" s="3"/>
      <c r="VXF5531" s="3"/>
      <c r="VXG5531" s="3"/>
      <c r="VXH5531" s="3"/>
      <c r="VXI5531" s="3"/>
      <c r="VXJ5531" s="3"/>
      <c r="VXK5531" s="3"/>
      <c r="VXL5531" s="3"/>
      <c r="VXM5531" s="3"/>
      <c r="VXN5531" s="3"/>
      <c r="VXO5531" s="3"/>
      <c r="VXP5531" s="3"/>
      <c r="VXQ5531" s="3"/>
      <c r="VXR5531" s="3"/>
      <c r="VXS5531" s="3"/>
      <c r="VXT5531" s="3"/>
      <c r="VXU5531" s="3"/>
      <c r="VXV5531" s="3"/>
      <c r="VXW5531" s="3"/>
      <c r="VXX5531" s="3"/>
      <c r="VXY5531" s="3"/>
      <c r="VXZ5531" s="3"/>
      <c r="VYA5531" s="3"/>
      <c r="VYB5531" s="3"/>
      <c r="VYC5531" s="3"/>
      <c r="VYD5531" s="3"/>
      <c r="VYE5531" s="3"/>
      <c r="VYF5531" s="3"/>
      <c r="VYG5531" s="3"/>
      <c r="VYH5531" s="3"/>
      <c r="VYI5531" s="3"/>
      <c r="VYJ5531" s="3"/>
      <c r="VYK5531" s="3"/>
      <c r="VYL5531" s="3"/>
      <c r="VYM5531" s="3"/>
      <c r="VYN5531" s="3"/>
      <c r="VYO5531" s="3"/>
      <c r="VYP5531" s="3"/>
      <c r="VYQ5531" s="3"/>
      <c r="VYR5531" s="3"/>
      <c r="VYS5531" s="3"/>
      <c r="VYT5531" s="3"/>
      <c r="VYU5531" s="3"/>
      <c r="VYV5531" s="3"/>
      <c r="VYW5531" s="3"/>
      <c r="VYX5531" s="3"/>
      <c r="VYY5531" s="3"/>
      <c r="VYZ5531" s="3"/>
      <c r="VZA5531" s="3"/>
      <c r="VZB5531" s="3"/>
      <c r="VZC5531" s="3"/>
      <c r="VZD5531" s="3"/>
      <c r="VZE5531" s="3"/>
      <c r="VZF5531" s="3"/>
      <c r="VZG5531" s="3"/>
      <c r="VZH5531" s="3"/>
      <c r="VZI5531" s="3"/>
      <c r="VZJ5531" s="3"/>
      <c r="VZK5531" s="3"/>
      <c r="VZL5531" s="3"/>
      <c r="VZM5531" s="3"/>
      <c r="VZN5531" s="3"/>
      <c r="VZO5531" s="3"/>
      <c r="VZP5531" s="3"/>
      <c r="VZQ5531" s="3"/>
      <c r="VZR5531" s="3"/>
      <c r="VZS5531" s="3"/>
      <c r="VZT5531" s="3"/>
      <c r="VZU5531" s="3"/>
      <c r="VZV5531" s="3"/>
      <c r="VZW5531" s="3"/>
      <c r="VZX5531" s="3"/>
      <c r="VZY5531" s="3"/>
      <c r="VZZ5531" s="3"/>
      <c r="WAA5531" s="3"/>
      <c r="WAB5531" s="3"/>
      <c r="WAC5531" s="3"/>
      <c r="WAD5531" s="3"/>
      <c r="WAE5531" s="3"/>
      <c r="WAF5531" s="3"/>
      <c r="WAG5531" s="3"/>
      <c r="WAH5531" s="3"/>
      <c r="WAI5531" s="3"/>
      <c r="WAJ5531" s="3"/>
      <c r="WAK5531" s="3"/>
      <c r="WAL5531" s="3"/>
      <c r="WAM5531" s="3"/>
      <c r="WAN5531" s="3"/>
      <c r="WAO5531" s="3"/>
      <c r="WAP5531" s="3"/>
      <c r="WAQ5531" s="3"/>
      <c r="WAR5531" s="3"/>
      <c r="WAS5531" s="3"/>
      <c r="WAT5531" s="3"/>
      <c r="WAU5531" s="3"/>
      <c r="WAV5531" s="3"/>
      <c r="WAW5531" s="3"/>
      <c r="WAX5531" s="3"/>
      <c r="WAY5531" s="3"/>
      <c r="WAZ5531" s="3"/>
      <c r="WBA5531" s="3"/>
      <c r="WBB5531" s="3"/>
      <c r="WBC5531" s="3"/>
      <c r="WBD5531" s="3"/>
      <c r="WBE5531" s="3"/>
      <c r="WBF5531" s="3"/>
      <c r="WBG5531" s="3"/>
      <c r="WBH5531" s="3"/>
      <c r="WBI5531" s="3"/>
      <c r="WBJ5531" s="3"/>
      <c r="WBK5531" s="3"/>
      <c r="WBL5531" s="3"/>
      <c r="WBM5531" s="3"/>
      <c r="WBN5531" s="3"/>
      <c r="WBO5531" s="3"/>
      <c r="WBP5531" s="3"/>
      <c r="WBQ5531" s="3"/>
      <c r="WBR5531" s="3"/>
      <c r="WBS5531" s="3"/>
      <c r="WBT5531" s="3"/>
      <c r="WBU5531" s="3"/>
      <c r="WBV5531" s="3"/>
      <c r="WBW5531" s="3"/>
      <c r="WBX5531" s="3"/>
      <c r="WBY5531" s="3"/>
      <c r="WBZ5531" s="3"/>
      <c r="WCA5531" s="3"/>
      <c r="WCB5531" s="3"/>
      <c r="WCC5531" s="3"/>
      <c r="WCD5531" s="3"/>
      <c r="WCE5531" s="3"/>
      <c r="WCF5531" s="3"/>
      <c r="WCG5531" s="3"/>
      <c r="WCH5531" s="3"/>
      <c r="WCI5531" s="3"/>
      <c r="WCJ5531" s="3"/>
      <c r="WCK5531" s="3"/>
      <c r="WCL5531" s="3"/>
      <c r="WCM5531" s="3"/>
      <c r="WCN5531" s="3"/>
      <c r="WCO5531" s="3"/>
      <c r="WCP5531" s="3"/>
      <c r="WCQ5531" s="3"/>
      <c r="WCR5531" s="3"/>
      <c r="WCS5531" s="3"/>
      <c r="WCT5531" s="3"/>
      <c r="WCU5531" s="3"/>
      <c r="WCV5531" s="3"/>
      <c r="WCW5531" s="3"/>
      <c r="WCX5531" s="3"/>
      <c r="WCY5531" s="3"/>
      <c r="WCZ5531" s="3"/>
      <c r="WDA5531" s="3"/>
      <c r="WDB5531" s="3"/>
      <c r="WDC5531" s="3"/>
      <c r="WDD5531" s="3"/>
      <c r="WDE5531" s="3"/>
      <c r="WDF5531" s="3"/>
      <c r="WDG5531" s="3"/>
      <c r="WDH5531" s="3"/>
      <c r="WDI5531" s="3"/>
      <c r="WDJ5531" s="3"/>
      <c r="WDK5531" s="3"/>
      <c r="WDL5531" s="3"/>
      <c r="WDM5531" s="3"/>
      <c r="WDN5531" s="3"/>
      <c r="WDO5531" s="3"/>
      <c r="WDP5531" s="3"/>
      <c r="WDQ5531" s="3"/>
      <c r="WDR5531" s="3"/>
      <c r="WDS5531" s="3"/>
      <c r="WDT5531" s="3"/>
      <c r="WDU5531" s="3"/>
      <c r="WDV5531" s="3"/>
      <c r="WDW5531" s="3"/>
      <c r="WDX5531" s="3"/>
      <c r="WDY5531" s="3"/>
      <c r="WDZ5531" s="3"/>
      <c r="WEA5531" s="3"/>
      <c r="WEB5531" s="3"/>
      <c r="WEC5531" s="3"/>
      <c r="WED5531" s="3"/>
      <c r="WEE5531" s="3"/>
      <c r="WEF5531" s="3"/>
      <c r="WEG5531" s="3"/>
      <c r="WEH5531" s="3"/>
      <c r="WEI5531" s="3"/>
      <c r="WEJ5531" s="3"/>
      <c r="WEK5531" s="3"/>
      <c r="WEL5531" s="3"/>
      <c r="WEM5531" s="3"/>
      <c r="WEN5531" s="3"/>
      <c r="WEO5531" s="3"/>
      <c r="WEP5531" s="3"/>
      <c r="WEQ5531" s="3"/>
      <c r="WER5531" s="3"/>
      <c r="WES5531" s="3"/>
      <c r="WET5531" s="3"/>
      <c r="WEU5531" s="3"/>
      <c r="WEV5531" s="3"/>
      <c r="WEW5531" s="3"/>
      <c r="WEX5531" s="3"/>
      <c r="WEY5531" s="3"/>
      <c r="WEZ5531" s="3"/>
      <c r="WFA5531" s="3"/>
      <c r="WFB5531" s="3"/>
      <c r="WFC5531" s="3"/>
      <c r="WFD5531" s="3"/>
      <c r="WFE5531" s="3"/>
      <c r="WFF5531" s="3"/>
      <c r="WFG5531" s="3"/>
      <c r="WFH5531" s="3"/>
      <c r="WFI5531" s="3"/>
      <c r="WFJ5531" s="3"/>
      <c r="WFK5531" s="3"/>
      <c r="WFL5531" s="3"/>
      <c r="WFM5531" s="3"/>
      <c r="WFN5531" s="3"/>
      <c r="WFO5531" s="3"/>
      <c r="WFP5531" s="3"/>
      <c r="WFQ5531" s="3"/>
      <c r="WFR5531" s="3"/>
      <c r="WFS5531" s="3"/>
      <c r="WFT5531" s="3"/>
      <c r="WFU5531" s="3"/>
      <c r="WFV5531" s="3"/>
      <c r="WFW5531" s="3"/>
      <c r="WFX5531" s="3"/>
      <c r="WFY5531" s="3"/>
      <c r="WFZ5531" s="3"/>
      <c r="WGA5531" s="3"/>
      <c r="WGB5531" s="3"/>
      <c r="WGC5531" s="3"/>
      <c r="WGD5531" s="3"/>
      <c r="WGE5531" s="3"/>
      <c r="WGF5531" s="3"/>
      <c r="WGG5531" s="3"/>
      <c r="WGH5531" s="3"/>
      <c r="WGI5531" s="3"/>
      <c r="WGJ5531" s="3"/>
      <c r="WGK5531" s="3"/>
      <c r="WGL5531" s="3"/>
      <c r="WGM5531" s="3"/>
      <c r="WGN5531" s="3"/>
      <c r="WGO5531" s="3"/>
      <c r="WGP5531" s="3"/>
      <c r="WGQ5531" s="3"/>
      <c r="WGR5531" s="3"/>
      <c r="WGS5531" s="3"/>
      <c r="WGT5531" s="3"/>
      <c r="WGU5531" s="3"/>
      <c r="WGV5531" s="3"/>
      <c r="WGW5531" s="3"/>
      <c r="WGX5531" s="3"/>
      <c r="WGY5531" s="3"/>
      <c r="WGZ5531" s="3"/>
      <c r="WHA5531" s="3"/>
      <c r="WHB5531" s="3"/>
      <c r="WHC5531" s="3"/>
      <c r="WHD5531" s="3"/>
      <c r="WHE5531" s="3"/>
      <c r="WHF5531" s="3"/>
      <c r="WHG5531" s="3"/>
      <c r="WHH5531" s="3"/>
      <c r="WHI5531" s="3"/>
      <c r="WHJ5531" s="3"/>
      <c r="WHK5531" s="3"/>
      <c r="WHL5531" s="3"/>
      <c r="WHM5531" s="3"/>
      <c r="WHN5531" s="3"/>
      <c r="WHO5531" s="3"/>
      <c r="WHP5531" s="3"/>
      <c r="WHQ5531" s="3"/>
      <c r="WHR5531" s="3"/>
      <c r="WHS5531" s="3"/>
      <c r="WHT5531" s="3"/>
      <c r="WHU5531" s="3"/>
      <c r="WHV5531" s="3"/>
      <c r="WHW5531" s="3"/>
      <c r="WHX5531" s="3"/>
      <c r="WHY5531" s="3"/>
      <c r="WHZ5531" s="3"/>
      <c r="WIA5531" s="3"/>
      <c r="WIB5531" s="3"/>
      <c r="WIC5531" s="3"/>
      <c r="WID5531" s="3"/>
      <c r="WIE5531" s="3"/>
      <c r="WIF5531" s="3"/>
      <c r="WIG5531" s="3"/>
      <c r="WIH5531" s="3"/>
      <c r="WII5531" s="3"/>
      <c r="WIJ5531" s="3"/>
      <c r="WIK5531" s="3"/>
      <c r="WIL5531" s="3"/>
      <c r="WIM5531" s="3"/>
      <c r="WIN5531" s="3"/>
      <c r="WIO5531" s="3"/>
      <c r="WIP5531" s="3"/>
      <c r="WIQ5531" s="3"/>
      <c r="WIR5531" s="3"/>
      <c r="WIS5531" s="3"/>
      <c r="WIT5531" s="3"/>
      <c r="WIU5531" s="3"/>
      <c r="WIV5531" s="3"/>
      <c r="WIW5531" s="3"/>
      <c r="WIX5531" s="3"/>
      <c r="WIY5531" s="3"/>
      <c r="WIZ5531" s="3"/>
      <c r="WJA5531" s="3"/>
      <c r="WJB5531" s="3"/>
      <c r="WJC5531" s="3"/>
      <c r="WJD5531" s="3"/>
      <c r="WJE5531" s="3"/>
      <c r="WJF5531" s="3"/>
      <c r="WJG5531" s="3"/>
      <c r="WJH5531" s="3"/>
      <c r="WJI5531" s="3"/>
      <c r="WJJ5531" s="3"/>
      <c r="WJK5531" s="3"/>
      <c r="WJL5531" s="3"/>
      <c r="WJM5531" s="3"/>
      <c r="WJN5531" s="3"/>
      <c r="WJO5531" s="3"/>
      <c r="WJP5531" s="3"/>
      <c r="WJQ5531" s="3"/>
      <c r="WJR5531" s="3"/>
      <c r="WJS5531" s="3"/>
      <c r="WJT5531" s="3"/>
      <c r="WJU5531" s="3"/>
      <c r="WJV5531" s="3"/>
      <c r="WJW5531" s="3"/>
      <c r="WJX5531" s="3"/>
      <c r="WJY5531" s="3"/>
      <c r="WJZ5531" s="3"/>
      <c r="WKA5531" s="3"/>
      <c r="WKB5531" s="3"/>
      <c r="WKC5531" s="3"/>
      <c r="WKD5531" s="3"/>
      <c r="WKE5531" s="3"/>
      <c r="WKF5531" s="3"/>
      <c r="WKG5531" s="3"/>
      <c r="WKH5531" s="3"/>
      <c r="WKI5531" s="3"/>
      <c r="WKJ5531" s="3"/>
      <c r="WKK5531" s="3"/>
      <c r="WKL5531" s="3"/>
      <c r="WKM5531" s="3"/>
      <c r="WKN5531" s="3"/>
      <c r="WKO5531" s="3"/>
      <c r="WKP5531" s="3"/>
      <c r="WKQ5531" s="3"/>
      <c r="WKR5531" s="3"/>
      <c r="WKS5531" s="3"/>
      <c r="WKT5531" s="3"/>
      <c r="WKU5531" s="3"/>
      <c r="WKV5531" s="3"/>
      <c r="WKW5531" s="3"/>
      <c r="WKX5531" s="3"/>
      <c r="WKY5531" s="3"/>
      <c r="WKZ5531" s="3"/>
      <c r="WLA5531" s="3"/>
      <c r="WLB5531" s="3"/>
      <c r="WLC5531" s="3"/>
      <c r="WLD5531" s="3"/>
      <c r="WLE5531" s="3"/>
      <c r="WLF5531" s="3"/>
      <c r="WLG5531" s="3"/>
      <c r="WLH5531" s="3"/>
      <c r="WLI5531" s="3"/>
      <c r="WLJ5531" s="3"/>
      <c r="WLK5531" s="3"/>
      <c r="WLL5531" s="3"/>
      <c r="WLM5531" s="3"/>
      <c r="WLN5531" s="3"/>
      <c r="WLO5531" s="3"/>
      <c r="WLP5531" s="3"/>
      <c r="WLQ5531" s="3"/>
      <c r="WLR5531" s="3"/>
      <c r="WLS5531" s="3"/>
      <c r="WLT5531" s="3"/>
      <c r="WLU5531" s="3"/>
      <c r="WLV5531" s="3"/>
      <c r="WLW5531" s="3"/>
      <c r="WLX5531" s="3"/>
      <c r="WLY5531" s="3"/>
      <c r="WLZ5531" s="3"/>
      <c r="WMA5531" s="3"/>
      <c r="WMB5531" s="3"/>
      <c r="WMC5531" s="3"/>
      <c r="WMD5531" s="3"/>
      <c r="WME5531" s="3"/>
      <c r="WMF5531" s="3"/>
      <c r="WMG5531" s="3"/>
      <c r="WMH5531" s="3"/>
      <c r="WMI5531" s="3"/>
      <c r="WMJ5531" s="3"/>
      <c r="WMK5531" s="3"/>
      <c r="WML5531" s="3"/>
      <c r="WMM5531" s="3"/>
      <c r="WMN5531" s="3"/>
      <c r="WMO5531" s="3"/>
      <c r="WMP5531" s="3"/>
      <c r="WMQ5531" s="3"/>
      <c r="WMR5531" s="3"/>
      <c r="WMS5531" s="3"/>
      <c r="WMT5531" s="3"/>
      <c r="WMU5531" s="3"/>
      <c r="WMV5531" s="3"/>
      <c r="WMW5531" s="3"/>
      <c r="WMX5531" s="3"/>
      <c r="WMY5531" s="3"/>
      <c r="WMZ5531" s="3"/>
      <c r="WNA5531" s="3"/>
      <c r="WNB5531" s="3"/>
      <c r="WNC5531" s="3"/>
      <c r="WND5531" s="3"/>
      <c r="WNE5531" s="3"/>
      <c r="WNF5531" s="3"/>
      <c r="WNG5531" s="3"/>
      <c r="WNH5531" s="3"/>
      <c r="WNI5531" s="3"/>
      <c r="WNJ5531" s="3"/>
      <c r="WNK5531" s="3"/>
      <c r="WNL5531" s="3"/>
      <c r="WNM5531" s="3"/>
      <c r="WNN5531" s="3"/>
      <c r="WNO5531" s="3"/>
      <c r="WNP5531" s="3"/>
      <c r="WNQ5531" s="3"/>
      <c r="WNR5531" s="3"/>
      <c r="WNS5531" s="3"/>
      <c r="WNT5531" s="3"/>
      <c r="WNU5531" s="3"/>
      <c r="WNV5531" s="3"/>
      <c r="WNW5531" s="3"/>
      <c r="WNX5531" s="3"/>
      <c r="WNY5531" s="3"/>
      <c r="WNZ5531" s="3"/>
      <c r="WOA5531" s="3"/>
      <c r="WOB5531" s="3"/>
      <c r="WOC5531" s="3"/>
      <c r="WOD5531" s="3"/>
      <c r="WOE5531" s="3"/>
      <c r="WOF5531" s="3"/>
      <c r="WOG5531" s="3"/>
      <c r="WOH5531" s="3"/>
      <c r="WOI5531" s="3"/>
      <c r="WOJ5531" s="3"/>
      <c r="WOK5531" s="3"/>
      <c r="WOL5531" s="3"/>
      <c r="WOM5531" s="3"/>
      <c r="WON5531" s="3"/>
      <c r="WOO5531" s="3"/>
      <c r="WOP5531" s="3"/>
      <c r="WOQ5531" s="3"/>
      <c r="WOR5531" s="3"/>
      <c r="WOS5531" s="3"/>
      <c r="WOT5531" s="3"/>
      <c r="WOU5531" s="3"/>
      <c r="WOV5531" s="3"/>
      <c r="WOW5531" s="3"/>
      <c r="WOX5531" s="3"/>
      <c r="WOY5531" s="3"/>
      <c r="WOZ5531" s="3"/>
      <c r="WPA5531" s="3"/>
      <c r="WPB5531" s="3"/>
      <c r="WPC5531" s="3"/>
      <c r="WPD5531" s="3"/>
      <c r="WPE5531" s="3"/>
      <c r="WPF5531" s="3"/>
      <c r="WPG5531" s="3"/>
      <c r="WPH5531" s="3"/>
      <c r="WPI5531" s="3"/>
      <c r="WPJ5531" s="3"/>
      <c r="WPK5531" s="3"/>
      <c r="WPL5531" s="3"/>
      <c r="WPM5531" s="3"/>
      <c r="WPN5531" s="3"/>
      <c r="WPO5531" s="3"/>
      <c r="WPP5531" s="3"/>
      <c r="WPQ5531" s="3"/>
      <c r="WPR5531" s="3"/>
      <c r="WPS5531" s="3"/>
      <c r="WPT5531" s="3"/>
      <c r="WPU5531" s="3"/>
      <c r="WPV5531" s="3"/>
      <c r="WPW5531" s="3"/>
      <c r="WPX5531" s="3"/>
      <c r="WPY5531" s="3"/>
      <c r="WPZ5531" s="3"/>
      <c r="WQA5531" s="3"/>
      <c r="WQB5531" s="3"/>
      <c r="WQC5531" s="3"/>
      <c r="WQD5531" s="3"/>
      <c r="WQE5531" s="3"/>
      <c r="WQF5531" s="3"/>
      <c r="WQG5531" s="3"/>
      <c r="WQH5531" s="3"/>
      <c r="WQI5531" s="3"/>
      <c r="WQJ5531" s="3"/>
      <c r="WQK5531" s="3"/>
      <c r="WQL5531" s="3"/>
      <c r="WQM5531" s="3"/>
      <c r="WQN5531" s="3"/>
      <c r="WQO5531" s="3"/>
      <c r="WQP5531" s="3"/>
      <c r="WQQ5531" s="3"/>
      <c r="WQR5531" s="3"/>
      <c r="WQS5531" s="3"/>
      <c r="WQT5531" s="3"/>
      <c r="WQU5531" s="3"/>
      <c r="WQV5531" s="3"/>
      <c r="WQW5531" s="3"/>
      <c r="WQX5531" s="3"/>
      <c r="WQY5531" s="3"/>
      <c r="WQZ5531" s="3"/>
      <c r="WRA5531" s="3"/>
      <c r="WRB5531" s="3"/>
      <c r="WRC5531" s="3"/>
      <c r="WRD5531" s="3"/>
      <c r="WRE5531" s="3"/>
      <c r="WRF5531" s="3"/>
      <c r="WRG5531" s="3"/>
      <c r="WRH5531" s="3"/>
      <c r="WRI5531" s="3"/>
      <c r="WRJ5531" s="3"/>
      <c r="WRK5531" s="3"/>
      <c r="WRL5531" s="3"/>
      <c r="WRM5531" s="3"/>
      <c r="WRN5531" s="3"/>
      <c r="WRO5531" s="3"/>
      <c r="WRP5531" s="3"/>
      <c r="WRQ5531" s="3"/>
      <c r="WRR5531" s="3"/>
      <c r="WRS5531" s="3"/>
      <c r="WRT5531" s="3"/>
      <c r="WRU5531" s="3"/>
      <c r="WRV5531" s="3"/>
      <c r="WRW5531" s="3"/>
      <c r="WRX5531" s="3"/>
      <c r="WRY5531" s="3"/>
      <c r="WRZ5531" s="3"/>
      <c r="WSA5531" s="3"/>
      <c r="WSB5531" s="3"/>
      <c r="WSC5531" s="3"/>
      <c r="WSD5531" s="3"/>
      <c r="WSE5531" s="3"/>
      <c r="WSF5531" s="3"/>
      <c r="WSG5531" s="3"/>
      <c r="WSH5531" s="3"/>
      <c r="WSI5531" s="3"/>
      <c r="WSJ5531" s="3"/>
      <c r="WSK5531" s="3"/>
      <c r="WSL5531" s="3"/>
      <c r="WSM5531" s="3"/>
      <c r="WSN5531" s="3"/>
      <c r="WSO5531" s="3"/>
      <c r="WSP5531" s="3"/>
      <c r="WSQ5531" s="3"/>
      <c r="WSR5531" s="3"/>
      <c r="WSS5531" s="3"/>
      <c r="WST5531" s="3"/>
      <c r="WSU5531" s="3"/>
      <c r="WSV5531" s="3"/>
      <c r="WSW5531" s="3"/>
      <c r="WSX5531" s="3"/>
      <c r="WSY5531" s="3"/>
      <c r="WSZ5531" s="3"/>
      <c r="WTA5531" s="3"/>
      <c r="WTB5531" s="3"/>
      <c r="WTC5531" s="3"/>
      <c r="WTD5531" s="3"/>
      <c r="WTE5531" s="3"/>
      <c r="WTF5531" s="3"/>
      <c r="WTG5531" s="3"/>
      <c r="WTH5531" s="3"/>
      <c r="WTI5531" s="3"/>
      <c r="WTJ5531" s="3"/>
      <c r="WTK5531" s="3"/>
      <c r="WTL5531" s="3"/>
      <c r="WTM5531" s="3"/>
      <c r="WTN5531" s="3"/>
      <c r="WTO5531" s="3"/>
      <c r="WTP5531" s="3"/>
      <c r="WTQ5531" s="3"/>
      <c r="WTR5531" s="3"/>
      <c r="WTS5531" s="3"/>
      <c r="WTT5531" s="3"/>
      <c r="WTU5531" s="3"/>
      <c r="WTV5531" s="3"/>
      <c r="WTW5531" s="3"/>
      <c r="WTX5531" s="3"/>
      <c r="WTY5531" s="3"/>
      <c r="WTZ5531" s="3"/>
      <c r="WUA5531" s="3"/>
      <c r="WUB5531" s="3"/>
      <c r="WUC5531" s="3"/>
      <c r="WUD5531" s="3"/>
      <c r="WUE5531" s="3"/>
      <c r="WUF5531" s="3"/>
      <c r="WUG5531" s="3"/>
      <c r="WUH5531" s="3"/>
      <c r="WUI5531" s="3"/>
      <c r="WUJ5531" s="3"/>
      <c r="WUK5531" s="3"/>
      <c r="WUL5531" s="3"/>
      <c r="WUM5531" s="3"/>
      <c r="WUN5531" s="3"/>
      <c r="WUO5531" s="3"/>
      <c r="WUP5531" s="3"/>
      <c r="WUQ5531" s="3"/>
      <c r="WUR5531" s="3"/>
      <c r="WUS5531" s="3"/>
      <c r="WUT5531" s="3"/>
      <c r="WUU5531" s="3"/>
      <c r="WUV5531" s="3"/>
      <c r="WUW5531" s="3"/>
      <c r="WUX5531" s="3"/>
      <c r="WUY5531" s="3"/>
      <c r="WUZ5531" s="3"/>
      <c r="WVA5531" s="3"/>
      <c r="WVB5531" s="3"/>
      <c r="WVC5531" s="3"/>
      <c r="WVD5531" s="3"/>
      <c r="WVE5531" s="3"/>
      <c r="WVF5531" s="3"/>
      <c r="WVG5531" s="3"/>
      <c r="WVH5531" s="3"/>
      <c r="WVI5531" s="3"/>
      <c r="WVJ5531" s="3"/>
      <c r="WVK5531" s="3"/>
      <c r="WVL5531" s="3"/>
      <c r="WVM5531" s="3"/>
      <c r="WVN5531" s="3"/>
      <c r="WVO5531" s="3"/>
      <c r="WVP5531" s="3"/>
      <c r="WVQ5531" s="3"/>
      <c r="WVR5531" s="3"/>
      <c r="WVS5531" s="3"/>
      <c r="WVT5531" s="3"/>
      <c r="WVU5531" s="3"/>
      <c r="WVV5531" s="3"/>
      <c r="WVW5531" s="3"/>
      <c r="WVX5531" s="3"/>
      <c r="WVY5531" s="3"/>
      <c r="WVZ5531" s="3"/>
      <c r="WWA5531" s="3"/>
      <c r="WWB5531" s="3"/>
      <c r="WWC5531" s="3"/>
      <c r="WWD5531" s="3"/>
      <c r="WWE5531" s="3"/>
      <c r="WWF5531" s="3"/>
      <c r="WWG5531" s="3"/>
      <c r="WWH5531" s="3"/>
      <c r="WWI5531" s="3"/>
      <c r="WWJ5531" s="3"/>
      <c r="WWK5531" s="3"/>
      <c r="WWL5531" s="3"/>
      <c r="WWM5531" s="3"/>
      <c r="WWN5531" s="3"/>
      <c r="WWO5531" s="3"/>
      <c r="WWP5531" s="3"/>
      <c r="WWQ5531" s="3"/>
      <c r="WWR5531" s="3"/>
      <c r="WWS5531" s="3"/>
      <c r="WWT5531" s="3"/>
      <c r="WWU5531" s="3"/>
      <c r="WWV5531" s="3"/>
      <c r="WWW5531" s="3"/>
      <c r="WWX5531" s="3"/>
      <c r="WWY5531" s="3"/>
      <c r="WWZ5531" s="3"/>
      <c r="WXA5531" s="3"/>
      <c r="WXB5531" s="3"/>
      <c r="WXC5531" s="3"/>
      <c r="WXD5531" s="3"/>
      <c r="WXE5531" s="3"/>
      <c r="WXF5531" s="3"/>
      <c r="WXG5531" s="3"/>
      <c r="WXH5531" s="3"/>
      <c r="WXI5531" s="3"/>
      <c r="WXJ5531" s="3"/>
      <c r="WXK5531" s="3"/>
      <c r="WXL5531" s="3"/>
      <c r="WXM5531" s="3"/>
      <c r="WXN5531" s="3"/>
      <c r="WXO5531" s="3"/>
      <c r="WXP5531" s="3"/>
      <c r="WXQ5531" s="3"/>
      <c r="WXR5531" s="3"/>
      <c r="WXS5531" s="3"/>
      <c r="WXT5531" s="3"/>
      <c r="WXU5531" s="3"/>
      <c r="WXV5531" s="3"/>
      <c r="WXW5531" s="3"/>
      <c r="WXX5531" s="3"/>
      <c r="WXY5531" s="3"/>
      <c r="WXZ5531" s="3"/>
      <c r="WYA5531" s="3"/>
      <c r="WYB5531" s="3"/>
      <c r="WYC5531" s="3"/>
      <c r="WYD5531" s="3"/>
      <c r="WYE5531" s="3"/>
      <c r="WYF5531" s="3"/>
      <c r="WYG5531" s="3"/>
      <c r="WYH5531" s="3"/>
      <c r="WYI5531" s="3"/>
      <c r="WYJ5531" s="3"/>
      <c r="WYK5531" s="3"/>
      <c r="WYL5531" s="3"/>
      <c r="WYM5531" s="3"/>
      <c r="WYN5531" s="3"/>
      <c r="WYO5531" s="3"/>
      <c r="WYP5531" s="3"/>
      <c r="WYQ5531" s="3"/>
      <c r="WYR5531" s="3"/>
      <c r="WYS5531" s="3"/>
      <c r="WYT5531" s="3"/>
      <c r="WYU5531" s="3"/>
      <c r="WYV5531" s="3"/>
      <c r="WYW5531" s="3"/>
      <c r="WYX5531" s="3"/>
      <c r="WYY5531" s="3"/>
      <c r="WYZ5531" s="3"/>
      <c r="WZA5531" s="3"/>
      <c r="WZB5531" s="3"/>
      <c r="WZC5531" s="3"/>
      <c r="WZD5531" s="3"/>
      <c r="WZE5531" s="3"/>
      <c r="WZF5531" s="3"/>
      <c r="WZG5531" s="3"/>
      <c r="WZH5531" s="3"/>
      <c r="WZI5531" s="3"/>
      <c r="WZJ5531" s="3"/>
      <c r="WZK5531" s="3"/>
      <c r="WZL5531" s="3"/>
      <c r="WZM5531" s="3"/>
      <c r="WZN5531" s="3"/>
      <c r="WZO5531" s="3"/>
      <c r="WZP5531" s="3"/>
      <c r="WZQ5531" s="3"/>
      <c r="WZR5531" s="3"/>
      <c r="WZS5531" s="3"/>
      <c r="WZT5531" s="3"/>
      <c r="WZU5531" s="3"/>
      <c r="WZV5531" s="3"/>
      <c r="WZW5531" s="3"/>
      <c r="WZX5531" s="3"/>
      <c r="WZY5531" s="3"/>
      <c r="WZZ5531" s="3"/>
      <c r="XAA5531" s="3"/>
      <c r="XAB5531" s="3"/>
      <c r="XAC5531" s="3"/>
      <c r="XAD5531" s="3"/>
      <c r="XAE5531" s="3"/>
      <c r="XAF5531" s="3"/>
      <c r="XAG5531" s="3"/>
      <c r="XAH5531" s="3"/>
      <c r="XAI5531" s="3"/>
      <c r="XAJ5531" s="3"/>
      <c r="XAK5531" s="3"/>
      <c r="XAL5531" s="3"/>
      <c r="XAM5531" s="3"/>
      <c r="XAN5531" s="3"/>
      <c r="XAO5531" s="3"/>
      <c r="XAP5531" s="3"/>
      <c r="XAQ5531" s="3"/>
      <c r="XAR5531" s="3"/>
      <c r="XAS5531" s="3"/>
      <c r="XAT5531" s="3"/>
      <c r="XAU5531" s="3"/>
      <c r="XAV5531" s="3"/>
      <c r="XAW5531" s="3"/>
      <c r="XAX5531" s="3"/>
      <c r="XAY5531" s="3"/>
      <c r="XAZ5531" s="3"/>
      <c r="XBA5531" s="3"/>
      <c r="XBB5531" s="3"/>
      <c r="XBC5531" s="3"/>
      <c r="XBD5531" s="3"/>
      <c r="XBE5531" s="3"/>
      <c r="XBF5531" s="3"/>
      <c r="XBG5531" s="3"/>
      <c r="XBH5531" s="3"/>
      <c r="XBI5531" s="3"/>
      <c r="XBJ5531" s="3"/>
      <c r="XBK5531" s="3"/>
      <c r="XBL5531" s="3"/>
      <c r="XBM5531" s="3"/>
      <c r="XBN5531" s="3"/>
      <c r="XBO5531" s="3"/>
      <c r="XBP5531" s="3"/>
      <c r="XBQ5531" s="3"/>
      <c r="XBR5531" s="3"/>
      <c r="XBS5531" s="3"/>
      <c r="XBT5531" s="3"/>
      <c r="XBU5531" s="3"/>
      <c r="XBV5531" s="3"/>
      <c r="XBW5531" s="3"/>
      <c r="XBX5531" s="3"/>
      <c r="XBY5531" s="3"/>
    </row>
    <row r="5532" s="31" customFormat="1" ht="18" customHeight="1" spans="1:16301">
      <c r="A5532" s="46">
        <v>5528</v>
      </c>
      <c r="B5532" s="115" t="s">
        <v>5499</v>
      </c>
      <c r="C5532" s="193" t="s">
        <v>5071</v>
      </c>
      <c r="D5532" s="48" t="s">
        <v>5101</v>
      </c>
      <c r="E5532" s="178"/>
      <c r="F5532" s="179">
        <v>90</v>
      </c>
      <c r="G5532" s="179">
        <v>90</v>
      </c>
      <c r="H5532" s="179">
        <v>180</v>
      </c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3"/>
      <c r="AF5532" s="3"/>
      <c r="AG5532" s="3"/>
      <c r="AH5532" s="3"/>
      <c r="AI5532" s="3"/>
      <c r="AJ5532" s="3"/>
      <c r="AK5532" s="3"/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  <c r="AX5532" s="3"/>
      <c r="AY5532" s="3"/>
      <c r="AZ5532" s="3"/>
      <c r="BA5532" s="3"/>
      <c r="BB5532" s="3"/>
      <c r="BC5532" s="3"/>
      <c r="BD5532" s="3"/>
      <c r="BE5532" s="3"/>
      <c r="BF5532" s="3"/>
      <c r="BG5532" s="3"/>
      <c r="BH5532" s="3"/>
      <c r="BI5532" s="3"/>
      <c r="BJ5532" s="3"/>
      <c r="BK5532" s="3"/>
      <c r="BL5532" s="3"/>
      <c r="BM5532" s="3"/>
      <c r="BN5532" s="3"/>
      <c r="BO5532" s="3"/>
      <c r="BP5532" s="3"/>
      <c r="BQ5532" s="3"/>
      <c r="BR5532" s="3"/>
      <c r="BS5532" s="3"/>
      <c r="BT5532" s="3"/>
      <c r="BU5532" s="3"/>
      <c r="BV5532" s="3"/>
      <c r="BW5532" s="3"/>
      <c r="BX5532" s="3"/>
      <c r="BY5532" s="3"/>
      <c r="BZ5532" s="3"/>
      <c r="CA5532" s="3"/>
      <c r="CB5532" s="3"/>
      <c r="CC5532" s="3"/>
      <c r="CD5532" s="3"/>
      <c r="CE5532" s="3"/>
      <c r="CF5532" s="3"/>
      <c r="CG5532" s="3"/>
      <c r="CH5532" s="3"/>
      <c r="CI5532" s="3"/>
      <c r="CJ5532" s="3"/>
      <c r="CK5532" s="3"/>
      <c r="CL5532" s="3"/>
      <c r="CM5532" s="3"/>
      <c r="CN5532" s="3"/>
      <c r="CO5532" s="3"/>
      <c r="CP5532" s="3"/>
      <c r="CQ5532" s="3"/>
      <c r="CR5532" s="3"/>
      <c r="CS5532" s="3"/>
      <c r="CT5532" s="3"/>
      <c r="CU5532" s="3"/>
      <c r="CV5532" s="3"/>
      <c r="CW5532" s="3"/>
      <c r="CX5532" s="3"/>
      <c r="CY5532" s="3"/>
      <c r="CZ5532" s="3"/>
      <c r="DA5532" s="3"/>
      <c r="DB5532" s="3"/>
      <c r="DC5532" s="3"/>
      <c r="DD5532" s="3"/>
      <c r="DE5532" s="3"/>
      <c r="DF5532" s="3"/>
      <c r="DG5532" s="3"/>
      <c r="DH5532" s="3"/>
      <c r="DI5532" s="3"/>
      <c r="DJ5532" s="3"/>
      <c r="DK5532" s="3"/>
      <c r="DL5532" s="3"/>
      <c r="DM5532" s="3"/>
      <c r="DN5532" s="3"/>
      <c r="DO5532" s="3"/>
      <c r="DP5532" s="3"/>
      <c r="DQ5532" s="3"/>
      <c r="DR5532" s="3"/>
      <c r="DS5532" s="3"/>
      <c r="DT5532" s="3"/>
      <c r="DU5532" s="3"/>
      <c r="DV5532" s="3"/>
      <c r="DW5532" s="3"/>
      <c r="DX5532" s="3"/>
      <c r="DY5532" s="3"/>
      <c r="DZ5532" s="3"/>
      <c r="EA5532" s="3"/>
      <c r="EB5532" s="3"/>
      <c r="EC5532" s="3"/>
      <c r="ED5532" s="3"/>
      <c r="EE5532" s="3"/>
      <c r="EF5532" s="3"/>
      <c r="EG5532" s="3"/>
      <c r="EH5532" s="3"/>
      <c r="EI5532" s="3"/>
      <c r="EJ5532" s="3"/>
      <c r="EK5532" s="3"/>
      <c r="EL5532" s="3"/>
      <c r="EM5532" s="3"/>
      <c r="EN5532" s="3"/>
      <c r="EO5532" s="3"/>
      <c r="EP5532" s="3"/>
      <c r="EQ5532" s="3"/>
      <c r="ER5532" s="3"/>
      <c r="ES5532" s="3"/>
      <c r="ET5532" s="3"/>
      <c r="EU5532" s="3"/>
      <c r="EV5532" s="3"/>
      <c r="EW5532" s="3"/>
      <c r="EX5532" s="3"/>
      <c r="EY5532" s="3"/>
      <c r="EZ5532" s="3"/>
      <c r="FA5532" s="3"/>
      <c r="FB5532" s="3"/>
      <c r="FC5532" s="3"/>
      <c r="FD5532" s="3"/>
      <c r="FE5532" s="3"/>
      <c r="FF5532" s="3"/>
      <c r="FG5532" s="3"/>
      <c r="FH5532" s="3"/>
      <c r="FI5532" s="3"/>
      <c r="FJ5532" s="3"/>
      <c r="FK5532" s="3"/>
      <c r="FL5532" s="3"/>
      <c r="FM5532" s="3"/>
      <c r="FN5532" s="3"/>
      <c r="FO5532" s="3"/>
      <c r="FP5532" s="3"/>
      <c r="FQ5532" s="3"/>
      <c r="FR5532" s="3"/>
      <c r="FS5532" s="3"/>
      <c r="FT5532" s="3"/>
      <c r="FU5532" s="3"/>
      <c r="FV5532" s="3"/>
      <c r="FW5532" s="3"/>
      <c r="FX5532" s="3"/>
      <c r="FY5532" s="3"/>
      <c r="FZ5532" s="3"/>
      <c r="GA5532" s="3"/>
      <c r="GB5532" s="3"/>
      <c r="GC5532" s="3"/>
      <c r="GD5532" s="3"/>
      <c r="GE5532" s="3"/>
      <c r="GF5532" s="3"/>
      <c r="GG5532" s="3"/>
      <c r="GH5532" s="3"/>
      <c r="GI5532" s="3"/>
      <c r="GJ5532" s="3"/>
      <c r="GK5532" s="3"/>
      <c r="GL5532" s="3"/>
      <c r="GM5532" s="3"/>
      <c r="GN5532" s="3"/>
      <c r="GO5532" s="3"/>
      <c r="GP5532" s="3"/>
      <c r="GQ5532" s="3"/>
      <c r="GR5532" s="3"/>
      <c r="GS5532" s="3"/>
      <c r="GT5532" s="3"/>
      <c r="GU5532" s="3"/>
      <c r="GV5532" s="3"/>
      <c r="GW5532" s="3"/>
      <c r="GX5532" s="3"/>
      <c r="GY5532" s="3"/>
      <c r="GZ5532" s="3"/>
      <c r="HA5532" s="3"/>
      <c r="HB5532" s="3"/>
      <c r="HC5532" s="3"/>
      <c r="HD5532" s="3"/>
      <c r="HE5532" s="3"/>
      <c r="HF5532" s="3"/>
      <c r="HG5532" s="3"/>
      <c r="HH5532" s="3"/>
      <c r="HI5532" s="3"/>
      <c r="HJ5532" s="3"/>
      <c r="HK5532" s="3"/>
      <c r="HL5532" s="3"/>
      <c r="HM5532" s="3"/>
      <c r="HN5532" s="3"/>
      <c r="HO5532" s="3"/>
      <c r="HP5532" s="3"/>
      <c r="HQ5532" s="3"/>
      <c r="HR5532" s="3"/>
      <c r="HS5532" s="3"/>
      <c r="HT5532" s="3"/>
      <c r="HU5532" s="3"/>
      <c r="HV5532" s="3"/>
      <c r="HW5532" s="3"/>
      <c r="HX5532" s="3"/>
      <c r="HY5532" s="3"/>
      <c r="HZ5532" s="3"/>
      <c r="IA5532" s="3"/>
      <c r="IB5532" s="3"/>
      <c r="IC5532" s="3"/>
      <c r="ID5532" s="3"/>
      <c r="IE5532" s="3"/>
      <c r="IF5532" s="3"/>
      <c r="IG5532" s="3"/>
      <c r="IH5532" s="3"/>
      <c r="II5532" s="3"/>
      <c r="IJ5532" s="3"/>
      <c r="IK5532" s="3"/>
      <c r="IL5532" s="3"/>
      <c r="IM5532" s="3"/>
      <c r="IN5532" s="3"/>
      <c r="IO5532" s="3"/>
      <c r="IP5532" s="3"/>
      <c r="IQ5532" s="3"/>
      <c r="IR5532" s="3"/>
      <c r="IS5532" s="3"/>
      <c r="IT5532" s="3"/>
      <c r="IU5532" s="3"/>
      <c r="IV5532" s="3"/>
      <c r="IW5532" s="3"/>
      <c r="IX5532" s="3"/>
      <c r="IY5532" s="3"/>
      <c r="IZ5532" s="3"/>
      <c r="JA5532" s="3"/>
      <c r="JB5532" s="3"/>
      <c r="JC5532" s="3"/>
      <c r="JD5532" s="3"/>
      <c r="JE5532" s="3"/>
      <c r="JF5532" s="3"/>
      <c r="JG5532" s="3"/>
      <c r="JH5532" s="3"/>
      <c r="JI5532" s="3"/>
      <c r="JJ5532" s="3"/>
      <c r="JK5532" s="3"/>
      <c r="JL5532" s="3"/>
      <c r="JM5532" s="3"/>
      <c r="JN5532" s="3"/>
      <c r="JO5532" s="3"/>
      <c r="JP5532" s="3"/>
      <c r="JQ5532" s="3"/>
      <c r="JR5532" s="3"/>
      <c r="JS5532" s="3"/>
      <c r="JT5532" s="3"/>
      <c r="JU5532" s="3"/>
      <c r="JV5532" s="3"/>
      <c r="JW5532" s="3"/>
      <c r="JX5532" s="3"/>
      <c r="JY5532" s="3"/>
      <c r="JZ5532" s="3"/>
      <c r="KA5532" s="3"/>
      <c r="KB5532" s="3"/>
      <c r="KC5532" s="3"/>
      <c r="KD5532" s="3"/>
      <c r="KE5532" s="3"/>
      <c r="KF5532" s="3"/>
      <c r="KG5532" s="3"/>
      <c r="KH5532" s="3"/>
      <c r="KI5532" s="3"/>
      <c r="KJ5532" s="3"/>
      <c r="KK5532" s="3"/>
      <c r="KL5532" s="3"/>
      <c r="KM5532" s="3"/>
      <c r="KN5532" s="3"/>
      <c r="KO5532" s="3"/>
      <c r="KP5532" s="3"/>
      <c r="KQ5532" s="3"/>
      <c r="KR5532" s="3"/>
      <c r="KS5532" s="3"/>
      <c r="KT5532" s="3"/>
      <c r="KU5532" s="3"/>
      <c r="KV5532" s="3"/>
      <c r="KW5532" s="3"/>
      <c r="KX5532" s="3"/>
      <c r="KY5532" s="3"/>
      <c r="KZ5532" s="3"/>
      <c r="LA5532" s="3"/>
      <c r="LB5532" s="3"/>
      <c r="LC5532" s="3"/>
      <c r="LD5532" s="3"/>
      <c r="LE5532" s="3"/>
      <c r="LF5532" s="3"/>
      <c r="LG5532" s="3"/>
      <c r="LH5532" s="3"/>
      <c r="LI5532" s="3"/>
      <c r="LJ5532" s="3"/>
      <c r="LK5532" s="3"/>
      <c r="LL5532" s="3"/>
      <c r="LM5532" s="3"/>
      <c r="LN5532" s="3"/>
      <c r="LO5532" s="3"/>
      <c r="LP5532" s="3"/>
      <c r="LQ5532" s="3"/>
      <c r="LR5532" s="3"/>
      <c r="LS5532" s="3"/>
      <c r="LT5532" s="3"/>
      <c r="LU5532" s="3"/>
      <c r="LV5532" s="3"/>
      <c r="LW5532" s="3"/>
      <c r="LX5532" s="3"/>
      <c r="LY5532" s="3"/>
      <c r="LZ5532" s="3"/>
      <c r="MA5532" s="3"/>
      <c r="MB5532" s="3"/>
      <c r="MC5532" s="3"/>
      <c r="MD5532" s="3"/>
      <c r="ME5532" s="3"/>
      <c r="MF5532" s="3"/>
      <c r="MG5532" s="3"/>
      <c r="MH5532" s="3"/>
      <c r="MI5532" s="3"/>
      <c r="MJ5532" s="3"/>
      <c r="MK5532" s="3"/>
      <c r="ML5532" s="3"/>
      <c r="MM5532" s="3"/>
      <c r="MN5532" s="3"/>
      <c r="MO5532" s="3"/>
      <c r="MP5532" s="3"/>
      <c r="MQ5532" s="3"/>
      <c r="MR5532" s="3"/>
      <c r="MS5532" s="3"/>
      <c r="MT5532" s="3"/>
      <c r="MU5532" s="3"/>
      <c r="MV5532" s="3"/>
      <c r="MW5532" s="3"/>
      <c r="MX5532" s="3"/>
      <c r="MY5532" s="3"/>
      <c r="MZ5532" s="3"/>
      <c r="NA5532" s="3"/>
      <c r="NB5532" s="3"/>
      <c r="NC5532" s="3"/>
      <c r="ND5532" s="3"/>
      <c r="NE5532" s="3"/>
      <c r="NF5532" s="3"/>
      <c r="NG5532" s="3"/>
      <c r="NH5532" s="3"/>
      <c r="NI5532" s="3"/>
      <c r="NJ5532" s="3"/>
      <c r="NK5532" s="3"/>
      <c r="NL5532" s="3"/>
      <c r="NM5532" s="3"/>
      <c r="NN5532" s="3"/>
      <c r="NO5532" s="3"/>
      <c r="NP5532" s="3"/>
      <c r="NQ5532" s="3"/>
      <c r="NR5532" s="3"/>
      <c r="NS5532" s="3"/>
      <c r="NT5532" s="3"/>
      <c r="NU5532" s="3"/>
      <c r="NV5532" s="3"/>
      <c r="NW5532" s="3"/>
      <c r="NX5532" s="3"/>
      <c r="NY5532" s="3"/>
      <c r="NZ5532" s="3"/>
      <c r="OA5532" s="3"/>
      <c r="OB5532" s="3"/>
      <c r="OC5532" s="3"/>
      <c r="OD5532" s="3"/>
      <c r="OE5532" s="3"/>
      <c r="OF5532" s="3"/>
      <c r="OG5532" s="3"/>
      <c r="OH5532" s="3"/>
      <c r="OI5532" s="3"/>
      <c r="OJ5532" s="3"/>
      <c r="OK5532" s="3"/>
      <c r="OL5532" s="3"/>
      <c r="OM5532" s="3"/>
      <c r="ON5532" s="3"/>
      <c r="OO5532" s="3"/>
      <c r="OP5532" s="3"/>
      <c r="OQ5532" s="3"/>
      <c r="OR5532" s="3"/>
      <c r="OS5532" s="3"/>
      <c r="OT5532" s="3"/>
      <c r="OU5532" s="3"/>
      <c r="OV5532" s="3"/>
      <c r="OW5532" s="3"/>
      <c r="OX5532" s="3"/>
      <c r="OY5532" s="3"/>
      <c r="OZ5532" s="3"/>
      <c r="PA5532" s="3"/>
      <c r="PB5532" s="3"/>
      <c r="PC5532" s="3"/>
      <c r="PD5532" s="3"/>
      <c r="PE5532" s="3"/>
      <c r="PF5532" s="3"/>
      <c r="PG5532" s="3"/>
      <c r="PH5532" s="3"/>
      <c r="PI5532" s="3"/>
      <c r="PJ5532" s="3"/>
      <c r="PK5532" s="3"/>
      <c r="PL5532" s="3"/>
      <c r="PM5532" s="3"/>
      <c r="PN5532" s="3"/>
      <c r="PO5532" s="3"/>
      <c r="PP5532" s="3"/>
      <c r="PQ5532" s="3"/>
      <c r="PR5532" s="3"/>
      <c r="PS5532" s="3"/>
      <c r="PT5532" s="3"/>
      <c r="PU5532" s="3"/>
      <c r="PV5532" s="3"/>
      <c r="PW5532" s="3"/>
      <c r="PX5532" s="3"/>
      <c r="PY5532" s="3"/>
      <c r="PZ5532" s="3"/>
      <c r="QA5532" s="3"/>
      <c r="QB5532" s="3"/>
      <c r="QC5532" s="3"/>
      <c r="QD5532" s="3"/>
      <c r="QE5532" s="3"/>
      <c r="QF5532" s="3"/>
      <c r="QG5532" s="3"/>
      <c r="QH5532" s="3"/>
      <c r="QI5532" s="3"/>
      <c r="QJ5532" s="3"/>
      <c r="QK5532" s="3"/>
      <c r="QL5532" s="3"/>
      <c r="QM5532" s="3"/>
      <c r="QN5532" s="3"/>
      <c r="QO5532" s="3"/>
      <c r="QP5532" s="3"/>
      <c r="QQ5532" s="3"/>
      <c r="QR5532" s="3"/>
      <c r="QS5532" s="3"/>
      <c r="QT5532" s="3"/>
      <c r="QU5532" s="3"/>
      <c r="QV5532" s="3"/>
      <c r="QW5532" s="3"/>
      <c r="QX5532" s="3"/>
      <c r="QY5532" s="3"/>
      <c r="QZ5532" s="3"/>
      <c r="RA5532" s="3"/>
      <c r="RB5532" s="3"/>
      <c r="RC5532" s="3"/>
      <c r="RD5532" s="3"/>
      <c r="RE5532" s="3"/>
      <c r="RF5532" s="3"/>
      <c r="RG5532" s="3"/>
      <c r="RH5532" s="3"/>
      <c r="RI5532" s="3"/>
      <c r="RJ5532" s="3"/>
      <c r="RK5532" s="3"/>
      <c r="RL5532" s="3"/>
      <c r="RM5532" s="3"/>
      <c r="RN5532" s="3"/>
      <c r="RO5532" s="3"/>
      <c r="RP5532" s="3"/>
      <c r="RQ5532" s="3"/>
      <c r="RR5532" s="3"/>
      <c r="RS5532" s="3"/>
      <c r="RT5532" s="3"/>
      <c r="RU5532" s="3"/>
      <c r="RV5532" s="3"/>
      <c r="RW5532" s="3"/>
      <c r="RX5532" s="3"/>
      <c r="RY5532" s="3"/>
      <c r="RZ5532" s="3"/>
      <c r="SA5532" s="3"/>
      <c r="SB5532" s="3"/>
      <c r="SC5532" s="3"/>
      <c r="SD5532" s="3"/>
      <c r="SE5532" s="3"/>
      <c r="SF5532" s="3"/>
      <c r="SG5532" s="3"/>
      <c r="SH5532" s="3"/>
      <c r="SI5532" s="3"/>
      <c r="SJ5532" s="3"/>
      <c r="SK5532" s="3"/>
      <c r="SL5532" s="3"/>
      <c r="SM5532" s="3"/>
      <c r="SN5532" s="3"/>
      <c r="SO5532" s="3"/>
      <c r="SP5532" s="3"/>
      <c r="SQ5532" s="3"/>
      <c r="SR5532" s="3"/>
      <c r="SS5532" s="3"/>
      <c r="ST5532" s="3"/>
      <c r="SU5532" s="3"/>
      <c r="SV5532" s="3"/>
      <c r="SW5532" s="3"/>
      <c r="SX5532" s="3"/>
      <c r="SY5532" s="3"/>
      <c r="SZ5532" s="3"/>
      <c r="TA5532" s="3"/>
      <c r="TB5532" s="3"/>
      <c r="TC5532" s="3"/>
      <c r="TD5532" s="3"/>
      <c r="TE5532" s="3"/>
      <c r="TF5532" s="3"/>
      <c r="TG5532" s="3"/>
      <c r="TH5532" s="3"/>
      <c r="TI5532" s="3"/>
      <c r="TJ5532" s="3"/>
      <c r="TK5532" s="3"/>
      <c r="TL5532" s="3"/>
      <c r="TM5532" s="3"/>
      <c r="TN5532" s="3"/>
      <c r="TO5532" s="3"/>
      <c r="TP5532" s="3"/>
      <c r="TQ5532" s="3"/>
      <c r="TR5532" s="3"/>
      <c r="TS5532" s="3"/>
      <c r="TT5532" s="3"/>
      <c r="TU5532" s="3"/>
      <c r="TV5532" s="3"/>
      <c r="TW5532" s="3"/>
      <c r="TX5532" s="3"/>
      <c r="TY5532" s="3"/>
      <c r="TZ5532" s="3"/>
      <c r="UA5532" s="3"/>
      <c r="UB5532" s="3"/>
      <c r="UC5532" s="3"/>
      <c r="UD5532" s="3"/>
      <c r="UE5532" s="3"/>
      <c r="UF5532" s="3"/>
      <c r="UG5532" s="3"/>
      <c r="UH5532" s="3"/>
      <c r="UI5532" s="3"/>
      <c r="UJ5532" s="3"/>
      <c r="UK5532" s="3"/>
      <c r="UL5532" s="3"/>
      <c r="UM5532" s="3"/>
      <c r="UN5532" s="3"/>
      <c r="UO5532" s="3"/>
      <c r="UP5532" s="3"/>
      <c r="UQ5532" s="3"/>
      <c r="UR5532" s="3"/>
      <c r="US5532" s="3"/>
      <c r="UT5532" s="3"/>
      <c r="UU5532" s="3"/>
      <c r="UV5532" s="3"/>
      <c r="UW5532" s="3"/>
      <c r="UX5532" s="3"/>
      <c r="UY5532" s="3"/>
      <c r="UZ5532" s="3"/>
      <c r="VA5532" s="3"/>
      <c r="VB5532" s="3"/>
      <c r="VC5532" s="3"/>
      <c r="VD5532" s="3"/>
      <c r="VE5532" s="3"/>
      <c r="VF5532" s="3"/>
      <c r="VG5532" s="3"/>
      <c r="VH5532" s="3"/>
      <c r="VI5532" s="3"/>
      <c r="VJ5532" s="3"/>
      <c r="VK5532" s="3"/>
      <c r="VL5532" s="3"/>
      <c r="VM5532" s="3"/>
      <c r="VN5532" s="3"/>
      <c r="VO5532" s="3"/>
      <c r="VP5532" s="3"/>
      <c r="VQ5532" s="3"/>
      <c r="VR5532" s="3"/>
      <c r="VS5532" s="3"/>
      <c r="VT5532" s="3"/>
      <c r="VU5532" s="3"/>
      <c r="VV5532" s="3"/>
      <c r="VW5532" s="3"/>
      <c r="VX5532" s="3"/>
      <c r="VY5532" s="3"/>
      <c r="VZ5532" s="3"/>
      <c r="WA5532" s="3"/>
      <c r="WB5532" s="3"/>
      <c r="WC5532" s="3"/>
      <c r="WD5532" s="3"/>
      <c r="WE5532" s="3"/>
      <c r="WF5532" s="3"/>
      <c r="WG5532" s="3"/>
      <c r="WH5532" s="3"/>
      <c r="WI5532" s="3"/>
      <c r="WJ5532" s="3"/>
      <c r="WK5532" s="3"/>
      <c r="WL5532" s="3"/>
      <c r="WM5532" s="3"/>
      <c r="WN5532" s="3"/>
      <c r="WO5532" s="3"/>
      <c r="WP5532" s="3"/>
      <c r="WQ5532" s="3"/>
      <c r="WR5532" s="3"/>
      <c r="WS5532" s="3"/>
      <c r="WT5532" s="3"/>
      <c r="WU5532" s="3"/>
      <c r="WV5532" s="3"/>
      <c r="WW5532" s="3"/>
      <c r="WX5532" s="3"/>
      <c r="WY5532" s="3"/>
      <c r="WZ5532" s="3"/>
      <c r="XA5532" s="3"/>
      <c r="XB5532" s="3"/>
      <c r="XC5532" s="3"/>
      <c r="XD5532" s="3"/>
      <c r="XE5532" s="3"/>
      <c r="XF5532" s="3"/>
      <c r="XG5532" s="3"/>
      <c r="XH5532" s="3"/>
      <c r="XI5532" s="3"/>
      <c r="XJ5532" s="3"/>
      <c r="XK5532" s="3"/>
      <c r="XL5532" s="3"/>
      <c r="XM5532" s="3"/>
      <c r="XN5532" s="3"/>
      <c r="XO5532" s="3"/>
      <c r="XP5532" s="3"/>
      <c r="XQ5532" s="3"/>
      <c r="XR5532" s="3"/>
      <c r="XS5532" s="3"/>
      <c r="XT5532" s="3"/>
      <c r="XU5532" s="3"/>
      <c r="XV5532" s="3"/>
      <c r="XW5532" s="3"/>
      <c r="XX5532" s="3"/>
      <c r="XY5532" s="3"/>
      <c r="XZ5532" s="3"/>
      <c r="YA5532" s="3"/>
      <c r="YB5532" s="3"/>
      <c r="YC5532" s="3"/>
      <c r="YD5532" s="3"/>
      <c r="YE5532" s="3"/>
      <c r="YF5532" s="3"/>
      <c r="YG5532" s="3"/>
      <c r="YH5532" s="3"/>
      <c r="YI5532" s="3"/>
      <c r="YJ5532" s="3"/>
      <c r="YK5532" s="3"/>
      <c r="YL5532" s="3"/>
      <c r="YM5532" s="3"/>
      <c r="YN5532" s="3"/>
      <c r="YO5532" s="3"/>
      <c r="YP5532" s="3"/>
      <c r="YQ5532" s="3"/>
      <c r="YR5532" s="3"/>
      <c r="YS5532" s="3"/>
      <c r="YT5532" s="3"/>
      <c r="YU5532" s="3"/>
      <c r="YV5532" s="3"/>
      <c r="YW5532" s="3"/>
      <c r="YX5532" s="3"/>
      <c r="YY5532" s="3"/>
      <c r="YZ5532" s="3"/>
      <c r="ZA5532" s="3"/>
      <c r="ZB5532" s="3"/>
      <c r="ZC5532" s="3"/>
      <c r="ZD5532" s="3"/>
      <c r="ZE5532" s="3"/>
      <c r="ZF5532" s="3"/>
      <c r="ZG5532" s="3"/>
      <c r="ZH5532" s="3"/>
      <c r="ZI5532" s="3"/>
      <c r="ZJ5532" s="3"/>
      <c r="ZK5532" s="3"/>
      <c r="ZL5532" s="3"/>
      <c r="ZM5532" s="3"/>
      <c r="ZN5532" s="3"/>
      <c r="ZO5532" s="3"/>
      <c r="ZP5532" s="3"/>
      <c r="ZQ5532" s="3"/>
      <c r="ZR5532" s="3"/>
      <c r="ZS5532" s="3"/>
      <c r="ZT5532" s="3"/>
      <c r="ZU5532" s="3"/>
      <c r="ZV5532" s="3"/>
      <c r="ZW5532" s="3"/>
      <c r="ZX5532" s="3"/>
      <c r="ZY5532" s="3"/>
      <c r="ZZ5532" s="3"/>
      <c r="AAA5532" s="3"/>
      <c r="AAB5532" s="3"/>
      <c r="AAC5532" s="3"/>
      <c r="AAD5532" s="3"/>
      <c r="AAE5532" s="3"/>
      <c r="AAF5532" s="3"/>
      <c r="AAG5532" s="3"/>
      <c r="AAH5532" s="3"/>
      <c r="AAI5532" s="3"/>
      <c r="AAJ5532" s="3"/>
      <c r="AAK5532" s="3"/>
      <c r="AAL5532" s="3"/>
      <c r="AAM5532" s="3"/>
      <c r="AAN5532" s="3"/>
      <c r="AAO5532" s="3"/>
      <c r="AAP5532" s="3"/>
      <c r="AAQ5532" s="3"/>
      <c r="AAR5532" s="3"/>
      <c r="AAS5532" s="3"/>
      <c r="AAT5532" s="3"/>
      <c r="AAU5532" s="3"/>
      <c r="AAV5532" s="3"/>
      <c r="AAW5532" s="3"/>
      <c r="AAX5532" s="3"/>
      <c r="AAY5532" s="3"/>
      <c r="AAZ5532" s="3"/>
      <c r="ABA5532" s="3"/>
      <c r="ABB5532" s="3"/>
      <c r="ABC5532" s="3"/>
      <c r="ABD5532" s="3"/>
      <c r="ABE5532" s="3"/>
      <c r="ABF5532" s="3"/>
      <c r="ABG5532" s="3"/>
      <c r="ABH5532" s="3"/>
      <c r="ABI5532" s="3"/>
      <c r="ABJ5532" s="3"/>
      <c r="ABK5532" s="3"/>
      <c r="ABL5532" s="3"/>
      <c r="ABM5532" s="3"/>
      <c r="ABN5532" s="3"/>
      <c r="ABO5532" s="3"/>
      <c r="ABP5532" s="3"/>
      <c r="ABQ5532" s="3"/>
      <c r="ABR5532" s="3"/>
      <c r="ABS5532" s="3"/>
      <c r="ABT5532" s="3"/>
      <c r="ABU5532" s="3"/>
      <c r="ABV5532" s="3"/>
      <c r="ABW5532" s="3"/>
      <c r="ABX5532" s="3"/>
      <c r="ABY5532" s="3"/>
      <c r="ABZ5532" s="3"/>
      <c r="ACA5532" s="3"/>
      <c r="ACB5532" s="3"/>
      <c r="ACC5532" s="3"/>
      <c r="ACD5532" s="3"/>
      <c r="ACE5532" s="3"/>
      <c r="ACF5532" s="3"/>
      <c r="ACG5532" s="3"/>
      <c r="ACH5532" s="3"/>
      <c r="ACI5532" s="3"/>
      <c r="ACJ5532" s="3"/>
      <c r="ACK5532" s="3"/>
      <c r="ACL5532" s="3"/>
      <c r="ACM5532" s="3"/>
      <c r="ACN5532" s="3"/>
      <c r="ACO5532" s="3"/>
      <c r="ACP5532" s="3"/>
      <c r="ACQ5532" s="3"/>
      <c r="ACR5532" s="3"/>
      <c r="ACS5532" s="3"/>
      <c r="ACT5532" s="3"/>
      <c r="ACU5532" s="3"/>
      <c r="ACV5532" s="3"/>
      <c r="ACW5532" s="3"/>
      <c r="ACX5532" s="3"/>
      <c r="ACY5532" s="3"/>
      <c r="ACZ5532" s="3"/>
      <c r="ADA5532" s="3"/>
      <c r="ADB5532" s="3"/>
      <c r="ADC5532" s="3"/>
      <c r="ADD5532" s="3"/>
      <c r="ADE5532" s="3"/>
      <c r="ADF5532" s="3"/>
      <c r="ADG5532" s="3"/>
      <c r="ADH5532" s="3"/>
      <c r="ADI5532" s="3"/>
      <c r="ADJ5532" s="3"/>
      <c r="ADK5532" s="3"/>
      <c r="ADL5532" s="3"/>
      <c r="ADM5532" s="3"/>
      <c r="ADN5532" s="3"/>
      <c r="ADO5532" s="3"/>
      <c r="ADP5532" s="3"/>
      <c r="ADQ5532" s="3"/>
      <c r="ADR5532" s="3"/>
      <c r="ADS5532" s="3"/>
      <c r="ADT5532" s="3"/>
      <c r="ADU5532" s="3"/>
      <c r="ADV5532" s="3"/>
      <c r="ADW5532" s="3"/>
      <c r="ADX5532" s="3"/>
      <c r="ADY5532" s="3"/>
      <c r="ADZ5532" s="3"/>
      <c r="AEA5532" s="3"/>
      <c r="AEB5532" s="3"/>
      <c r="AEC5532" s="3"/>
      <c r="AED5532" s="3"/>
      <c r="AEE5532" s="3"/>
      <c r="AEF5532" s="3"/>
      <c r="AEG5532" s="3"/>
      <c r="AEH5532" s="3"/>
      <c r="AEI5532" s="3"/>
      <c r="AEJ5532" s="3"/>
      <c r="AEK5532" s="3"/>
      <c r="AEL5532" s="3"/>
      <c r="AEM5532" s="3"/>
      <c r="AEN5532" s="3"/>
      <c r="AEO5532" s="3"/>
      <c r="AEP5532" s="3"/>
      <c r="AEQ5532" s="3"/>
      <c r="AER5532" s="3"/>
      <c r="AES5532" s="3"/>
      <c r="AET5532" s="3"/>
      <c r="AEU5532" s="3"/>
      <c r="AEV5532" s="3"/>
      <c r="AEW5532" s="3"/>
      <c r="AEX5532" s="3"/>
      <c r="AEY5532" s="3"/>
      <c r="AEZ5532" s="3"/>
      <c r="AFA5532" s="3"/>
      <c r="AFB5532" s="3"/>
      <c r="AFC5532" s="3"/>
      <c r="AFD5532" s="3"/>
      <c r="AFE5532" s="3"/>
      <c r="AFF5532" s="3"/>
      <c r="AFG5532" s="3"/>
      <c r="AFH5532" s="3"/>
      <c r="AFI5532" s="3"/>
      <c r="AFJ5532" s="3"/>
      <c r="AFK5532" s="3"/>
      <c r="AFL5532" s="3"/>
      <c r="AFM5532" s="3"/>
      <c r="AFN5532" s="3"/>
      <c r="AFO5532" s="3"/>
      <c r="AFP5532" s="3"/>
      <c r="AFQ5532" s="3"/>
      <c r="AFR5532" s="3"/>
      <c r="AFS5532" s="3"/>
      <c r="AFT5532" s="3"/>
      <c r="AFU5532" s="3"/>
      <c r="AFV5532" s="3"/>
      <c r="AFW5532" s="3"/>
      <c r="AFX5532" s="3"/>
      <c r="AFY5532" s="3"/>
      <c r="AFZ5532" s="3"/>
      <c r="AGA5532" s="3"/>
      <c r="AGB5532" s="3"/>
      <c r="AGC5532" s="3"/>
      <c r="AGD5532" s="3"/>
      <c r="AGE5532" s="3"/>
      <c r="AGF5532" s="3"/>
      <c r="AGG5532" s="3"/>
      <c r="AGH5532" s="3"/>
      <c r="AGI5532" s="3"/>
      <c r="AGJ5532" s="3"/>
      <c r="AGK5532" s="3"/>
      <c r="AGL5532" s="3"/>
      <c r="AGM5532" s="3"/>
      <c r="AGN5532" s="3"/>
      <c r="AGO5532" s="3"/>
      <c r="AGP5532" s="3"/>
      <c r="AGQ5532" s="3"/>
      <c r="AGR5532" s="3"/>
      <c r="AGS5532" s="3"/>
      <c r="AGT5532" s="3"/>
      <c r="AGU5532" s="3"/>
      <c r="AGV5532" s="3"/>
      <c r="AGW5532" s="3"/>
      <c r="AGX5532" s="3"/>
      <c r="AGY5532" s="3"/>
      <c r="AGZ5532" s="3"/>
      <c r="AHA5532" s="3"/>
      <c r="AHB5532" s="3"/>
      <c r="AHC5532" s="3"/>
      <c r="AHD5532" s="3"/>
      <c r="AHE5532" s="3"/>
      <c r="AHF5532" s="3"/>
      <c r="AHG5532" s="3"/>
      <c r="AHH5532" s="3"/>
      <c r="AHI5532" s="3"/>
      <c r="AHJ5532" s="3"/>
      <c r="AHK5532" s="3"/>
      <c r="AHL5532" s="3"/>
      <c r="AHM5532" s="3"/>
      <c r="AHN5532" s="3"/>
      <c r="AHO5532" s="3"/>
      <c r="AHP5532" s="3"/>
      <c r="AHQ5532" s="3"/>
      <c r="AHR5532" s="3"/>
      <c r="AHS5532" s="3"/>
      <c r="AHT5532" s="3"/>
      <c r="AHU5532" s="3"/>
      <c r="AHV5532" s="3"/>
      <c r="AHW5532" s="3"/>
      <c r="AHX5532" s="3"/>
      <c r="AHY5532" s="3"/>
      <c r="AHZ5532" s="3"/>
      <c r="AIA5532" s="3"/>
      <c r="AIB5532" s="3"/>
      <c r="AIC5532" s="3"/>
      <c r="AID5532" s="3"/>
      <c r="AIE5532" s="3"/>
      <c r="AIF5532" s="3"/>
      <c r="AIG5532" s="3"/>
      <c r="AIH5532" s="3"/>
      <c r="AII5532" s="3"/>
      <c r="AIJ5532" s="3"/>
      <c r="AIK5532" s="3"/>
      <c r="AIL5532" s="3"/>
      <c r="AIM5532" s="3"/>
      <c r="AIN5532" s="3"/>
      <c r="AIO5532" s="3"/>
      <c r="AIP5532" s="3"/>
      <c r="AIQ5532" s="3"/>
      <c r="AIR5532" s="3"/>
      <c r="AIS5532" s="3"/>
      <c r="AIT5532" s="3"/>
      <c r="AIU5532" s="3"/>
      <c r="AIV5532" s="3"/>
      <c r="AIW5532" s="3"/>
      <c r="AIX5532" s="3"/>
      <c r="AIY5532" s="3"/>
      <c r="AIZ5532" s="3"/>
      <c r="AJA5532" s="3"/>
      <c r="AJB5532" s="3"/>
      <c r="AJC5532" s="3"/>
      <c r="AJD5532" s="3"/>
      <c r="AJE5532" s="3"/>
      <c r="AJF5532" s="3"/>
      <c r="AJG5532" s="3"/>
      <c r="AJH5532" s="3"/>
      <c r="AJI5532" s="3"/>
      <c r="AJJ5532" s="3"/>
      <c r="AJK5532" s="3"/>
      <c r="AJL5532" s="3"/>
      <c r="AJM5532" s="3"/>
      <c r="AJN5532" s="3"/>
      <c r="AJO5532" s="3"/>
      <c r="AJP5532" s="3"/>
      <c r="AJQ5532" s="3"/>
      <c r="AJR5532" s="3"/>
      <c r="AJS5532" s="3"/>
      <c r="AJT5532" s="3"/>
      <c r="AJU5532" s="3"/>
      <c r="AJV5532" s="3"/>
      <c r="AJW5532" s="3"/>
      <c r="AJX5532" s="3"/>
      <c r="AJY5532" s="3"/>
      <c r="AJZ5532" s="3"/>
      <c r="AKA5532" s="3"/>
      <c r="AKB5532" s="3"/>
      <c r="AKC5532" s="3"/>
      <c r="AKD5532" s="3"/>
      <c r="AKE5532" s="3"/>
      <c r="AKF5532" s="3"/>
      <c r="AKG5532" s="3"/>
      <c r="AKH5532" s="3"/>
      <c r="AKI5532" s="3"/>
      <c r="AKJ5532" s="3"/>
      <c r="AKK5532" s="3"/>
      <c r="AKL5532" s="3"/>
      <c r="AKM5532" s="3"/>
      <c r="AKN5532" s="3"/>
      <c r="AKO5532" s="3"/>
      <c r="AKP5532" s="3"/>
      <c r="AKQ5532" s="3"/>
      <c r="AKR5532" s="3"/>
      <c r="AKS5532" s="3"/>
      <c r="AKT5532" s="3"/>
      <c r="AKU5532" s="3"/>
      <c r="AKV5532" s="3"/>
      <c r="AKW5532" s="3"/>
      <c r="AKX5532" s="3"/>
      <c r="AKY5532" s="3"/>
      <c r="AKZ5532" s="3"/>
      <c r="ALA5532" s="3"/>
      <c r="ALB5532" s="3"/>
      <c r="ALC5532" s="3"/>
      <c r="ALD5532" s="3"/>
      <c r="ALE5532" s="3"/>
      <c r="ALF5532" s="3"/>
      <c r="ALG5532" s="3"/>
      <c r="ALH5532" s="3"/>
      <c r="ALI5532" s="3"/>
      <c r="ALJ5532" s="3"/>
      <c r="ALK5532" s="3"/>
      <c r="ALL5532" s="3"/>
      <c r="ALM5532" s="3"/>
      <c r="ALN5532" s="3"/>
      <c r="ALO5532" s="3"/>
      <c r="ALP5532" s="3"/>
      <c r="ALQ5532" s="3"/>
      <c r="ALR5532" s="3"/>
      <c r="ALS5532" s="3"/>
      <c r="ALT5532" s="3"/>
      <c r="ALU5532" s="3"/>
      <c r="ALV5532" s="3"/>
      <c r="ALW5532" s="3"/>
      <c r="ALX5532" s="3"/>
      <c r="ALY5532" s="3"/>
      <c r="ALZ5532" s="3"/>
      <c r="AMA5532" s="3"/>
      <c r="AMB5532" s="3"/>
      <c r="AMC5532" s="3"/>
      <c r="AMD5532" s="3"/>
      <c r="AME5532" s="3"/>
      <c r="AMF5532" s="3"/>
      <c r="AMG5532" s="3"/>
      <c r="AMH5532" s="3"/>
      <c r="AMI5532" s="3"/>
      <c r="AMJ5532" s="3"/>
      <c r="AMK5532" s="3"/>
      <c r="AML5532" s="3"/>
      <c r="AMM5532" s="3"/>
      <c r="AMN5532" s="3"/>
      <c r="AMO5532" s="3"/>
      <c r="AMP5532" s="3"/>
      <c r="AMQ5532" s="3"/>
      <c r="AMR5532" s="3"/>
      <c r="AMS5532" s="3"/>
      <c r="AMT5532" s="3"/>
      <c r="AMU5532" s="3"/>
      <c r="AMV5532" s="3"/>
      <c r="AMW5532" s="3"/>
      <c r="AMX5532" s="3"/>
      <c r="AMY5532" s="3"/>
      <c r="AMZ5532" s="3"/>
      <c r="ANA5532" s="3"/>
      <c r="ANB5532" s="3"/>
      <c r="ANC5532" s="3"/>
      <c r="AND5532" s="3"/>
      <c r="ANE5532" s="3"/>
      <c r="ANF5532" s="3"/>
      <c r="ANG5532" s="3"/>
      <c r="ANH5532" s="3"/>
      <c r="ANI5532" s="3"/>
      <c r="ANJ5532" s="3"/>
      <c r="ANK5532" s="3"/>
      <c r="ANL5532" s="3"/>
      <c r="ANM5532" s="3"/>
      <c r="ANN5532" s="3"/>
      <c r="ANO5532" s="3"/>
      <c r="ANP5532" s="3"/>
      <c r="ANQ5532" s="3"/>
      <c r="ANR5532" s="3"/>
      <c r="ANS5532" s="3"/>
      <c r="ANT5532" s="3"/>
      <c r="ANU5532" s="3"/>
      <c r="ANV5532" s="3"/>
      <c r="ANW5532" s="3"/>
      <c r="ANX5532" s="3"/>
      <c r="ANY5532" s="3"/>
      <c r="ANZ5532" s="3"/>
      <c r="AOA5532" s="3"/>
      <c r="AOB5532" s="3"/>
      <c r="AOC5532" s="3"/>
      <c r="AOD5532" s="3"/>
      <c r="AOE5532" s="3"/>
      <c r="AOF5532" s="3"/>
      <c r="AOG5532" s="3"/>
      <c r="AOH5532" s="3"/>
      <c r="AOI5532" s="3"/>
      <c r="AOJ5532" s="3"/>
      <c r="AOK5532" s="3"/>
      <c r="AOL5532" s="3"/>
      <c r="AOM5532" s="3"/>
      <c r="AON5532" s="3"/>
      <c r="AOO5532" s="3"/>
      <c r="AOP5532" s="3"/>
      <c r="AOQ5532" s="3"/>
      <c r="AOR5532" s="3"/>
      <c r="AOS5532" s="3"/>
      <c r="AOT5532" s="3"/>
      <c r="AOU5532" s="3"/>
      <c r="AOV5532" s="3"/>
      <c r="AOW5532" s="3"/>
      <c r="AOX5532" s="3"/>
      <c r="AOY5532" s="3"/>
      <c r="AOZ5532" s="3"/>
      <c r="APA5532" s="3"/>
      <c r="APB5532" s="3"/>
      <c r="APC5532" s="3"/>
      <c r="APD5532" s="3"/>
      <c r="APE5532" s="3"/>
      <c r="APF5532" s="3"/>
      <c r="APG5532" s="3"/>
      <c r="APH5532" s="3"/>
      <c r="API5532" s="3"/>
      <c r="APJ5532" s="3"/>
      <c r="APK5532" s="3"/>
      <c r="APL5532" s="3"/>
      <c r="APM5532" s="3"/>
      <c r="APN5532" s="3"/>
      <c r="APO5532" s="3"/>
      <c r="APP5532" s="3"/>
      <c r="APQ5532" s="3"/>
      <c r="APR5532" s="3"/>
      <c r="APS5532" s="3"/>
      <c r="APT5532" s="3"/>
      <c r="APU5532" s="3"/>
      <c r="APV5532" s="3"/>
      <c r="APW5532" s="3"/>
      <c r="APX5532" s="3"/>
      <c r="APY5532" s="3"/>
      <c r="APZ5532" s="3"/>
      <c r="AQA5532" s="3"/>
      <c r="AQB5532" s="3"/>
      <c r="AQC5532" s="3"/>
      <c r="AQD5532" s="3"/>
      <c r="AQE5532" s="3"/>
      <c r="AQF5532" s="3"/>
      <c r="AQG5532" s="3"/>
      <c r="AQH5532" s="3"/>
      <c r="AQI5532" s="3"/>
      <c r="AQJ5532" s="3"/>
      <c r="AQK5532" s="3"/>
      <c r="AQL5532" s="3"/>
      <c r="AQM5532" s="3"/>
      <c r="AQN5532" s="3"/>
      <c r="AQO5532" s="3"/>
      <c r="AQP5532" s="3"/>
      <c r="AQQ5532" s="3"/>
      <c r="AQR5532" s="3"/>
      <c r="AQS5532" s="3"/>
      <c r="AQT5532" s="3"/>
      <c r="AQU5532" s="3"/>
      <c r="AQV5532" s="3"/>
      <c r="AQW5532" s="3"/>
      <c r="AQX5532" s="3"/>
      <c r="AQY5532" s="3"/>
      <c r="AQZ5532" s="3"/>
      <c r="ARA5532" s="3"/>
      <c r="ARB5532" s="3"/>
      <c r="ARC5532" s="3"/>
      <c r="ARD5532" s="3"/>
      <c r="ARE5532" s="3"/>
      <c r="ARF5532" s="3"/>
      <c r="ARG5532" s="3"/>
      <c r="ARH5532" s="3"/>
      <c r="ARI5532" s="3"/>
      <c r="ARJ5532" s="3"/>
      <c r="ARK5532" s="3"/>
      <c r="ARL5532" s="3"/>
      <c r="ARM5532" s="3"/>
      <c r="ARN5532" s="3"/>
      <c r="ARO5532" s="3"/>
      <c r="ARP5532" s="3"/>
      <c r="ARQ5532" s="3"/>
      <c r="ARR5532" s="3"/>
      <c r="ARS5532" s="3"/>
      <c r="ART5532" s="3"/>
      <c r="ARU5532" s="3"/>
      <c r="ARV5532" s="3"/>
      <c r="ARW5532" s="3"/>
      <c r="ARX5532" s="3"/>
      <c r="ARY5532" s="3"/>
      <c r="ARZ5532" s="3"/>
      <c r="ASA5532" s="3"/>
      <c r="ASB5532" s="3"/>
      <c r="ASC5532" s="3"/>
      <c r="ASD5532" s="3"/>
      <c r="ASE5532" s="3"/>
      <c r="ASF5532" s="3"/>
      <c r="ASG5532" s="3"/>
      <c r="ASH5532" s="3"/>
      <c r="ASI5532" s="3"/>
      <c r="ASJ5532" s="3"/>
      <c r="ASK5532" s="3"/>
      <c r="ASL5532" s="3"/>
      <c r="ASM5532" s="3"/>
      <c r="ASN5532" s="3"/>
      <c r="ASO5532" s="3"/>
      <c r="ASP5532" s="3"/>
      <c r="ASQ5532" s="3"/>
      <c r="ASR5532" s="3"/>
      <c r="ASS5532" s="3"/>
      <c r="AST5532" s="3"/>
      <c r="ASU5532" s="3"/>
      <c r="ASV5532" s="3"/>
      <c r="ASW5532" s="3"/>
      <c r="ASX5532" s="3"/>
      <c r="ASY5532" s="3"/>
      <c r="ASZ5532" s="3"/>
      <c r="ATA5532" s="3"/>
      <c r="ATB5532" s="3"/>
      <c r="ATC5532" s="3"/>
      <c r="ATD5532" s="3"/>
      <c r="ATE5532" s="3"/>
      <c r="ATF5532" s="3"/>
      <c r="ATG5532" s="3"/>
      <c r="ATH5532" s="3"/>
      <c r="ATI5532" s="3"/>
      <c r="ATJ5532" s="3"/>
      <c r="ATK5532" s="3"/>
      <c r="ATL5532" s="3"/>
      <c r="ATM5532" s="3"/>
      <c r="ATN5532" s="3"/>
      <c r="ATO5532" s="3"/>
      <c r="ATP5532" s="3"/>
      <c r="ATQ5532" s="3"/>
      <c r="ATR5532" s="3"/>
      <c r="ATS5532" s="3"/>
      <c r="ATT5532" s="3"/>
      <c r="ATU5532" s="3"/>
      <c r="ATV5532" s="3"/>
      <c r="ATW5532" s="3"/>
      <c r="ATX5532" s="3"/>
      <c r="ATY5532" s="3"/>
      <c r="ATZ5532" s="3"/>
      <c r="AUA5532" s="3"/>
      <c r="AUB5532" s="3"/>
      <c r="AUC5532" s="3"/>
      <c r="AUD5532" s="3"/>
      <c r="AUE5532" s="3"/>
      <c r="AUF5532" s="3"/>
      <c r="AUG5532" s="3"/>
      <c r="AUH5532" s="3"/>
      <c r="AUI5532" s="3"/>
      <c r="AUJ5532" s="3"/>
      <c r="AUK5532" s="3"/>
      <c r="AUL5532" s="3"/>
      <c r="AUM5532" s="3"/>
      <c r="AUN5532" s="3"/>
      <c r="AUO5532" s="3"/>
      <c r="AUP5532" s="3"/>
      <c r="AUQ5532" s="3"/>
      <c r="AUR5532" s="3"/>
      <c r="AUS5532" s="3"/>
      <c r="AUT5532" s="3"/>
      <c r="AUU5532" s="3"/>
      <c r="AUV5532" s="3"/>
      <c r="AUW5532" s="3"/>
      <c r="AUX5532" s="3"/>
      <c r="AUY5532" s="3"/>
      <c r="AUZ5532" s="3"/>
      <c r="AVA5532" s="3"/>
      <c r="AVB5532" s="3"/>
      <c r="AVC5532" s="3"/>
      <c r="AVD5532" s="3"/>
      <c r="AVE5532" s="3"/>
      <c r="AVF5532" s="3"/>
      <c r="AVG5532" s="3"/>
      <c r="AVH5532" s="3"/>
      <c r="AVI5532" s="3"/>
      <c r="AVJ5532" s="3"/>
      <c r="AVK5532" s="3"/>
      <c r="AVL5532" s="3"/>
      <c r="AVM5532" s="3"/>
      <c r="AVN5532" s="3"/>
      <c r="AVO5532" s="3"/>
      <c r="AVP5532" s="3"/>
      <c r="AVQ5532" s="3"/>
      <c r="AVR5532" s="3"/>
      <c r="AVS5532" s="3"/>
      <c r="AVT5532" s="3"/>
      <c r="AVU5532" s="3"/>
      <c r="AVV5532" s="3"/>
      <c r="AVW5532" s="3"/>
      <c r="AVX5532" s="3"/>
      <c r="AVY5532" s="3"/>
      <c r="AVZ5532" s="3"/>
      <c r="AWA5532" s="3"/>
      <c r="AWB5532" s="3"/>
      <c r="AWC5532" s="3"/>
      <c r="AWD5532" s="3"/>
      <c r="AWE5532" s="3"/>
      <c r="AWF5532" s="3"/>
      <c r="AWG5532" s="3"/>
      <c r="AWH5532" s="3"/>
      <c r="AWI5532" s="3"/>
      <c r="AWJ5532" s="3"/>
      <c r="AWK5532" s="3"/>
      <c r="AWL5532" s="3"/>
      <c r="AWM5532" s="3"/>
      <c r="AWN5532" s="3"/>
      <c r="AWO5532" s="3"/>
      <c r="AWP5532" s="3"/>
      <c r="AWQ5532" s="3"/>
      <c r="AWR5532" s="3"/>
      <c r="AWS5532" s="3"/>
      <c r="AWT5532" s="3"/>
      <c r="AWU5532" s="3"/>
      <c r="AWV5532" s="3"/>
      <c r="AWW5532" s="3"/>
      <c r="AWX5532" s="3"/>
      <c r="AWY5532" s="3"/>
      <c r="AWZ5532" s="3"/>
      <c r="AXA5532" s="3"/>
      <c r="AXB5532" s="3"/>
      <c r="AXC5532" s="3"/>
      <c r="AXD5532" s="3"/>
      <c r="AXE5532" s="3"/>
      <c r="AXF5532" s="3"/>
      <c r="AXG5532" s="3"/>
      <c r="AXH5532" s="3"/>
      <c r="AXI5532" s="3"/>
      <c r="AXJ5532" s="3"/>
      <c r="AXK5532" s="3"/>
      <c r="AXL5532" s="3"/>
      <c r="AXM5532" s="3"/>
      <c r="AXN5532" s="3"/>
      <c r="AXO5532" s="3"/>
      <c r="AXP5532" s="3"/>
      <c r="AXQ5532" s="3"/>
      <c r="AXR5532" s="3"/>
      <c r="AXS5532" s="3"/>
      <c r="AXT5532" s="3"/>
      <c r="AXU5532" s="3"/>
      <c r="AXV5532" s="3"/>
      <c r="AXW5532" s="3"/>
      <c r="AXX5532" s="3"/>
      <c r="AXY5532" s="3"/>
      <c r="AXZ5532" s="3"/>
      <c r="AYA5532" s="3"/>
      <c r="AYB5532" s="3"/>
      <c r="AYC5532" s="3"/>
      <c r="AYD5532" s="3"/>
      <c r="AYE5532" s="3"/>
      <c r="AYF5532" s="3"/>
      <c r="AYG5532" s="3"/>
      <c r="AYH5532" s="3"/>
      <c r="AYI5532" s="3"/>
      <c r="AYJ5532" s="3"/>
      <c r="AYK5532" s="3"/>
      <c r="AYL5532" s="3"/>
      <c r="AYM5532" s="3"/>
      <c r="AYN5532" s="3"/>
      <c r="AYO5532" s="3"/>
      <c r="AYP5532" s="3"/>
      <c r="AYQ5532" s="3"/>
      <c r="AYR5532" s="3"/>
      <c r="AYS5532" s="3"/>
      <c r="AYT5532" s="3"/>
      <c r="AYU5532" s="3"/>
      <c r="AYV5532" s="3"/>
      <c r="AYW5532" s="3"/>
      <c r="AYX5532" s="3"/>
      <c r="AYY5532" s="3"/>
      <c r="AYZ5532" s="3"/>
      <c r="AZA5532" s="3"/>
      <c r="AZB5532" s="3"/>
      <c r="AZC5532" s="3"/>
      <c r="AZD5532" s="3"/>
      <c r="AZE5532" s="3"/>
      <c r="AZF5532" s="3"/>
      <c r="AZG5532" s="3"/>
      <c r="AZH5532" s="3"/>
      <c r="AZI5532" s="3"/>
      <c r="AZJ5532" s="3"/>
      <c r="AZK5532" s="3"/>
      <c r="AZL5532" s="3"/>
      <c r="AZM5532" s="3"/>
      <c r="AZN5532" s="3"/>
      <c r="AZO5532" s="3"/>
      <c r="AZP5532" s="3"/>
      <c r="AZQ5532" s="3"/>
      <c r="AZR5532" s="3"/>
      <c r="AZS5532" s="3"/>
      <c r="AZT5532" s="3"/>
      <c r="AZU5532" s="3"/>
      <c r="AZV5532" s="3"/>
      <c r="AZW5532" s="3"/>
      <c r="AZX5532" s="3"/>
      <c r="AZY5532" s="3"/>
      <c r="AZZ5532" s="3"/>
      <c r="BAA5532" s="3"/>
      <c r="BAB5532" s="3"/>
      <c r="BAC5532" s="3"/>
      <c r="BAD5532" s="3"/>
      <c r="BAE5532" s="3"/>
      <c r="BAF5532" s="3"/>
      <c r="BAG5532" s="3"/>
      <c r="BAH5532" s="3"/>
      <c r="BAI5532" s="3"/>
      <c r="BAJ5532" s="3"/>
      <c r="BAK5532" s="3"/>
      <c r="BAL5532" s="3"/>
      <c r="BAM5532" s="3"/>
      <c r="BAN5532" s="3"/>
      <c r="BAO5532" s="3"/>
      <c r="BAP5532" s="3"/>
      <c r="BAQ5532" s="3"/>
      <c r="BAR5532" s="3"/>
      <c r="BAS5532" s="3"/>
      <c r="BAT5532" s="3"/>
      <c r="BAU5532" s="3"/>
      <c r="BAV5532" s="3"/>
      <c r="BAW5532" s="3"/>
      <c r="BAX5532" s="3"/>
      <c r="BAY5532" s="3"/>
      <c r="BAZ5532" s="3"/>
      <c r="BBA5532" s="3"/>
      <c r="BBB5532" s="3"/>
      <c r="BBC5532" s="3"/>
      <c r="BBD5532" s="3"/>
      <c r="BBE5532" s="3"/>
      <c r="BBF5532" s="3"/>
      <c r="BBG5532" s="3"/>
      <c r="BBH5532" s="3"/>
      <c r="BBI5532" s="3"/>
      <c r="BBJ5532" s="3"/>
      <c r="BBK5532" s="3"/>
      <c r="BBL5532" s="3"/>
      <c r="BBM5532" s="3"/>
      <c r="BBN5532" s="3"/>
      <c r="BBO5532" s="3"/>
      <c r="BBP5532" s="3"/>
      <c r="BBQ5532" s="3"/>
      <c r="BBR5532" s="3"/>
      <c r="BBS5532" s="3"/>
      <c r="BBT5532" s="3"/>
      <c r="BBU5532" s="3"/>
      <c r="BBV5532" s="3"/>
      <c r="BBW5532" s="3"/>
      <c r="BBX5532" s="3"/>
      <c r="BBY5532" s="3"/>
      <c r="BBZ5532" s="3"/>
      <c r="BCA5532" s="3"/>
      <c r="BCB5532" s="3"/>
      <c r="BCC5532" s="3"/>
      <c r="BCD5532" s="3"/>
      <c r="BCE5532" s="3"/>
      <c r="BCF5532" s="3"/>
      <c r="BCG5532" s="3"/>
      <c r="BCH5532" s="3"/>
      <c r="BCI5532" s="3"/>
      <c r="BCJ5532" s="3"/>
      <c r="BCK5532" s="3"/>
      <c r="BCL5532" s="3"/>
      <c r="BCM5532" s="3"/>
      <c r="BCN5532" s="3"/>
      <c r="BCO5532" s="3"/>
      <c r="BCP5532" s="3"/>
      <c r="BCQ5532" s="3"/>
      <c r="BCR5532" s="3"/>
      <c r="BCS5532" s="3"/>
      <c r="BCT5532" s="3"/>
      <c r="BCU5532" s="3"/>
      <c r="BCV5532" s="3"/>
      <c r="BCW5532" s="3"/>
      <c r="BCX5532" s="3"/>
      <c r="BCY5532" s="3"/>
      <c r="BCZ5532" s="3"/>
      <c r="BDA5532" s="3"/>
      <c r="BDB5532" s="3"/>
      <c r="BDC5532" s="3"/>
      <c r="BDD5532" s="3"/>
      <c r="BDE5532" s="3"/>
      <c r="BDF5532" s="3"/>
      <c r="BDG5532" s="3"/>
      <c r="BDH5532" s="3"/>
      <c r="BDI5532" s="3"/>
      <c r="BDJ5532" s="3"/>
      <c r="BDK5532" s="3"/>
      <c r="BDL5532" s="3"/>
      <c r="BDM5532" s="3"/>
      <c r="BDN5532" s="3"/>
      <c r="BDO5532" s="3"/>
      <c r="BDP5532" s="3"/>
      <c r="BDQ5532" s="3"/>
      <c r="BDR5532" s="3"/>
      <c r="BDS5532" s="3"/>
      <c r="BDT5532" s="3"/>
      <c r="BDU5532" s="3"/>
      <c r="BDV5532" s="3"/>
      <c r="BDW5532" s="3"/>
      <c r="BDX5532" s="3"/>
      <c r="BDY5532" s="3"/>
      <c r="BDZ5532" s="3"/>
      <c r="BEA5532" s="3"/>
      <c r="BEB5532" s="3"/>
      <c r="BEC5532" s="3"/>
      <c r="BED5532" s="3"/>
      <c r="BEE5532" s="3"/>
      <c r="BEF5532" s="3"/>
      <c r="BEG5532" s="3"/>
      <c r="BEH5532" s="3"/>
      <c r="BEI5532" s="3"/>
      <c r="BEJ5532" s="3"/>
      <c r="BEK5532" s="3"/>
      <c r="BEL5532" s="3"/>
      <c r="BEM5532" s="3"/>
      <c r="BEN5532" s="3"/>
      <c r="BEO5532" s="3"/>
      <c r="BEP5532" s="3"/>
      <c r="BEQ5532" s="3"/>
      <c r="BER5532" s="3"/>
      <c r="BES5532" s="3"/>
      <c r="BET5532" s="3"/>
      <c r="BEU5532" s="3"/>
      <c r="BEV5532" s="3"/>
      <c r="BEW5532" s="3"/>
      <c r="BEX5532" s="3"/>
      <c r="BEY5532" s="3"/>
      <c r="BEZ5532" s="3"/>
      <c r="BFA5532" s="3"/>
      <c r="BFB5532" s="3"/>
      <c r="BFC5532" s="3"/>
      <c r="BFD5532" s="3"/>
      <c r="BFE5532" s="3"/>
      <c r="BFF5532" s="3"/>
      <c r="BFG5532" s="3"/>
      <c r="BFH5532" s="3"/>
      <c r="BFI5532" s="3"/>
      <c r="BFJ5532" s="3"/>
      <c r="BFK5532" s="3"/>
      <c r="BFL5532" s="3"/>
      <c r="BFM5532" s="3"/>
      <c r="BFN5532" s="3"/>
      <c r="BFO5532" s="3"/>
      <c r="BFP5532" s="3"/>
      <c r="BFQ5532" s="3"/>
      <c r="BFR5532" s="3"/>
      <c r="BFS5532" s="3"/>
      <c r="BFT5532" s="3"/>
      <c r="BFU5532" s="3"/>
      <c r="BFV5532" s="3"/>
      <c r="BFW5532" s="3"/>
      <c r="BFX5532" s="3"/>
      <c r="BFY5532" s="3"/>
      <c r="BFZ5532" s="3"/>
      <c r="BGA5532" s="3"/>
      <c r="BGB5532" s="3"/>
      <c r="BGC5532" s="3"/>
      <c r="BGD5532" s="3"/>
      <c r="BGE5532" s="3"/>
      <c r="BGF5532" s="3"/>
      <c r="BGG5532" s="3"/>
      <c r="BGH5532" s="3"/>
      <c r="BGI5532" s="3"/>
      <c r="BGJ5532" s="3"/>
      <c r="BGK5532" s="3"/>
      <c r="BGL5532" s="3"/>
      <c r="BGM5532" s="3"/>
      <c r="BGN5532" s="3"/>
      <c r="BGO5532" s="3"/>
      <c r="BGP5532" s="3"/>
      <c r="BGQ5532" s="3"/>
      <c r="BGR5532" s="3"/>
      <c r="BGS5532" s="3"/>
      <c r="BGT5532" s="3"/>
      <c r="BGU5532" s="3"/>
      <c r="BGV5532" s="3"/>
      <c r="BGW5532" s="3"/>
      <c r="BGX5532" s="3"/>
      <c r="BGY5532" s="3"/>
      <c r="BGZ5532" s="3"/>
      <c r="BHA5532" s="3"/>
      <c r="BHB5532" s="3"/>
      <c r="BHC5532" s="3"/>
      <c r="BHD5532" s="3"/>
      <c r="BHE5532" s="3"/>
      <c r="BHF5532" s="3"/>
      <c r="BHG5532" s="3"/>
      <c r="BHH5532" s="3"/>
      <c r="BHI5532" s="3"/>
      <c r="BHJ5532" s="3"/>
      <c r="BHK5532" s="3"/>
      <c r="BHL5532" s="3"/>
      <c r="BHM5532" s="3"/>
      <c r="BHN5532" s="3"/>
      <c r="BHO5532" s="3"/>
      <c r="BHP5532" s="3"/>
      <c r="BHQ5532" s="3"/>
      <c r="BHR5532" s="3"/>
      <c r="BHS5532" s="3"/>
      <c r="BHT5532" s="3"/>
      <c r="BHU5532" s="3"/>
      <c r="BHV5532" s="3"/>
      <c r="BHW5532" s="3"/>
      <c r="BHX5532" s="3"/>
      <c r="BHY5532" s="3"/>
      <c r="BHZ5532" s="3"/>
      <c r="BIA5532" s="3"/>
      <c r="BIB5532" s="3"/>
      <c r="BIC5532" s="3"/>
      <c r="BID5532" s="3"/>
      <c r="BIE5532" s="3"/>
      <c r="BIF5532" s="3"/>
      <c r="BIG5532" s="3"/>
      <c r="BIH5532" s="3"/>
      <c r="BII5532" s="3"/>
      <c r="BIJ5532" s="3"/>
      <c r="BIK5532" s="3"/>
      <c r="BIL5532" s="3"/>
      <c r="BIM5532" s="3"/>
      <c r="BIN5532" s="3"/>
      <c r="BIO5532" s="3"/>
      <c r="BIP5532" s="3"/>
      <c r="BIQ5532" s="3"/>
      <c r="BIR5532" s="3"/>
      <c r="BIS5532" s="3"/>
      <c r="BIT5532" s="3"/>
      <c r="BIU5532" s="3"/>
      <c r="BIV5532" s="3"/>
      <c r="BIW5532" s="3"/>
      <c r="BIX5532" s="3"/>
      <c r="BIY5532" s="3"/>
      <c r="BIZ5532" s="3"/>
      <c r="BJA5532" s="3"/>
      <c r="BJB5532" s="3"/>
      <c r="BJC5532" s="3"/>
      <c r="BJD5532" s="3"/>
      <c r="BJE5532" s="3"/>
      <c r="BJF5532" s="3"/>
      <c r="BJG5532" s="3"/>
      <c r="BJH5532" s="3"/>
      <c r="BJI5532" s="3"/>
      <c r="BJJ5532" s="3"/>
      <c r="BJK5532" s="3"/>
      <c r="BJL5532" s="3"/>
      <c r="BJM5532" s="3"/>
      <c r="BJN5532" s="3"/>
      <c r="BJO5532" s="3"/>
      <c r="BJP5532" s="3"/>
      <c r="BJQ5532" s="3"/>
      <c r="BJR5532" s="3"/>
      <c r="BJS5532" s="3"/>
      <c r="BJT5532" s="3"/>
      <c r="BJU5532" s="3"/>
      <c r="BJV5532" s="3"/>
      <c r="BJW5532" s="3"/>
      <c r="BJX5532" s="3"/>
      <c r="BJY5532" s="3"/>
      <c r="BJZ5532" s="3"/>
      <c r="BKA5532" s="3"/>
      <c r="BKB5532" s="3"/>
      <c r="BKC5532" s="3"/>
      <c r="BKD5532" s="3"/>
      <c r="BKE5532" s="3"/>
      <c r="BKF5532" s="3"/>
      <c r="BKG5532" s="3"/>
      <c r="BKH5532" s="3"/>
      <c r="BKI5532" s="3"/>
      <c r="BKJ5532" s="3"/>
      <c r="BKK5532" s="3"/>
      <c r="BKL5532" s="3"/>
      <c r="BKM5532" s="3"/>
      <c r="BKN5532" s="3"/>
      <c r="BKO5532" s="3"/>
      <c r="BKP5532" s="3"/>
      <c r="BKQ5532" s="3"/>
      <c r="BKR5532" s="3"/>
      <c r="BKS5532" s="3"/>
      <c r="BKT5532" s="3"/>
      <c r="BKU5532" s="3"/>
      <c r="BKV5532" s="3"/>
      <c r="BKW5532" s="3"/>
      <c r="BKX5532" s="3"/>
      <c r="BKY5532" s="3"/>
      <c r="BKZ5532" s="3"/>
      <c r="BLA5532" s="3"/>
      <c r="BLB5532" s="3"/>
      <c r="BLC5532" s="3"/>
      <c r="BLD5532" s="3"/>
      <c r="BLE5532" s="3"/>
      <c r="BLF5532" s="3"/>
      <c r="BLG5532" s="3"/>
      <c r="BLH5532" s="3"/>
      <c r="BLI5532" s="3"/>
      <c r="BLJ5532" s="3"/>
      <c r="BLK5532" s="3"/>
      <c r="BLL5532" s="3"/>
      <c r="BLM5532" s="3"/>
      <c r="BLN5532" s="3"/>
      <c r="BLO5532" s="3"/>
      <c r="BLP5532" s="3"/>
      <c r="BLQ5532" s="3"/>
      <c r="BLR5532" s="3"/>
      <c r="BLS5532" s="3"/>
      <c r="BLT5532" s="3"/>
      <c r="BLU5532" s="3"/>
      <c r="BLV5532" s="3"/>
      <c r="BLW5532" s="3"/>
      <c r="BLX5532" s="3"/>
      <c r="BLY5532" s="3"/>
      <c r="BLZ5532" s="3"/>
      <c r="BMA5532" s="3"/>
      <c r="BMB5532" s="3"/>
      <c r="BMC5532" s="3"/>
      <c r="BMD5532" s="3"/>
      <c r="BME5532" s="3"/>
      <c r="BMF5532" s="3"/>
      <c r="BMG5532" s="3"/>
      <c r="BMH5532" s="3"/>
      <c r="BMI5532" s="3"/>
      <c r="BMJ5532" s="3"/>
      <c r="BMK5532" s="3"/>
      <c r="BML5532" s="3"/>
      <c r="BMM5532" s="3"/>
      <c r="BMN5532" s="3"/>
      <c r="BMO5532" s="3"/>
      <c r="BMP5532" s="3"/>
      <c r="BMQ5532" s="3"/>
      <c r="BMR5532" s="3"/>
      <c r="BMS5532" s="3"/>
      <c r="BMT5532" s="3"/>
      <c r="BMU5532" s="3"/>
      <c r="BMV5532" s="3"/>
      <c r="BMW5532" s="3"/>
      <c r="BMX5532" s="3"/>
      <c r="BMY5532" s="3"/>
      <c r="BMZ5532" s="3"/>
      <c r="BNA5532" s="3"/>
      <c r="BNB5532" s="3"/>
      <c r="BNC5532" s="3"/>
      <c r="BND5532" s="3"/>
      <c r="BNE5532" s="3"/>
      <c r="BNF5532" s="3"/>
      <c r="BNG5532" s="3"/>
      <c r="BNH5532" s="3"/>
      <c r="BNI5532" s="3"/>
      <c r="BNJ5532" s="3"/>
      <c r="BNK5532" s="3"/>
      <c r="BNL5532" s="3"/>
      <c r="BNM5532" s="3"/>
      <c r="BNN5532" s="3"/>
      <c r="BNO5532" s="3"/>
      <c r="BNP5532" s="3"/>
      <c r="BNQ5532" s="3"/>
      <c r="BNR5532" s="3"/>
      <c r="BNS5532" s="3"/>
      <c r="BNT5532" s="3"/>
      <c r="BNU5532" s="3"/>
      <c r="BNV5532" s="3"/>
      <c r="BNW5532" s="3"/>
      <c r="BNX5532" s="3"/>
      <c r="BNY5532" s="3"/>
      <c r="BNZ5532" s="3"/>
      <c r="BOA5532" s="3"/>
      <c r="BOB5532" s="3"/>
      <c r="BOC5532" s="3"/>
      <c r="BOD5532" s="3"/>
      <c r="BOE5532" s="3"/>
      <c r="BOF5532" s="3"/>
      <c r="BOG5532" s="3"/>
      <c r="BOH5532" s="3"/>
      <c r="BOI5532" s="3"/>
      <c r="BOJ5532" s="3"/>
      <c r="BOK5532" s="3"/>
      <c r="BOL5532" s="3"/>
      <c r="BOM5532" s="3"/>
      <c r="BON5532" s="3"/>
      <c r="BOO5532" s="3"/>
      <c r="BOP5532" s="3"/>
      <c r="BOQ5532" s="3"/>
      <c r="BOR5532" s="3"/>
      <c r="BOS5532" s="3"/>
      <c r="BOT5532" s="3"/>
      <c r="BOU5532" s="3"/>
      <c r="BOV5532" s="3"/>
      <c r="BOW5532" s="3"/>
      <c r="BOX5532" s="3"/>
      <c r="BOY5532" s="3"/>
      <c r="BOZ5532" s="3"/>
      <c r="BPA5532" s="3"/>
      <c r="BPB5532" s="3"/>
      <c r="BPC5532" s="3"/>
      <c r="BPD5532" s="3"/>
      <c r="BPE5532" s="3"/>
      <c r="BPF5532" s="3"/>
      <c r="BPG5532" s="3"/>
      <c r="BPH5532" s="3"/>
      <c r="BPI5532" s="3"/>
      <c r="BPJ5532" s="3"/>
      <c r="BPK5532" s="3"/>
      <c r="BPL5532" s="3"/>
      <c r="BPM5532" s="3"/>
      <c r="BPN5532" s="3"/>
      <c r="BPO5532" s="3"/>
      <c r="BPP5532" s="3"/>
      <c r="BPQ5532" s="3"/>
      <c r="BPR5532" s="3"/>
      <c r="BPS5532" s="3"/>
      <c r="BPT5532" s="3"/>
      <c r="BPU5532" s="3"/>
      <c r="BPV5532" s="3"/>
      <c r="BPW5532" s="3"/>
      <c r="BPX5532" s="3"/>
      <c r="BPY5532" s="3"/>
      <c r="BPZ5532" s="3"/>
      <c r="BQA5532" s="3"/>
      <c r="BQB5532" s="3"/>
      <c r="BQC5532" s="3"/>
      <c r="BQD5532" s="3"/>
      <c r="BQE5532" s="3"/>
      <c r="BQF5532" s="3"/>
      <c r="BQG5532" s="3"/>
      <c r="BQH5532" s="3"/>
      <c r="BQI5532" s="3"/>
      <c r="BQJ5532" s="3"/>
      <c r="BQK5532" s="3"/>
      <c r="BQL5532" s="3"/>
      <c r="BQM5532" s="3"/>
      <c r="BQN5532" s="3"/>
      <c r="BQO5532" s="3"/>
      <c r="BQP5532" s="3"/>
      <c r="BQQ5532" s="3"/>
      <c r="BQR5532" s="3"/>
      <c r="BQS5532" s="3"/>
      <c r="BQT5532" s="3"/>
      <c r="BQU5532" s="3"/>
      <c r="BQV5532" s="3"/>
      <c r="BQW5532" s="3"/>
      <c r="BQX5532" s="3"/>
      <c r="BQY5532" s="3"/>
      <c r="BQZ5532" s="3"/>
      <c r="BRA5532" s="3"/>
      <c r="BRB5532" s="3"/>
      <c r="BRC5532" s="3"/>
      <c r="BRD5532" s="3"/>
      <c r="BRE5532" s="3"/>
      <c r="BRF5532" s="3"/>
      <c r="BRG5532" s="3"/>
      <c r="BRH5532" s="3"/>
      <c r="BRI5532" s="3"/>
      <c r="BRJ5532" s="3"/>
      <c r="BRK5532" s="3"/>
      <c r="BRL5532" s="3"/>
      <c r="BRM5532" s="3"/>
      <c r="BRN5532" s="3"/>
      <c r="BRO5532" s="3"/>
      <c r="BRP5532" s="3"/>
      <c r="BRQ5532" s="3"/>
      <c r="BRR5532" s="3"/>
      <c r="BRS5532" s="3"/>
      <c r="BRT5532" s="3"/>
      <c r="BRU5532" s="3"/>
      <c r="BRV5532" s="3"/>
      <c r="BRW5532" s="3"/>
      <c r="BRX5532" s="3"/>
      <c r="BRY5532" s="3"/>
      <c r="BRZ5532" s="3"/>
      <c r="BSA5532" s="3"/>
      <c r="BSB5532" s="3"/>
      <c r="BSC5532" s="3"/>
      <c r="BSD5532" s="3"/>
      <c r="BSE5532" s="3"/>
      <c r="BSF5532" s="3"/>
      <c r="BSG5532" s="3"/>
      <c r="BSH5532" s="3"/>
      <c r="BSI5532" s="3"/>
      <c r="BSJ5532" s="3"/>
      <c r="BSK5532" s="3"/>
      <c r="BSL5532" s="3"/>
      <c r="BSM5532" s="3"/>
      <c r="BSN5532" s="3"/>
      <c r="BSO5532" s="3"/>
      <c r="BSP5532" s="3"/>
      <c r="BSQ5532" s="3"/>
      <c r="BSR5532" s="3"/>
      <c r="BSS5532" s="3"/>
      <c r="BST5532" s="3"/>
      <c r="BSU5532" s="3"/>
      <c r="BSV5532" s="3"/>
      <c r="BSW5532" s="3"/>
      <c r="BSX5532" s="3"/>
      <c r="BSY5532" s="3"/>
      <c r="BSZ5532" s="3"/>
      <c r="BTA5532" s="3"/>
      <c r="BTB5532" s="3"/>
      <c r="BTC5532" s="3"/>
      <c r="BTD5532" s="3"/>
      <c r="BTE5532" s="3"/>
      <c r="BTF5532" s="3"/>
      <c r="BTG5532" s="3"/>
      <c r="BTH5532" s="3"/>
      <c r="BTI5532" s="3"/>
      <c r="BTJ5532" s="3"/>
      <c r="BTK5532" s="3"/>
      <c r="BTL5532" s="3"/>
      <c r="BTM5532" s="3"/>
      <c r="BTN5532" s="3"/>
      <c r="BTO5532" s="3"/>
      <c r="BTP5532" s="3"/>
      <c r="BTQ5532" s="3"/>
      <c r="BTR5532" s="3"/>
      <c r="BTS5532" s="3"/>
      <c r="BTT5532" s="3"/>
      <c r="BTU5532" s="3"/>
      <c r="BTV5532" s="3"/>
      <c r="BTW5532" s="3"/>
      <c r="BTX5532" s="3"/>
      <c r="BTY5532" s="3"/>
      <c r="BTZ5532" s="3"/>
      <c r="BUA5532" s="3"/>
      <c r="BUB5532" s="3"/>
      <c r="BUC5532" s="3"/>
      <c r="BUD5532" s="3"/>
      <c r="BUE5532" s="3"/>
      <c r="BUF5532" s="3"/>
      <c r="BUG5532" s="3"/>
      <c r="BUH5532" s="3"/>
      <c r="BUI5532" s="3"/>
      <c r="BUJ5532" s="3"/>
      <c r="BUK5532" s="3"/>
      <c r="BUL5532" s="3"/>
      <c r="BUM5532" s="3"/>
      <c r="BUN5532" s="3"/>
      <c r="BUO5532" s="3"/>
      <c r="BUP5532" s="3"/>
      <c r="BUQ5532" s="3"/>
      <c r="BUR5532" s="3"/>
      <c r="BUS5532" s="3"/>
      <c r="BUT5532" s="3"/>
      <c r="BUU5532" s="3"/>
      <c r="BUV5532" s="3"/>
      <c r="BUW5532" s="3"/>
      <c r="BUX5532" s="3"/>
      <c r="BUY5532" s="3"/>
      <c r="BUZ5532" s="3"/>
      <c r="BVA5532" s="3"/>
      <c r="BVB5532" s="3"/>
      <c r="BVC5532" s="3"/>
      <c r="BVD5532" s="3"/>
      <c r="BVE5532" s="3"/>
      <c r="BVF5532" s="3"/>
      <c r="BVG5532" s="3"/>
      <c r="BVH5532" s="3"/>
      <c r="BVI5532" s="3"/>
      <c r="BVJ5532" s="3"/>
      <c r="BVK5532" s="3"/>
      <c r="BVL5532" s="3"/>
      <c r="BVM5532" s="3"/>
      <c r="BVN5532" s="3"/>
      <c r="BVO5532" s="3"/>
      <c r="BVP5532" s="3"/>
      <c r="BVQ5532" s="3"/>
      <c r="BVR5532" s="3"/>
      <c r="BVS5532" s="3"/>
      <c r="BVT5532" s="3"/>
      <c r="BVU5532" s="3"/>
      <c r="BVV5532" s="3"/>
      <c r="BVW5532" s="3"/>
      <c r="BVX5532" s="3"/>
      <c r="BVY5532" s="3"/>
      <c r="BVZ5532" s="3"/>
      <c r="BWA5532" s="3"/>
      <c r="BWB5532" s="3"/>
      <c r="BWC5532" s="3"/>
      <c r="BWD5532" s="3"/>
      <c r="BWE5532" s="3"/>
      <c r="BWF5532" s="3"/>
      <c r="BWG5532" s="3"/>
      <c r="BWH5532" s="3"/>
      <c r="BWI5532" s="3"/>
      <c r="BWJ5532" s="3"/>
      <c r="BWK5532" s="3"/>
      <c r="BWL5532" s="3"/>
      <c r="BWM5532" s="3"/>
      <c r="BWN5532" s="3"/>
      <c r="BWO5532" s="3"/>
      <c r="BWP5532" s="3"/>
      <c r="BWQ5532" s="3"/>
      <c r="BWR5532" s="3"/>
      <c r="BWS5532" s="3"/>
      <c r="BWT5532" s="3"/>
      <c r="BWU5532" s="3"/>
      <c r="BWV5532" s="3"/>
      <c r="BWW5532" s="3"/>
      <c r="BWX5532" s="3"/>
      <c r="BWY5532" s="3"/>
      <c r="BWZ5532" s="3"/>
      <c r="BXA5532" s="3"/>
      <c r="BXB5532" s="3"/>
      <c r="BXC5532" s="3"/>
      <c r="BXD5532" s="3"/>
      <c r="BXE5532" s="3"/>
      <c r="BXF5532" s="3"/>
      <c r="BXG5532" s="3"/>
      <c r="BXH5532" s="3"/>
      <c r="BXI5532" s="3"/>
      <c r="BXJ5532" s="3"/>
      <c r="BXK5532" s="3"/>
      <c r="BXL5532" s="3"/>
      <c r="BXM5532" s="3"/>
      <c r="BXN5532" s="3"/>
      <c r="BXO5532" s="3"/>
      <c r="BXP5532" s="3"/>
      <c r="BXQ5532" s="3"/>
      <c r="BXR5532" s="3"/>
      <c r="BXS5532" s="3"/>
      <c r="BXT5532" s="3"/>
      <c r="BXU5532" s="3"/>
      <c r="BXV5532" s="3"/>
      <c r="BXW5532" s="3"/>
      <c r="BXX5532" s="3"/>
      <c r="BXY5532" s="3"/>
      <c r="BXZ5532" s="3"/>
      <c r="BYA5532" s="3"/>
      <c r="BYB5532" s="3"/>
      <c r="BYC5532" s="3"/>
      <c r="BYD5532" s="3"/>
      <c r="BYE5532" s="3"/>
      <c r="BYF5532" s="3"/>
      <c r="BYG5532" s="3"/>
      <c r="BYH5532" s="3"/>
      <c r="BYI5532" s="3"/>
      <c r="BYJ5532" s="3"/>
      <c r="BYK5532" s="3"/>
      <c r="BYL5532" s="3"/>
      <c r="BYM5532" s="3"/>
      <c r="BYN5532" s="3"/>
      <c r="BYO5532" s="3"/>
      <c r="BYP5532" s="3"/>
      <c r="BYQ5532" s="3"/>
      <c r="BYR5532" s="3"/>
      <c r="BYS5532" s="3"/>
      <c r="BYT5532" s="3"/>
      <c r="BYU5532" s="3"/>
      <c r="BYV5532" s="3"/>
      <c r="BYW5532" s="3"/>
      <c r="BYX5532" s="3"/>
      <c r="BYY5532" s="3"/>
      <c r="BYZ5532" s="3"/>
      <c r="BZA5532" s="3"/>
      <c r="BZB5532" s="3"/>
      <c r="BZC5532" s="3"/>
      <c r="BZD5532" s="3"/>
      <c r="BZE5532" s="3"/>
      <c r="BZF5532" s="3"/>
      <c r="BZG5532" s="3"/>
      <c r="BZH5532" s="3"/>
      <c r="BZI5532" s="3"/>
      <c r="BZJ5532" s="3"/>
      <c r="BZK5532" s="3"/>
      <c r="BZL5532" s="3"/>
      <c r="BZM5532" s="3"/>
      <c r="BZN5532" s="3"/>
      <c r="BZO5532" s="3"/>
      <c r="BZP5532" s="3"/>
      <c r="BZQ5532" s="3"/>
      <c r="BZR5532" s="3"/>
      <c r="BZS5532" s="3"/>
      <c r="BZT5532" s="3"/>
      <c r="BZU5532" s="3"/>
      <c r="BZV5532" s="3"/>
      <c r="BZW5532" s="3"/>
      <c r="BZX5532" s="3"/>
      <c r="BZY5532" s="3"/>
      <c r="BZZ5532" s="3"/>
      <c r="CAA5532" s="3"/>
      <c r="CAB5532" s="3"/>
      <c r="CAC5532" s="3"/>
      <c r="CAD5532" s="3"/>
      <c r="CAE5532" s="3"/>
      <c r="CAF5532" s="3"/>
      <c r="CAG5532" s="3"/>
      <c r="CAH5532" s="3"/>
      <c r="CAI5532" s="3"/>
      <c r="CAJ5532" s="3"/>
      <c r="CAK5532" s="3"/>
      <c r="CAL5532" s="3"/>
      <c r="CAM5532" s="3"/>
      <c r="CAN5532" s="3"/>
      <c r="CAO5532" s="3"/>
      <c r="CAP5532" s="3"/>
      <c r="CAQ5532" s="3"/>
      <c r="CAR5532" s="3"/>
      <c r="CAS5532" s="3"/>
      <c r="CAT5532" s="3"/>
      <c r="CAU5532" s="3"/>
      <c r="CAV5532" s="3"/>
      <c r="CAW5532" s="3"/>
      <c r="CAX5532" s="3"/>
      <c r="CAY5532" s="3"/>
      <c r="CAZ5532" s="3"/>
      <c r="CBA5532" s="3"/>
      <c r="CBB5532" s="3"/>
      <c r="CBC5532" s="3"/>
      <c r="CBD5532" s="3"/>
      <c r="CBE5532" s="3"/>
      <c r="CBF5532" s="3"/>
      <c r="CBG5532" s="3"/>
      <c r="CBH5532" s="3"/>
      <c r="CBI5532" s="3"/>
      <c r="CBJ5532" s="3"/>
      <c r="CBK5532" s="3"/>
      <c r="CBL5532" s="3"/>
      <c r="CBM5532" s="3"/>
      <c r="CBN5532" s="3"/>
      <c r="CBO5532" s="3"/>
      <c r="CBP5532" s="3"/>
      <c r="CBQ5532" s="3"/>
      <c r="CBR5532" s="3"/>
      <c r="CBS5532" s="3"/>
      <c r="CBT5532" s="3"/>
      <c r="CBU5532" s="3"/>
      <c r="CBV5532" s="3"/>
      <c r="CBW5532" s="3"/>
      <c r="CBX5532" s="3"/>
      <c r="CBY5532" s="3"/>
      <c r="CBZ5532" s="3"/>
      <c r="CCA5532" s="3"/>
      <c r="CCB5532" s="3"/>
      <c r="CCC5532" s="3"/>
      <c r="CCD5532" s="3"/>
      <c r="CCE5532" s="3"/>
      <c r="CCF5532" s="3"/>
      <c r="CCG5532" s="3"/>
      <c r="CCH5532" s="3"/>
      <c r="CCI5532" s="3"/>
      <c r="CCJ5532" s="3"/>
      <c r="CCK5532" s="3"/>
      <c r="CCL5532" s="3"/>
      <c r="CCM5532" s="3"/>
      <c r="CCN5532" s="3"/>
      <c r="CCO5532" s="3"/>
      <c r="CCP5532" s="3"/>
      <c r="CCQ5532" s="3"/>
      <c r="CCR5532" s="3"/>
      <c r="CCS5532" s="3"/>
      <c r="CCT5532" s="3"/>
      <c r="CCU5532" s="3"/>
      <c r="CCV5532" s="3"/>
      <c r="CCW5532" s="3"/>
      <c r="CCX5532" s="3"/>
      <c r="CCY5532" s="3"/>
      <c r="CCZ5532" s="3"/>
      <c r="CDA5532" s="3"/>
      <c r="CDB5532" s="3"/>
      <c r="CDC5532" s="3"/>
      <c r="CDD5532" s="3"/>
      <c r="CDE5532" s="3"/>
      <c r="CDF5532" s="3"/>
      <c r="CDG5532" s="3"/>
      <c r="CDH5532" s="3"/>
      <c r="CDI5532" s="3"/>
      <c r="CDJ5532" s="3"/>
      <c r="CDK5532" s="3"/>
      <c r="CDL5532" s="3"/>
      <c r="CDM5532" s="3"/>
      <c r="CDN5532" s="3"/>
      <c r="CDO5532" s="3"/>
      <c r="CDP5532" s="3"/>
      <c r="CDQ5532" s="3"/>
      <c r="CDR5532" s="3"/>
      <c r="CDS5532" s="3"/>
      <c r="CDT5532" s="3"/>
      <c r="CDU5532" s="3"/>
      <c r="CDV5532" s="3"/>
      <c r="CDW5532" s="3"/>
      <c r="CDX5532" s="3"/>
      <c r="CDY5532" s="3"/>
      <c r="CDZ5532" s="3"/>
      <c r="CEA5532" s="3"/>
      <c r="CEB5532" s="3"/>
      <c r="CEC5532" s="3"/>
      <c r="CED5532" s="3"/>
      <c r="CEE5532" s="3"/>
      <c r="CEF5532" s="3"/>
      <c r="CEG5532" s="3"/>
      <c r="CEH5532" s="3"/>
      <c r="CEI5532" s="3"/>
      <c r="CEJ5532" s="3"/>
      <c r="CEK5532" s="3"/>
      <c r="CEL5532" s="3"/>
      <c r="CEM5532" s="3"/>
      <c r="CEN5532" s="3"/>
      <c r="CEO5532" s="3"/>
      <c r="CEP5532" s="3"/>
      <c r="CEQ5532" s="3"/>
      <c r="CER5532" s="3"/>
      <c r="CES5532" s="3"/>
      <c r="CET5532" s="3"/>
      <c r="CEU5532" s="3"/>
      <c r="CEV5532" s="3"/>
      <c r="CEW5532" s="3"/>
      <c r="CEX5532" s="3"/>
      <c r="CEY5532" s="3"/>
      <c r="CEZ5532" s="3"/>
      <c r="CFA5532" s="3"/>
      <c r="CFB5532" s="3"/>
      <c r="CFC5532" s="3"/>
      <c r="CFD5532" s="3"/>
      <c r="CFE5532" s="3"/>
      <c r="CFF5532" s="3"/>
      <c r="CFG5532" s="3"/>
      <c r="CFH5532" s="3"/>
      <c r="CFI5532" s="3"/>
      <c r="CFJ5532" s="3"/>
      <c r="CFK5532" s="3"/>
      <c r="CFL5532" s="3"/>
      <c r="CFM5532" s="3"/>
      <c r="CFN5532" s="3"/>
      <c r="CFO5532" s="3"/>
      <c r="CFP5532" s="3"/>
      <c r="CFQ5532" s="3"/>
      <c r="CFR5532" s="3"/>
      <c r="CFS5532" s="3"/>
      <c r="CFT5532" s="3"/>
      <c r="CFU5532" s="3"/>
      <c r="CFV5532" s="3"/>
      <c r="CFW5532" s="3"/>
      <c r="CFX5532" s="3"/>
      <c r="CFY5532" s="3"/>
      <c r="CFZ5532" s="3"/>
      <c r="CGA5532" s="3"/>
      <c r="CGB5532" s="3"/>
      <c r="CGC5532" s="3"/>
      <c r="CGD5532" s="3"/>
      <c r="CGE5532" s="3"/>
      <c r="CGF5532" s="3"/>
      <c r="CGG5532" s="3"/>
      <c r="CGH5532" s="3"/>
      <c r="CGI5532" s="3"/>
      <c r="CGJ5532" s="3"/>
      <c r="CGK5532" s="3"/>
      <c r="CGL5532" s="3"/>
      <c r="CGM5532" s="3"/>
      <c r="CGN5532" s="3"/>
      <c r="CGO5532" s="3"/>
      <c r="CGP5532" s="3"/>
      <c r="CGQ5532" s="3"/>
      <c r="CGR5532" s="3"/>
      <c r="CGS5532" s="3"/>
      <c r="CGT5532" s="3"/>
      <c r="CGU5532" s="3"/>
      <c r="CGV5532" s="3"/>
      <c r="CGW5532" s="3"/>
      <c r="CGX5532" s="3"/>
      <c r="CGY5532" s="3"/>
      <c r="CGZ5532" s="3"/>
      <c r="CHA5532" s="3"/>
      <c r="CHB5532" s="3"/>
      <c r="CHC5532" s="3"/>
      <c r="CHD5532" s="3"/>
      <c r="CHE5532" s="3"/>
      <c r="CHF5532" s="3"/>
      <c r="CHG5532" s="3"/>
      <c r="CHH5532" s="3"/>
      <c r="CHI5532" s="3"/>
      <c r="CHJ5532" s="3"/>
      <c r="CHK5532" s="3"/>
      <c r="CHL5532" s="3"/>
      <c r="CHM5532" s="3"/>
      <c r="CHN5532" s="3"/>
      <c r="CHO5532" s="3"/>
      <c r="CHP5532" s="3"/>
      <c r="CHQ5532" s="3"/>
      <c r="CHR5532" s="3"/>
      <c r="CHS5532" s="3"/>
      <c r="CHT5532" s="3"/>
      <c r="CHU5532" s="3"/>
      <c r="CHV5532" s="3"/>
      <c r="CHW5532" s="3"/>
      <c r="CHX5532" s="3"/>
      <c r="CHY5532" s="3"/>
      <c r="CHZ5532" s="3"/>
      <c r="CIA5532" s="3"/>
      <c r="CIB5532" s="3"/>
      <c r="CIC5532" s="3"/>
      <c r="CID5532" s="3"/>
      <c r="CIE5532" s="3"/>
      <c r="CIF5532" s="3"/>
      <c r="CIG5532" s="3"/>
      <c r="CIH5532" s="3"/>
      <c r="CII5532" s="3"/>
      <c r="CIJ5532" s="3"/>
      <c r="CIK5532" s="3"/>
      <c r="CIL5532" s="3"/>
      <c r="CIM5532" s="3"/>
      <c r="CIN5532" s="3"/>
      <c r="CIO5532" s="3"/>
      <c r="CIP5532" s="3"/>
      <c r="CIQ5532" s="3"/>
      <c r="CIR5532" s="3"/>
      <c r="CIS5532" s="3"/>
      <c r="CIT5532" s="3"/>
      <c r="CIU5532" s="3"/>
      <c r="CIV5532" s="3"/>
      <c r="CIW5532" s="3"/>
      <c r="CIX5532" s="3"/>
      <c r="CIY5532" s="3"/>
      <c r="CIZ5532" s="3"/>
      <c r="CJA5532" s="3"/>
      <c r="CJB5532" s="3"/>
      <c r="CJC5532" s="3"/>
      <c r="CJD5532" s="3"/>
      <c r="CJE5532" s="3"/>
      <c r="CJF5532" s="3"/>
      <c r="CJG5532" s="3"/>
      <c r="CJH5532" s="3"/>
      <c r="CJI5532" s="3"/>
      <c r="CJJ5532" s="3"/>
      <c r="CJK5532" s="3"/>
      <c r="CJL5532" s="3"/>
      <c r="CJM5532" s="3"/>
      <c r="CJN5532" s="3"/>
      <c r="CJO5532" s="3"/>
      <c r="CJP5532" s="3"/>
      <c r="CJQ5532" s="3"/>
      <c r="CJR5532" s="3"/>
      <c r="CJS5532" s="3"/>
      <c r="CJT5532" s="3"/>
      <c r="CJU5532" s="3"/>
      <c r="CJV5532" s="3"/>
      <c r="CJW5532" s="3"/>
      <c r="CJX5532" s="3"/>
      <c r="CJY5532" s="3"/>
      <c r="CJZ5532" s="3"/>
      <c r="CKA5532" s="3"/>
      <c r="CKB5532" s="3"/>
      <c r="CKC5532" s="3"/>
      <c r="CKD5532" s="3"/>
      <c r="CKE5532" s="3"/>
      <c r="CKF5532" s="3"/>
      <c r="CKG5532" s="3"/>
      <c r="CKH5532" s="3"/>
      <c r="CKI5532" s="3"/>
      <c r="CKJ5532" s="3"/>
      <c r="CKK5532" s="3"/>
      <c r="CKL5532" s="3"/>
      <c r="CKM5532" s="3"/>
      <c r="CKN5532" s="3"/>
      <c r="CKO5532" s="3"/>
      <c r="CKP5532" s="3"/>
      <c r="CKQ5532" s="3"/>
      <c r="CKR5532" s="3"/>
      <c r="CKS5532" s="3"/>
      <c r="CKT5532" s="3"/>
      <c r="CKU5532" s="3"/>
      <c r="CKV5532" s="3"/>
      <c r="CKW5532" s="3"/>
      <c r="CKX5532" s="3"/>
      <c r="CKY5532" s="3"/>
      <c r="CKZ5532" s="3"/>
      <c r="CLA5532" s="3"/>
      <c r="CLB5532" s="3"/>
      <c r="CLC5532" s="3"/>
      <c r="CLD5532" s="3"/>
      <c r="CLE5532" s="3"/>
      <c r="CLF5532" s="3"/>
      <c r="CLG5532" s="3"/>
      <c r="CLH5532" s="3"/>
      <c r="CLI5532" s="3"/>
      <c r="CLJ5532" s="3"/>
      <c r="CLK5532" s="3"/>
      <c r="CLL5532" s="3"/>
      <c r="CLM5532" s="3"/>
      <c r="CLN5532" s="3"/>
      <c r="CLO5532" s="3"/>
      <c r="CLP5532" s="3"/>
      <c r="CLQ5532" s="3"/>
      <c r="CLR5532" s="3"/>
      <c r="CLS5532" s="3"/>
      <c r="CLT5532" s="3"/>
      <c r="CLU5532" s="3"/>
      <c r="CLV5532" s="3"/>
      <c r="CLW5532" s="3"/>
      <c r="CLX5532" s="3"/>
      <c r="CLY5532" s="3"/>
      <c r="CLZ5532" s="3"/>
      <c r="CMA5532" s="3"/>
      <c r="CMB5532" s="3"/>
      <c r="CMC5532" s="3"/>
      <c r="CMD5532" s="3"/>
      <c r="CME5532" s="3"/>
      <c r="CMF5532" s="3"/>
      <c r="CMG5532" s="3"/>
      <c r="CMH5532" s="3"/>
      <c r="CMI5532" s="3"/>
      <c r="CMJ5532" s="3"/>
      <c r="CMK5532" s="3"/>
      <c r="CML5532" s="3"/>
      <c r="CMM5532" s="3"/>
      <c r="CMN5532" s="3"/>
      <c r="CMO5532" s="3"/>
      <c r="CMP5532" s="3"/>
      <c r="CMQ5532" s="3"/>
      <c r="CMR5532" s="3"/>
      <c r="CMS5532" s="3"/>
      <c r="CMT5532" s="3"/>
      <c r="CMU5532" s="3"/>
      <c r="CMV5532" s="3"/>
      <c r="CMW5532" s="3"/>
      <c r="CMX5532" s="3"/>
      <c r="CMY5532" s="3"/>
      <c r="CMZ5532" s="3"/>
      <c r="CNA5532" s="3"/>
      <c r="CNB5532" s="3"/>
      <c r="CNC5532" s="3"/>
      <c r="CND5532" s="3"/>
      <c r="CNE5532" s="3"/>
      <c r="CNF5532" s="3"/>
      <c r="CNG5532" s="3"/>
      <c r="CNH5532" s="3"/>
      <c r="CNI5532" s="3"/>
      <c r="CNJ5532" s="3"/>
      <c r="CNK5532" s="3"/>
      <c r="CNL5532" s="3"/>
      <c r="CNM5532" s="3"/>
      <c r="CNN5532" s="3"/>
      <c r="CNO5532" s="3"/>
      <c r="CNP5532" s="3"/>
      <c r="CNQ5532" s="3"/>
      <c r="CNR5532" s="3"/>
      <c r="CNS5532" s="3"/>
      <c r="CNT5532" s="3"/>
      <c r="CNU5532" s="3"/>
      <c r="CNV5532" s="3"/>
      <c r="CNW5532" s="3"/>
      <c r="CNX5532" s="3"/>
      <c r="CNY5532" s="3"/>
      <c r="CNZ5532" s="3"/>
      <c r="COA5532" s="3"/>
      <c r="COB5532" s="3"/>
      <c r="COC5532" s="3"/>
      <c r="COD5532" s="3"/>
      <c r="COE5532" s="3"/>
      <c r="COF5532" s="3"/>
      <c r="COG5532" s="3"/>
      <c r="COH5532" s="3"/>
      <c r="COI5532" s="3"/>
      <c r="COJ5532" s="3"/>
      <c r="COK5532" s="3"/>
      <c r="COL5532" s="3"/>
      <c r="COM5532" s="3"/>
      <c r="CON5532" s="3"/>
      <c r="COO5532" s="3"/>
      <c r="COP5532" s="3"/>
      <c r="COQ5532" s="3"/>
      <c r="COR5532" s="3"/>
      <c r="COS5532" s="3"/>
      <c r="COT5532" s="3"/>
      <c r="COU5532" s="3"/>
      <c r="COV5532" s="3"/>
      <c r="COW5532" s="3"/>
      <c r="COX5532" s="3"/>
      <c r="COY5532" s="3"/>
      <c r="COZ5532" s="3"/>
      <c r="CPA5532" s="3"/>
      <c r="CPB5532" s="3"/>
      <c r="CPC5532" s="3"/>
      <c r="CPD5532" s="3"/>
      <c r="CPE5532" s="3"/>
      <c r="CPF5532" s="3"/>
      <c r="CPG5532" s="3"/>
      <c r="CPH5532" s="3"/>
      <c r="CPI5532" s="3"/>
      <c r="CPJ5532" s="3"/>
      <c r="CPK5532" s="3"/>
      <c r="CPL5532" s="3"/>
      <c r="CPM5532" s="3"/>
      <c r="CPN5532" s="3"/>
      <c r="CPO5532" s="3"/>
      <c r="CPP5532" s="3"/>
      <c r="CPQ5532" s="3"/>
      <c r="CPR5532" s="3"/>
      <c r="CPS5532" s="3"/>
      <c r="CPT5532" s="3"/>
      <c r="CPU5532" s="3"/>
      <c r="CPV5532" s="3"/>
      <c r="CPW5532" s="3"/>
      <c r="CPX5532" s="3"/>
      <c r="CPY5532" s="3"/>
      <c r="CPZ5532" s="3"/>
      <c r="CQA5532" s="3"/>
      <c r="CQB5532" s="3"/>
      <c r="CQC5532" s="3"/>
      <c r="CQD5532" s="3"/>
      <c r="CQE5532" s="3"/>
      <c r="CQF5532" s="3"/>
      <c r="CQG5532" s="3"/>
      <c r="CQH5532" s="3"/>
      <c r="CQI5532" s="3"/>
      <c r="CQJ5532" s="3"/>
      <c r="CQK5532" s="3"/>
      <c r="CQL5532" s="3"/>
      <c r="CQM5532" s="3"/>
      <c r="CQN5532" s="3"/>
      <c r="CQO5532" s="3"/>
      <c r="CQP5532" s="3"/>
      <c r="CQQ5532" s="3"/>
      <c r="CQR5532" s="3"/>
      <c r="CQS5532" s="3"/>
      <c r="CQT5532" s="3"/>
      <c r="CQU5532" s="3"/>
      <c r="CQV5532" s="3"/>
      <c r="CQW5532" s="3"/>
      <c r="CQX5532" s="3"/>
      <c r="CQY5532" s="3"/>
      <c r="CQZ5532" s="3"/>
      <c r="CRA5532" s="3"/>
      <c r="CRB5532" s="3"/>
      <c r="CRC5532" s="3"/>
      <c r="CRD5532" s="3"/>
      <c r="CRE5532" s="3"/>
      <c r="CRF5532" s="3"/>
      <c r="CRG5532" s="3"/>
      <c r="CRH5532" s="3"/>
      <c r="CRI5532" s="3"/>
      <c r="CRJ5532" s="3"/>
      <c r="CRK5532" s="3"/>
      <c r="CRL5532" s="3"/>
      <c r="CRM5532" s="3"/>
      <c r="CRN5532" s="3"/>
      <c r="CRO5532" s="3"/>
      <c r="CRP5532" s="3"/>
      <c r="CRQ5532" s="3"/>
      <c r="CRR5532" s="3"/>
      <c r="CRS5532" s="3"/>
      <c r="CRT5532" s="3"/>
      <c r="CRU5532" s="3"/>
      <c r="CRV5532" s="3"/>
      <c r="CRW5532" s="3"/>
      <c r="CRX5532" s="3"/>
      <c r="CRY5532" s="3"/>
      <c r="CRZ5532" s="3"/>
      <c r="CSA5532" s="3"/>
      <c r="CSB5532" s="3"/>
      <c r="CSC5532" s="3"/>
      <c r="CSD5532" s="3"/>
      <c r="CSE5532" s="3"/>
      <c r="CSF5532" s="3"/>
      <c r="CSG5532" s="3"/>
      <c r="CSH5532" s="3"/>
      <c r="CSI5532" s="3"/>
      <c r="CSJ5532" s="3"/>
      <c r="CSK5532" s="3"/>
      <c r="CSL5532" s="3"/>
      <c r="CSM5532" s="3"/>
      <c r="CSN5532" s="3"/>
      <c r="CSO5532" s="3"/>
      <c r="CSP5532" s="3"/>
      <c r="CSQ5532" s="3"/>
      <c r="CSR5532" s="3"/>
      <c r="CSS5532" s="3"/>
      <c r="CST5532" s="3"/>
      <c r="CSU5532" s="3"/>
      <c r="CSV5532" s="3"/>
      <c r="CSW5532" s="3"/>
      <c r="CSX5532" s="3"/>
      <c r="CSY5532" s="3"/>
      <c r="CSZ5532" s="3"/>
      <c r="CTA5532" s="3"/>
      <c r="CTB5532" s="3"/>
      <c r="CTC5532" s="3"/>
      <c r="CTD5532" s="3"/>
      <c r="CTE5532" s="3"/>
      <c r="CTF5532" s="3"/>
      <c r="CTG5532" s="3"/>
      <c r="CTH5532" s="3"/>
      <c r="CTI5532" s="3"/>
      <c r="CTJ5532" s="3"/>
      <c r="CTK5532" s="3"/>
      <c r="CTL5532" s="3"/>
      <c r="CTM5532" s="3"/>
      <c r="CTN5532" s="3"/>
      <c r="CTO5532" s="3"/>
      <c r="CTP5532" s="3"/>
      <c r="CTQ5532" s="3"/>
      <c r="CTR5532" s="3"/>
      <c r="CTS5532" s="3"/>
      <c r="CTT5532" s="3"/>
      <c r="CTU5532" s="3"/>
      <c r="CTV5532" s="3"/>
      <c r="CTW5532" s="3"/>
      <c r="CTX5532" s="3"/>
      <c r="CTY5532" s="3"/>
      <c r="CTZ5532" s="3"/>
      <c r="CUA5532" s="3"/>
      <c r="CUB5532" s="3"/>
      <c r="CUC5532" s="3"/>
      <c r="CUD5532" s="3"/>
      <c r="CUE5532" s="3"/>
      <c r="CUF5532" s="3"/>
      <c r="CUG5532" s="3"/>
      <c r="CUH5532" s="3"/>
      <c r="CUI5532" s="3"/>
      <c r="CUJ5532" s="3"/>
      <c r="CUK5532" s="3"/>
      <c r="CUL5532" s="3"/>
      <c r="CUM5532" s="3"/>
      <c r="CUN5532" s="3"/>
      <c r="CUO5532" s="3"/>
      <c r="CUP5532" s="3"/>
      <c r="CUQ5532" s="3"/>
      <c r="CUR5532" s="3"/>
      <c r="CUS5532" s="3"/>
      <c r="CUT5532" s="3"/>
      <c r="CUU5532" s="3"/>
      <c r="CUV5532" s="3"/>
      <c r="CUW5532" s="3"/>
      <c r="CUX5532" s="3"/>
      <c r="CUY5532" s="3"/>
      <c r="CUZ5532" s="3"/>
      <c r="CVA5532" s="3"/>
      <c r="CVB5532" s="3"/>
      <c r="CVC5532" s="3"/>
      <c r="CVD5532" s="3"/>
      <c r="CVE5532" s="3"/>
      <c r="CVF5532" s="3"/>
      <c r="CVG5532" s="3"/>
      <c r="CVH5532" s="3"/>
      <c r="CVI5532" s="3"/>
      <c r="CVJ5532" s="3"/>
      <c r="CVK5532" s="3"/>
      <c r="CVL5532" s="3"/>
      <c r="CVM5532" s="3"/>
      <c r="CVN5532" s="3"/>
      <c r="CVO5532" s="3"/>
      <c r="CVP5532" s="3"/>
      <c r="CVQ5532" s="3"/>
      <c r="CVR5532" s="3"/>
      <c r="CVS5532" s="3"/>
      <c r="CVT5532" s="3"/>
      <c r="CVU5532" s="3"/>
      <c r="CVV5532" s="3"/>
      <c r="CVW5532" s="3"/>
      <c r="CVX5532" s="3"/>
      <c r="CVY5532" s="3"/>
      <c r="CVZ5532" s="3"/>
      <c r="CWA5532" s="3"/>
      <c r="CWB5532" s="3"/>
      <c r="CWC5532" s="3"/>
      <c r="CWD5532" s="3"/>
      <c r="CWE5532" s="3"/>
      <c r="CWF5532" s="3"/>
      <c r="CWG5532" s="3"/>
      <c r="CWH5532" s="3"/>
      <c r="CWI5532" s="3"/>
      <c r="CWJ5532" s="3"/>
      <c r="CWK5532" s="3"/>
      <c r="CWL5532" s="3"/>
      <c r="CWM5532" s="3"/>
      <c r="CWN5532" s="3"/>
      <c r="CWO5532" s="3"/>
      <c r="CWP5532" s="3"/>
      <c r="CWQ5532" s="3"/>
      <c r="CWR5532" s="3"/>
      <c r="CWS5532" s="3"/>
      <c r="CWT5532" s="3"/>
      <c r="CWU5532" s="3"/>
      <c r="CWV5532" s="3"/>
      <c r="CWW5532" s="3"/>
      <c r="CWX5532" s="3"/>
      <c r="CWY5532" s="3"/>
      <c r="CWZ5532" s="3"/>
      <c r="CXA5532" s="3"/>
      <c r="CXB5532" s="3"/>
      <c r="CXC5532" s="3"/>
      <c r="CXD5532" s="3"/>
      <c r="CXE5532" s="3"/>
      <c r="CXF5532" s="3"/>
      <c r="CXG5532" s="3"/>
      <c r="CXH5532" s="3"/>
      <c r="CXI5532" s="3"/>
      <c r="CXJ5532" s="3"/>
      <c r="CXK5532" s="3"/>
      <c r="CXL5532" s="3"/>
      <c r="CXM5532" s="3"/>
      <c r="CXN5532" s="3"/>
      <c r="CXO5532" s="3"/>
      <c r="CXP5532" s="3"/>
      <c r="CXQ5532" s="3"/>
      <c r="CXR5532" s="3"/>
      <c r="CXS5532" s="3"/>
      <c r="CXT5532" s="3"/>
      <c r="CXU5532" s="3"/>
      <c r="CXV5532" s="3"/>
      <c r="CXW5532" s="3"/>
      <c r="CXX5532" s="3"/>
      <c r="CXY5532" s="3"/>
      <c r="CXZ5532" s="3"/>
      <c r="CYA5532" s="3"/>
      <c r="CYB5532" s="3"/>
      <c r="CYC5532" s="3"/>
      <c r="CYD5532" s="3"/>
      <c r="CYE5532" s="3"/>
      <c r="CYF5532" s="3"/>
      <c r="CYG5532" s="3"/>
      <c r="CYH5532" s="3"/>
      <c r="CYI5532" s="3"/>
      <c r="CYJ5532" s="3"/>
      <c r="CYK5532" s="3"/>
      <c r="CYL5532" s="3"/>
      <c r="CYM5532" s="3"/>
      <c r="CYN5532" s="3"/>
      <c r="CYO5532" s="3"/>
      <c r="CYP5532" s="3"/>
      <c r="CYQ5532" s="3"/>
      <c r="CYR5532" s="3"/>
      <c r="CYS5532" s="3"/>
      <c r="CYT5532" s="3"/>
      <c r="CYU5532" s="3"/>
      <c r="CYV5532" s="3"/>
      <c r="CYW5532" s="3"/>
      <c r="CYX5532" s="3"/>
      <c r="CYY5532" s="3"/>
      <c r="CYZ5532" s="3"/>
      <c r="CZA5532" s="3"/>
      <c r="CZB5532" s="3"/>
      <c r="CZC5532" s="3"/>
      <c r="CZD5532" s="3"/>
      <c r="CZE5532" s="3"/>
      <c r="CZF5532" s="3"/>
      <c r="CZG5532" s="3"/>
      <c r="CZH5532" s="3"/>
      <c r="CZI5532" s="3"/>
      <c r="CZJ5532" s="3"/>
      <c r="CZK5532" s="3"/>
      <c r="CZL5532" s="3"/>
      <c r="CZM5532" s="3"/>
      <c r="CZN5532" s="3"/>
      <c r="CZO5532" s="3"/>
      <c r="CZP5532" s="3"/>
      <c r="CZQ5532" s="3"/>
      <c r="CZR5532" s="3"/>
      <c r="CZS5532" s="3"/>
      <c r="CZT5532" s="3"/>
      <c r="CZU5532" s="3"/>
      <c r="CZV5532" s="3"/>
      <c r="CZW5532" s="3"/>
      <c r="CZX5532" s="3"/>
      <c r="CZY5532" s="3"/>
      <c r="CZZ5532" s="3"/>
      <c r="DAA5532" s="3"/>
      <c r="DAB5532" s="3"/>
      <c r="DAC5532" s="3"/>
      <c r="DAD5532" s="3"/>
      <c r="DAE5532" s="3"/>
      <c r="DAF5532" s="3"/>
      <c r="DAG5532" s="3"/>
      <c r="DAH5532" s="3"/>
      <c r="DAI5532" s="3"/>
      <c r="DAJ5532" s="3"/>
      <c r="DAK5532" s="3"/>
      <c r="DAL5532" s="3"/>
      <c r="DAM5532" s="3"/>
      <c r="DAN5532" s="3"/>
      <c r="DAO5532" s="3"/>
      <c r="DAP5532" s="3"/>
      <c r="DAQ5532" s="3"/>
      <c r="DAR5532" s="3"/>
      <c r="DAS5532" s="3"/>
      <c r="DAT5532" s="3"/>
      <c r="DAU5532" s="3"/>
      <c r="DAV5532" s="3"/>
      <c r="DAW5532" s="3"/>
      <c r="DAX5532" s="3"/>
      <c r="DAY5532" s="3"/>
      <c r="DAZ5532" s="3"/>
      <c r="DBA5532" s="3"/>
      <c r="DBB5532" s="3"/>
      <c r="DBC5532" s="3"/>
      <c r="DBD5532" s="3"/>
      <c r="DBE5532" s="3"/>
      <c r="DBF5532" s="3"/>
      <c r="DBG5532" s="3"/>
      <c r="DBH5532" s="3"/>
      <c r="DBI5532" s="3"/>
      <c r="DBJ5532" s="3"/>
      <c r="DBK5532" s="3"/>
      <c r="DBL5532" s="3"/>
      <c r="DBM5532" s="3"/>
      <c r="DBN5532" s="3"/>
      <c r="DBO5532" s="3"/>
      <c r="DBP5532" s="3"/>
      <c r="DBQ5532" s="3"/>
      <c r="DBR5532" s="3"/>
      <c r="DBS5532" s="3"/>
      <c r="DBT5532" s="3"/>
      <c r="DBU5532" s="3"/>
      <c r="DBV5532" s="3"/>
      <c r="DBW5532" s="3"/>
      <c r="DBX5532" s="3"/>
      <c r="DBY5532" s="3"/>
      <c r="DBZ5532" s="3"/>
      <c r="DCA5532" s="3"/>
      <c r="DCB5532" s="3"/>
      <c r="DCC5532" s="3"/>
      <c r="DCD5532" s="3"/>
      <c r="DCE5532" s="3"/>
      <c r="DCF5532" s="3"/>
      <c r="DCG5532" s="3"/>
      <c r="DCH5532" s="3"/>
      <c r="DCI5532" s="3"/>
      <c r="DCJ5532" s="3"/>
      <c r="DCK5532" s="3"/>
      <c r="DCL5532" s="3"/>
      <c r="DCM5532" s="3"/>
      <c r="DCN5532" s="3"/>
      <c r="DCO5532" s="3"/>
      <c r="DCP5532" s="3"/>
      <c r="DCQ5532" s="3"/>
      <c r="DCR5532" s="3"/>
      <c r="DCS5532" s="3"/>
      <c r="DCT5532" s="3"/>
      <c r="DCU5532" s="3"/>
      <c r="DCV5532" s="3"/>
      <c r="DCW5532" s="3"/>
      <c r="DCX5532" s="3"/>
      <c r="DCY5532" s="3"/>
      <c r="DCZ5532" s="3"/>
      <c r="DDA5532" s="3"/>
      <c r="DDB5532" s="3"/>
      <c r="DDC5532" s="3"/>
      <c r="DDD5532" s="3"/>
      <c r="DDE5532" s="3"/>
      <c r="DDF5532" s="3"/>
      <c r="DDG5532" s="3"/>
      <c r="DDH5532" s="3"/>
      <c r="DDI5532" s="3"/>
      <c r="DDJ5532" s="3"/>
      <c r="DDK5532" s="3"/>
      <c r="DDL5532" s="3"/>
      <c r="DDM5532" s="3"/>
      <c r="DDN5532" s="3"/>
      <c r="DDO5532" s="3"/>
      <c r="DDP5532" s="3"/>
      <c r="DDQ5532" s="3"/>
      <c r="DDR5532" s="3"/>
      <c r="DDS5532" s="3"/>
      <c r="DDT5532" s="3"/>
      <c r="DDU5532" s="3"/>
      <c r="DDV5532" s="3"/>
      <c r="DDW5532" s="3"/>
      <c r="DDX5532" s="3"/>
      <c r="DDY5532" s="3"/>
      <c r="DDZ5532" s="3"/>
      <c r="DEA5532" s="3"/>
      <c r="DEB5532" s="3"/>
      <c r="DEC5532" s="3"/>
      <c r="DED5532" s="3"/>
      <c r="DEE5532" s="3"/>
      <c r="DEF5532" s="3"/>
      <c r="DEG5532" s="3"/>
      <c r="DEH5532" s="3"/>
      <c r="DEI5532" s="3"/>
      <c r="DEJ5532" s="3"/>
      <c r="DEK5532" s="3"/>
      <c r="DEL5532" s="3"/>
      <c r="DEM5532" s="3"/>
      <c r="DEN5532" s="3"/>
      <c r="DEO5532" s="3"/>
      <c r="DEP5532" s="3"/>
      <c r="DEQ5532" s="3"/>
      <c r="DER5532" s="3"/>
      <c r="DES5532" s="3"/>
      <c r="DET5532" s="3"/>
      <c r="DEU5532" s="3"/>
      <c r="DEV5532" s="3"/>
      <c r="DEW5532" s="3"/>
      <c r="DEX5532" s="3"/>
      <c r="DEY5532" s="3"/>
      <c r="DEZ5532" s="3"/>
      <c r="DFA5532" s="3"/>
      <c r="DFB5532" s="3"/>
      <c r="DFC5532" s="3"/>
      <c r="DFD5532" s="3"/>
      <c r="DFE5532" s="3"/>
      <c r="DFF5532" s="3"/>
      <c r="DFG5532" s="3"/>
      <c r="DFH5532" s="3"/>
      <c r="DFI5532" s="3"/>
      <c r="DFJ5532" s="3"/>
      <c r="DFK5532" s="3"/>
      <c r="DFL5532" s="3"/>
      <c r="DFM5532" s="3"/>
      <c r="DFN5532" s="3"/>
      <c r="DFO5532" s="3"/>
      <c r="DFP5532" s="3"/>
      <c r="DFQ5532" s="3"/>
      <c r="DFR5532" s="3"/>
      <c r="DFS5532" s="3"/>
      <c r="DFT5532" s="3"/>
      <c r="DFU5532" s="3"/>
      <c r="DFV5532" s="3"/>
      <c r="DFW5532" s="3"/>
      <c r="DFX5532" s="3"/>
      <c r="DFY5532" s="3"/>
      <c r="DFZ5532" s="3"/>
      <c r="DGA5532" s="3"/>
      <c r="DGB5532" s="3"/>
      <c r="DGC5532" s="3"/>
      <c r="DGD5532" s="3"/>
      <c r="DGE5532" s="3"/>
      <c r="DGF5532" s="3"/>
      <c r="DGG5532" s="3"/>
      <c r="DGH5532" s="3"/>
      <c r="DGI5532" s="3"/>
      <c r="DGJ5532" s="3"/>
      <c r="DGK5532" s="3"/>
      <c r="DGL5532" s="3"/>
      <c r="DGM5532" s="3"/>
      <c r="DGN5532" s="3"/>
      <c r="DGO5532" s="3"/>
      <c r="DGP5532" s="3"/>
      <c r="DGQ5532" s="3"/>
      <c r="DGR5532" s="3"/>
      <c r="DGS5532" s="3"/>
      <c r="DGT5532" s="3"/>
      <c r="DGU5532" s="3"/>
      <c r="DGV5532" s="3"/>
      <c r="DGW5532" s="3"/>
      <c r="DGX5532" s="3"/>
      <c r="DGY5532" s="3"/>
      <c r="DGZ5532" s="3"/>
      <c r="DHA5532" s="3"/>
      <c r="DHB5532" s="3"/>
      <c r="DHC5532" s="3"/>
      <c r="DHD5532" s="3"/>
      <c r="DHE5532" s="3"/>
      <c r="DHF5532" s="3"/>
      <c r="DHG5532" s="3"/>
      <c r="DHH5532" s="3"/>
      <c r="DHI5532" s="3"/>
      <c r="DHJ5532" s="3"/>
      <c r="DHK5532" s="3"/>
      <c r="DHL5532" s="3"/>
      <c r="DHM5532" s="3"/>
      <c r="DHN5532" s="3"/>
      <c r="DHO5532" s="3"/>
      <c r="DHP5532" s="3"/>
      <c r="DHQ5532" s="3"/>
      <c r="DHR5532" s="3"/>
      <c r="DHS5532" s="3"/>
      <c r="DHT5532" s="3"/>
      <c r="DHU5532" s="3"/>
      <c r="DHV5532" s="3"/>
      <c r="DHW5532" s="3"/>
      <c r="DHX5532" s="3"/>
      <c r="DHY5532" s="3"/>
      <c r="DHZ5532" s="3"/>
      <c r="DIA5532" s="3"/>
      <c r="DIB5532" s="3"/>
      <c r="DIC5532" s="3"/>
      <c r="DID5532" s="3"/>
      <c r="DIE5532" s="3"/>
      <c r="DIF5532" s="3"/>
      <c r="DIG5532" s="3"/>
      <c r="DIH5532" s="3"/>
      <c r="DII5532" s="3"/>
      <c r="DIJ5532" s="3"/>
      <c r="DIK5532" s="3"/>
      <c r="DIL5532" s="3"/>
      <c r="DIM5532" s="3"/>
      <c r="DIN5532" s="3"/>
      <c r="DIO5532" s="3"/>
      <c r="DIP5532" s="3"/>
      <c r="DIQ5532" s="3"/>
      <c r="DIR5532" s="3"/>
      <c r="DIS5532" s="3"/>
      <c r="DIT5532" s="3"/>
      <c r="DIU5532" s="3"/>
      <c r="DIV5532" s="3"/>
      <c r="DIW5532" s="3"/>
      <c r="DIX5532" s="3"/>
      <c r="DIY5532" s="3"/>
      <c r="DIZ5532" s="3"/>
      <c r="DJA5532" s="3"/>
      <c r="DJB5532" s="3"/>
      <c r="DJC5532" s="3"/>
      <c r="DJD5532" s="3"/>
      <c r="DJE5532" s="3"/>
      <c r="DJF5532" s="3"/>
      <c r="DJG5532" s="3"/>
      <c r="DJH5532" s="3"/>
      <c r="DJI5532" s="3"/>
      <c r="DJJ5532" s="3"/>
      <c r="DJK5532" s="3"/>
      <c r="DJL5532" s="3"/>
      <c r="DJM5532" s="3"/>
      <c r="DJN5532" s="3"/>
      <c r="DJO5532" s="3"/>
      <c r="DJP5532" s="3"/>
      <c r="DJQ5532" s="3"/>
      <c r="DJR5532" s="3"/>
      <c r="DJS5532" s="3"/>
      <c r="DJT5532" s="3"/>
      <c r="DJU5532" s="3"/>
      <c r="DJV5532" s="3"/>
      <c r="DJW5532" s="3"/>
      <c r="DJX5532" s="3"/>
      <c r="DJY5532" s="3"/>
      <c r="DJZ5532" s="3"/>
      <c r="DKA5532" s="3"/>
      <c r="DKB5532" s="3"/>
      <c r="DKC5532" s="3"/>
      <c r="DKD5532" s="3"/>
      <c r="DKE5532" s="3"/>
      <c r="DKF5532" s="3"/>
      <c r="DKG5532" s="3"/>
      <c r="DKH5532" s="3"/>
      <c r="DKI5532" s="3"/>
      <c r="DKJ5532" s="3"/>
      <c r="DKK5532" s="3"/>
      <c r="DKL5532" s="3"/>
      <c r="DKM5532" s="3"/>
      <c r="DKN5532" s="3"/>
      <c r="DKO5532" s="3"/>
      <c r="DKP5532" s="3"/>
      <c r="DKQ5532" s="3"/>
      <c r="DKR5532" s="3"/>
      <c r="DKS5532" s="3"/>
      <c r="DKT5532" s="3"/>
      <c r="DKU5532" s="3"/>
      <c r="DKV5532" s="3"/>
      <c r="DKW5532" s="3"/>
      <c r="DKX5532" s="3"/>
      <c r="DKY5532" s="3"/>
      <c r="DKZ5532" s="3"/>
      <c r="DLA5532" s="3"/>
      <c r="DLB5532" s="3"/>
      <c r="DLC5532" s="3"/>
      <c r="DLD5532" s="3"/>
      <c r="DLE5532" s="3"/>
      <c r="DLF5532" s="3"/>
      <c r="DLG5532" s="3"/>
      <c r="DLH5532" s="3"/>
      <c r="DLI5532" s="3"/>
      <c r="DLJ5532" s="3"/>
      <c r="DLK5532" s="3"/>
      <c r="DLL5532" s="3"/>
      <c r="DLM5532" s="3"/>
      <c r="DLN5532" s="3"/>
      <c r="DLO5532" s="3"/>
      <c r="DLP5532" s="3"/>
      <c r="DLQ5532" s="3"/>
      <c r="DLR5532" s="3"/>
      <c r="DLS5532" s="3"/>
      <c r="DLT5532" s="3"/>
      <c r="DLU5532" s="3"/>
      <c r="DLV5532" s="3"/>
      <c r="DLW5532" s="3"/>
      <c r="DLX5532" s="3"/>
      <c r="DLY5532" s="3"/>
      <c r="DLZ5532" s="3"/>
      <c r="DMA5532" s="3"/>
      <c r="DMB5532" s="3"/>
      <c r="DMC5532" s="3"/>
      <c r="DMD5532" s="3"/>
      <c r="DME5532" s="3"/>
      <c r="DMF5532" s="3"/>
      <c r="DMG5532" s="3"/>
      <c r="DMH5532" s="3"/>
      <c r="DMI5532" s="3"/>
      <c r="DMJ5532" s="3"/>
      <c r="DMK5532" s="3"/>
      <c r="DML5532" s="3"/>
      <c r="DMM5532" s="3"/>
      <c r="DMN5532" s="3"/>
      <c r="DMO5532" s="3"/>
      <c r="DMP5532" s="3"/>
      <c r="DMQ5532" s="3"/>
      <c r="DMR5532" s="3"/>
      <c r="DMS5532" s="3"/>
      <c r="DMT5532" s="3"/>
      <c r="DMU5532" s="3"/>
      <c r="DMV5532" s="3"/>
      <c r="DMW5532" s="3"/>
      <c r="DMX5532" s="3"/>
      <c r="DMY5532" s="3"/>
      <c r="DMZ5532" s="3"/>
      <c r="DNA5532" s="3"/>
      <c r="DNB5532" s="3"/>
      <c r="DNC5532" s="3"/>
      <c r="DND5532" s="3"/>
      <c r="DNE5532" s="3"/>
      <c r="DNF5532" s="3"/>
      <c r="DNG5532" s="3"/>
      <c r="DNH5532" s="3"/>
      <c r="DNI5532" s="3"/>
      <c r="DNJ5532" s="3"/>
      <c r="DNK5532" s="3"/>
      <c r="DNL5532" s="3"/>
      <c r="DNM5532" s="3"/>
      <c r="DNN5532" s="3"/>
      <c r="DNO5532" s="3"/>
      <c r="DNP5532" s="3"/>
      <c r="DNQ5532" s="3"/>
      <c r="DNR5532" s="3"/>
      <c r="DNS5532" s="3"/>
      <c r="DNT5532" s="3"/>
      <c r="DNU5532" s="3"/>
      <c r="DNV5532" s="3"/>
      <c r="DNW5532" s="3"/>
      <c r="DNX5532" s="3"/>
      <c r="DNY5532" s="3"/>
      <c r="DNZ5532" s="3"/>
      <c r="DOA5532" s="3"/>
      <c r="DOB5532" s="3"/>
      <c r="DOC5532" s="3"/>
      <c r="DOD5532" s="3"/>
      <c r="DOE5532" s="3"/>
      <c r="DOF5532" s="3"/>
      <c r="DOG5532" s="3"/>
      <c r="DOH5532" s="3"/>
      <c r="DOI5532" s="3"/>
      <c r="DOJ5532" s="3"/>
      <c r="DOK5532" s="3"/>
      <c r="DOL5532" s="3"/>
      <c r="DOM5532" s="3"/>
      <c r="DON5532" s="3"/>
      <c r="DOO5532" s="3"/>
      <c r="DOP5532" s="3"/>
      <c r="DOQ5532" s="3"/>
      <c r="DOR5532" s="3"/>
      <c r="DOS5532" s="3"/>
      <c r="DOT5532" s="3"/>
      <c r="DOU5532" s="3"/>
      <c r="DOV5532" s="3"/>
      <c r="DOW5532" s="3"/>
      <c r="DOX5532" s="3"/>
      <c r="DOY5532" s="3"/>
      <c r="DOZ5532" s="3"/>
      <c r="DPA5532" s="3"/>
      <c r="DPB5532" s="3"/>
      <c r="DPC5532" s="3"/>
      <c r="DPD5532" s="3"/>
      <c r="DPE5532" s="3"/>
      <c r="DPF5532" s="3"/>
      <c r="DPG5532" s="3"/>
      <c r="DPH5532" s="3"/>
      <c r="DPI5532" s="3"/>
      <c r="DPJ5532" s="3"/>
      <c r="DPK5532" s="3"/>
      <c r="DPL5532" s="3"/>
      <c r="DPM5532" s="3"/>
      <c r="DPN5532" s="3"/>
      <c r="DPO5532" s="3"/>
      <c r="DPP5532" s="3"/>
      <c r="DPQ5532" s="3"/>
      <c r="DPR5532" s="3"/>
      <c r="DPS5532" s="3"/>
      <c r="DPT5532" s="3"/>
      <c r="DPU5532" s="3"/>
      <c r="DPV5532" s="3"/>
      <c r="DPW5532" s="3"/>
      <c r="DPX5532" s="3"/>
      <c r="DPY5532" s="3"/>
      <c r="DPZ5532" s="3"/>
      <c r="DQA5532" s="3"/>
      <c r="DQB5532" s="3"/>
      <c r="DQC5532" s="3"/>
      <c r="DQD5532" s="3"/>
      <c r="DQE5532" s="3"/>
      <c r="DQF5532" s="3"/>
      <c r="DQG5532" s="3"/>
      <c r="DQH5532" s="3"/>
      <c r="DQI5532" s="3"/>
      <c r="DQJ5532" s="3"/>
      <c r="DQK5532" s="3"/>
      <c r="DQL5532" s="3"/>
      <c r="DQM5532" s="3"/>
      <c r="DQN5532" s="3"/>
      <c r="DQO5532" s="3"/>
      <c r="DQP5532" s="3"/>
      <c r="DQQ5532" s="3"/>
      <c r="DQR5532" s="3"/>
      <c r="DQS5532" s="3"/>
      <c r="DQT5532" s="3"/>
      <c r="DQU5532" s="3"/>
      <c r="DQV5532" s="3"/>
      <c r="DQW5532" s="3"/>
      <c r="DQX5532" s="3"/>
      <c r="DQY5532" s="3"/>
      <c r="DQZ5532" s="3"/>
      <c r="DRA5532" s="3"/>
      <c r="DRB5532" s="3"/>
      <c r="DRC5532" s="3"/>
      <c r="DRD5532" s="3"/>
      <c r="DRE5532" s="3"/>
      <c r="DRF5532" s="3"/>
      <c r="DRG5532" s="3"/>
      <c r="DRH5532" s="3"/>
      <c r="DRI5532" s="3"/>
      <c r="DRJ5532" s="3"/>
      <c r="DRK5532" s="3"/>
      <c r="DRL5532" s="3"/>
      <c r="DRM5532" s="3"/>
      <c r="DRN5532" s="3"/>
      <c r="DRO5532" s="3"/>
      <c r="DRP5532" s="3"/>
      <c r="DRQ5532" s="3"/>
      <c r="DRR5532" s="3"/>
      <c r="DRS5532" s="3"/>
      <c r="DRT5532" s="3"/>
      <c r="DRU5532" s="3"/>
      <c r="DRV5532" s="3"/>
      <c r="DRW5532" s="3"/>
      <c r="DRX5532" s="3"/>
      <c r="DRY5532" s="3"/>
      <c r="DRZ5532" s="3"/>
      <c r="DSA5532" s="3"/>
      <c r="DSB5532" s="3"/>
      <c r="DSC5532" s="3"/>
      <c r="DSD5532" s="3"/>
      <c r="DSE5532" s="3"/>
      <c r="DSF5532" s="3"/>
      <c r="DSG5532" s="3"/>
      <c r="DSH5532" s="3"/>
      <c r="DSI5532" s="3"/>
      <c r="DSJ5532" s="3"/>
      <c r="DSK5532" s="3"/>
      <c r="DSL5532" s="3"/>
      <c r="DSM5532" s="3"/>
      <c r="DSN5532" s="3"/>
      <c r="DSO5532" s="3"/>
      <c r="DSP5532" s="3"/>
      <c r="DSQ5532" s="3"/>
      <c r="DSR5532" s="3"/>
      <c r="DSS5532" s="3"/>
      <c r="DST5532" s="3"/>
      <c r="DSU5532" s="3"/>
      <c r="DSV5532" s="3"/>
      <c r="DSW5532" s="3"/>
      <c r="DSX5532" s="3"/>
      <c r="DSY5532" s="3"/>
      <c r="DSZ5532" s="3"/>
      <c r="DTA5532" s="3"/>
      <c r="DTB5532" s="3"/>
      <c r="DTC5532" s="3"/>
      <c r="DTD5532" s="3"/>
      <c r="DTE5532" s="3"/>
      <c r="DTF5532" s="3"/>
      <c r="DTG5532" s="3"/>
      <c r="DTH5532" s="3"/>
      <c r="DTI5532" s="3"/>
      <c r="DTJ5532" s="3"/>
      <c r="DTK5532" s="3"/>
      <c r="DTL5532" s="3"/>
      <c r="DTM5532" s="3"/>
      <c r="DTN5532" s="3"/>
      <c r="DTO5532" s="3"/>
      <c r="DTP5532" s="3"/>
      <c r="DTQ5532" s="3"/>
      <c r="DTR5532" s="3"/>
      <c r="DTS5532" s="3"/>
      <c r="DTT5532" s="3"/>
      <c r="DTU5532" s="3"/>
      <c r="DTV5532" s="3"/>
      <c r="DTW5532" s="3"/>
      <c r="DTX5532" s="3"/>
      <c r="DTY5532" s="3"/>
      <c r="DTZ5532" s="3"/>
      <c r="DUA5532" s="3"/>
      <c r="DUB5532" s="3"/>
      <c r="DUC5532" s="3"/>
      <c r="DUD5532" s="3"/>
      <c r="DUE5532" s="3"/>
      <c r="DUF5532" s="3"/>
      <c r="DUG5532" s="3"/>
      <c r="DUH5532" s="3"/>
      <c r="DUI5532" s="3"/>
      <c r="DUJ5532" s="3"/>
      <c r="DUK5532" s="3"/>
      <c r="DUL5532" s="3"/>
      <c r="DUM5532" s="3"/>
      <c r="DUN5532" s="3"/>
      <c r="DUO5532" s="3"/>
      <c r="DUP5532" s="3"/>
      <c r="DUQ5532" s="3"/>
      <c r="DUR5532" s="3"/>
      <c r="DUS5532" s="3"/>
      <c r="DUT5532" s="3"/>
      <c r="DUU5532" s="3"/>
      <c r="DUV5532" s="3"/>
      <c r="DUW5532" s="3"/>
      <c r="DUX5532" s="3"/>
      <c r="DUY5532" s="3"/>
      <c r="DUZ5532" s="3"/>
      <c r="DVA5532" s="3"/>
      <c r="DVB5532" s="3"/>
      <c r="DVC5532" s="3"/>
      <c r="DVD5532" s="3"/>
      <c r="DVE5532" s="3"/>
      <c r="DVF5532" s="3"/>
      <c r="DVG5532" s="3"/>
      <c r="DVH5532" s="3"/>
      <c r="DVI5532" s="3"/>
      <c r="DVJ5532" s="3"/>
      <c r="DVK5532" s="3"/>
      <c r="DVL5532" s="3"/>
      <c r="DVM5532" s="3"/>
      <c r="DVN5532" s="3"/>
      <c r="DVO5532" s="3"/>
      <c r="DVP5532" s="3"/>
      <c r="DVQ5532" s="3"/>
      <c r="DVR5532" s="3"/>
      <c r="DVS5532" s="3"/>
      <c r="DVT5532" s="3"/>
      <c r="DVU5532" s="3"/>
      <c r="DVV5532" s="3"/>
      <c r="DVW5532" s="3"/>
      <c r="DVX5532" s="3"/>
      <c r="DVY5532" s="3"/>
      <c r="DVZ5532" s="3"/>
      <c r="DWA5532" s="3"/>
      <c r="DWB5532" s="3"/>
      <c r="DWC5532" s="3"/>
      <c r="DWD5532" s="3"/>
      <c r="DWE5532" s="3"/>
      <c r="DWF5532" s="3"/>
      <c r="DWG5532" s="3"/>
      <c r="DWH5532" s="3"/>
      <c r="DWI5532" s="3"/>
      <c r="DWJ5532" s="3"/>
      <c r="DWK5532" s="3"/>
      <c r="DWL5532" s="3"/>
      <c r="DWM5532" s="3"/>
      <c r="DWN5532" s="3"/>
      <c r="DWO5532" s="3"/>
      <c r="DWP5532" s="3"/>
      <c r="DWQ5532" s="3"/>
      <c r="DWR5532" s="3"/>
      <c r="DWS5532" s="3"/>
      <c r="DWT5532" s="3"/>
      <c r="DWU5532" s="3"/>
      <c r="DWV5532" s="3"/>
      <c r="DWW5532" s="3"/>
      <c r="DWX5532" s="3"/>
      <c r="DWY5532" s="3"/>
      <c r="DWZ5532" s="3"/>
      <c r="DXA5532" s="3"/>
      <c r="DXB5532" s="3"/>
      <c r="DXC5532" s="3"/>
      <c r="DXD5532" s="3"/>
      <c r="DXE5532" s="3"/>
      <c r="DXF5532" s="3"/>
      <c r="DXG5532" s="3"/>
      <c r="DXH5532" s="3"/>
      <c r="DXI5532" s="3"/>
      <c r="DXJ5532" s="3"/>
      <c r="DXK5532" s="3"/>
      <c r="DXL5532" s="3"/>
      <c r="DXM5532" s="3"/>
      <c r="DXN5532" s="3"/>
      <c r="DXO5532" s="3"/>
      <c r="DXP5532" s="3"/>
      <c r="DXQ5532" s="3"/>
      <c r="DXR5532" s="3"/>
      <c r="DXS5532" s="3"/>
      <c r="DXT5532" s="3"/>
      <c r="DXU5532" s="3"/>
      <c r="DXV5532" s="3"/>
      <c r="DXW5532" s="3"/>
      <c r="DXX5532" s="3"/>
      <c r="DXY5532" s="3"/>
      <c r="DXZ5532" s="3"/>
      <c r="DYA5532" s="3"/>
      <c r="DYB5532" s="3"/>
      <c r="DYC5532" s="3"/>
      <c r="DYD5532" s="3"/>
      <c r="DYE5532" s="3"/>
      <c r="DYF5532" s="3"/>
      <c r="DYG5532" s="3"/>
      <c r="DYH5532" s="3"/>
      <c r="DYI5532" s="3"/>
      <c r="DYJ5532" s="3"/>
      <c r="DYK5532" s="3"/>
      <c r="DYL5532" s="3"/>
      <c r="DYM5532" s="3"/>
      <c r="DYN5532" s="3"/>
      <c r="DYO5532" s="3"/>
      <c r="DYP5532" s="3"/>
      <c r="DYQ5532" s="3"/>
      <c r="DYR5532" s="3"/>
      <c r="DYS5532" s="3"/>
      <c r="DYT5532" s="3"/>
      <c r="DYU5532" s="3"/>
      <c r="DYV5532" s="3"/>
      <c r="DYW5532" s="3"/>
      <c r="DYX5532" s="3"/>
      <c r="DYY5532" s="3"/>
      <c r="DYZ5532" s="3"/>
      <c r="DZA5532" s="3"/>
      <c r="DZB5532" s="3"/>
      <c r="DZC5532" s="3"/>
      <c r="DZD5532" s="3"/>
      <c r="DZE5532" s="3"/>
      <c r="DZF5532" s="3"/>
      <c r="DZG5532" s="3"/>
      <c r="DZH5532" s="3"/>
      <c r="DZI5532" s="3"/>
      <c r="DZJ5532" s="3"/>
      <c r="DZK5532" s="3"/>
      <c r="DZL5532" s="3"/>
      <c r="DZM5532" s="3"/>
      <c r="DZN5532" s="3"/>
      <c r="DZO5532" s="3"/>
      <c r="DZP5532" s="3"/>
      <c r="DZQ5532" s="3"/>
      <c r="DZR5532" s="3"/>
      <c r="DZS5532" s="3"/>
      <c r="DZT5532" s="3"/>
      <c r="DZU5532" s="3"/>
      <c r="DZV5532" s="3"/>
      <c r="DZW5532" s="3"/>
      <c r="DZX5532" s="3"/>
      <c r="DZY5532" s="3"/>
      <c r="DZZ5532" s="3"/>
      <c r="EAA5532" s="3"/>
      <c r="EAB5532" s="3"/>
      <c r="EAC5532" s="3"/>
      <c r="EAD5532" s="3"/>
      <c r="EAE5532" s="3"/>
      <c r="EAF5532" s="3"/>
      <c r="EAG5532" s="3"/>
      <c r="EAH5532" s="3"/>
      <c r="EAI5532" s="3"/>
      <c r="EAJ5532" s="3"/>
      <c r="EAK5532" s="3"/>
      <c r="EAL5532" s="3"/>
      <c r="EAM5532" s="3"/>
      <c r="EAN5532" s="3"/>
      <c r="EAO5532" s="3"/>
      <c r="EAP5532" s="3"/>
      <c r="EAQ5532" s="3"/>
      <c r="EAR5532" s="3"/>
      <c r="EAS5532" s="3"/>
      <c r="EAT5532" s="3"/>
      <c r="EAU5532" s="3"/>
      <c r="EAV5532" s="3"/>
      <c r="EAW5532" s="3"/>
      <c r="EAX5532" s="3"/>
      <c r="EAY5532" s="3"/>
      <c r="EAZ5532" s="3"/>
      <c r="EBA5532" s="3"/>
      <c r="EBB5532" s="3"/>
      <c r="EBC5532" s="3"/>
      <c r="EBD5532" s="3"/>
      <c r="EBE5532" s="3"/>
      <c r="EBF5532" s="3"/>
      <c r="EBG5532" s="3"/>
      <c r="EBH5532" s="3"/>
      <c r="EBI5532" s="3"/>
      <c r="EBJ5532" s="3"/>
      <c r="EBK5532" s="3"/>
      <c r="EBL5532" s="3"/>
      <c r="EBM5532" s="3"/>
      <c r="EBN5532" s="3"/>
      <c r="EBO5532" s="3"/>
      <c r="EBP5532" s="3"/>
      <c r="EBQ5532" s="3"/>
      <c r="EBR5532" s="3"/>
      <c r="EBS5532" s="3"/>
      <c r="EBT5532" s="3"/>
      <c r="EBU5532" s="3"/>
      <c r="EBV5532" s="3"/>
      <c r="EBW5532" s="3"/>
      <c r="EBX5532" s="3"/>
      <c r="EBY5532" s="3"/>
      <c r="EBZ5532" s="3"/>
      <c r="ECA5532" s="3"/>
      <c r="ECB5532" s="3"/>
      <c r="ECC5532" s="3"/>
      <c r="ECD5532" s="3"/>
      <c r="ECE5532" s="3"/>
      <c r="ECF5532" s="3"/>
      <c r="ECG5532" s="3"/>
      <c r="ECH5532" s="3"/>
      <c r="ECI5532" s="3"/>
      <c r="ECJ5532" s="3"/>
      <c r="ECK5532" s="3"/>
      <c r="ECL5532" s="3"/>
      <c r="ECM5532" s="3"/>
      <c r="ECN5532" s="3"/>
      <c r="ECO5532" s="3"/>
      <c r="ECP5532" s="3"/>
      <c r="ECQ5532" s="3"/>
      <c r="ECR5532" s="3"/>
      <c r="ECS5532" s="3"/>
      <c r="ECT5532" s="3"/>
      <c r="ECU5532" s="3"/>
      <c r="ECV5532" s="3"/>
      <c r="ECW5532" s="3"/>
      <c r="ECX5532" s="3"/>
      <c r="ECY5532" s="3"/>
      <c r="ECZ5532" s="3"/>
      <c r="EDA5532" s="3"/>
      <c r="EDB5532" s="3"/>
      <c r="EDC5532" s="3"/>
      <c r="EDD5532" s="3"/>
      <c r="EDE5532" s="3"/>
      <c r="EDF5532" s="3"/>
      <c r="EDG5532" s="3"/>
      <c r="EDH5532" s="3"/>
      <c r="EDI5532" s="3"/>
      <c r="EDJ5532" s="3"/>
      <c r="EDK5532" s="3"/>
      <c r="EDL5532" s="3"/>
      <c r="EDM5532" s="3"/>
      <c r="EDN5532" s="3"/>
      <c r="EDO5532" s="3"/>
      <c r="EDP5532" s="3"/>
      <c r="EDQ5532" s="3"/>
      <c r="EDR5532" s="3"/>
      <c r="EDS5532" s="3"/>
      <c r="EDT5532" s="3"/>
      <c r="EDU5532" s="3"/>
      <c r="EDV5532" s="3"/>
      <c r="EDW5532" s="3"/>
      <c r="EDX5532" s="3"/>
      <c r="EDY5532" s="3"/>
      <c r="EDZ5532" s="3"/>
      <c r="EEA5532" s="3"/>
      <c r="EEB5532" s="3"/>
      <c r="EEC5532" s="3"/>
      <c r="EED5532" s="3"/>
      <c r="EEE5532" s="3"/>
      <c r="EEF5532" s="3"/>
      <c r="EEG5532" s="3"/>
      <c r="EEH5532" s="3"/>
      <c r="EEI5532" s="3"/>
      <c r="EEJ5532" s="3"/>
      <c r="EEK5532" s="3"/>
      <c r="EEL5532" s="3"/>
      <c r="EEM5532" s="3"/>
      <c r="EEN5532" s="3"/>
      <c r="EEO5532" s="3"/>
      <c r="EEP5532" s="3"/>
      <c r="EEQ5532" s="3"/>
      <c r="EER5532" s="3"/>
      <c r="EES5532" s="3"/>
      <c r="EET5532" s="3"/>
      <c r="EEU5532" s="3"/>
      <c r="EEV5532" s="3"/>
      <c r="EEW5532" s="3"/>
      <c r="EEX5532" s="3"/>
      <c r="EEY5532" s="3"/>
      <c r="EEZ5532" s="3"/>
      <c r="EFA5532" s="3"/>
      <c r="EFB5532" s="3"/>
      <c r="EFC5532" s="3"/>
      <c r="EFD5532" s="3"/>
      <c r="EFE5532" s="3"/>
      <c r="EFF5532" s="3"/>
      <c r="EFG5532" s="3"/>
      <c r="EFH5532" s="3"/>
      <c r="EFI5532" s="3"/>
      <c r="EFJ5532" s="3"/>
      <c r="EFK5532" s="3"/>
      <c r="EFL5532" s="3"/>
      <c r="EFM5532" s="3"/>
      <c r="EFN5532" s="3"/>
      <c r="EFO5532" s="3"/>
      <c r="EFP5532" s="3"/>
      <c r="EFQ5532" s="3"/>
      <c r="EFR5532" s="3"/>
      <c r="EFS5532" s="3"/>
      <c r="EFT5532" s="3"/>
      <c r="EFU5532" s="3"/>
      <c r="EFV5532" s="3"/>
      <c r="EFW5532" s="3"/>
      <c r="EFX5532" s="3"/>
      <c r="EFY5532" s="3"/>
      <c r="EFZ5532" s="3"/>
      <c r="EGA5532" s="3"/>
      <c r="EGB5532" s="3"/>
      <c r="EGC5532" s="3"/>
      <c r="EGD5532" s="3"/>
      <c r="EGE5532" s="3"/>
      <c r="EGF5532" s="3"/>
      <c r="EGG5532" s="3"/>
      <c r="EGH5532" s="3"/>
      <c r="EGI5532" s="3"/>
      <c r="EGJ5532" s="3"/>
      <c r="EGK5532" s="3"/>
      <c r="EGL5532" s="3"/>
      <c r="EGM5532" s="3"/>
      <c r="EGN5532" s="3"/>
      <c r="EGO5532" s="3"/>
      <c r="EGP5532" s="3"/>
      <c r="EGQ5532" s="3"/>
      <c r="EGR5532" s="3"/>
      <c r="EGS5532" s="3"/>
      <c r="EGT5532" s="3"/>
      <c r="EGU5532" s="3"/>
      <c r="EGV5532" s="3"/>
      <c r="EGW5532" s="3"/>
      <c r="EGX5532" s="3"/>
      <c r="EGY5532" s="3"/>
      <c r="EGZ5532" s="3"/>
      <c r="EHA5532" s="3"/>
      <c r="EHB5532" s="3"/>
      <c r="EHC5532" s="3"/>
      <c r="EHD5532" s="3"/>
      <c r="EHE5532" s="3"/>
      <c r="EHF5532" s="3"/>
      <c r="EHG5532" s="3"/>
      <c r="EHH5532" s="3"/>
      <c r="EHI5532" s="3"/>
      <c r="EHJ5532" s="3"/>
      <c r="EHK5532" s="3"/>
      <c r="EHL5532" s="3"/>
      <c r="EHM5532" s="3"/>
      <c r="EHN5532" s="3"/>
      <c r="EHO5532" s="3"/>
      <c r="EHP5532" s="3"/>
      <c r="EHQ5532" s="3"/>
      <c r="EHR5532" s="3"/>
      <c r="EHS5532" s="3"/>
      <c r="EHT5532" s="3"/>
      <c r="EHU5532" s="3"/>
      <c r="EHV5532" s="3"/>
      <c r="EHW5532" s="3"/>
      <c r="EHX5532" s="3"/>
      <c r="EHY5532" s="3"/>
      <c r="EHZ5532" s="3"/>
      <c r="EIA5532" s="3"/>
      <c r="EIB5532" s="3"/>
      <c r="EIC5532" s="3"/>
      <c r="EID5532" s="3"/>
      <c r="EIE5532" s="3"/>
      <c r="EIF5532" s="3"/>
      <c r="EIG5532" s="3"/>
      <c r="EIH5532" s="3"/>
      <c r="EII5532" s="3"/>
      <c r="EIJ5532" s="3"/>
      <c r="EIK5532" s="3"/>
      <c r="EIL5532" s="3"/>
      <c r="EIM5532" s="3"/>
      <c r="EIN5532" s="3"/>
      <c r="EIO5532" s="3"/>
      <c r="EIP5532" s="3"/>
      <c r="EIQ5532" s="3"/>
      <c r="EIR5532" s="3"/>
      <c r="EIS5532" s="3"/>
      <c r="EIT5532" s="3"/>
      <c r="EIU5532" s="3"/>
      <c r="EIV5532" s="3"/>
      <c r="EIW5532" s="3"/>
      <c r="EIX5532" s="3"/>
      <c r="EIY5532" s="3"/>
      <c r="EIZ5532" s="3"/>
      <c r="EJA5532" s="3"/>
      <c r="EJB5532" s="3"/>
      <c r="EJC5532" s="3"/>
      <c r="EJD5532" s="3"/>
      <c r="EJE5532" s="3"/>
      <c r="EJF5532" s="3"/>
      <c r="EJG5532" s="3"/>
      <c r="EJH5532" s="3"/>
      <c r="EJI5532" s="3"/>
      <c r="EJJ5532" s="3"/>
      <c r="EJK5532" s="3"/>
      <c r="EJL5532" s="3"/>
      <c r="EJM5532" s="3"/>
      <c r="EJN5532" s="3"/>
      <c r="EJO5532" s="3"/>
      <c r="EJP5532" s="3"/>
      <c r="EJQ5532" s="3"/>
      <c r="EJR5532" s="3"/>
      <c r="EJS5532" s="3"/>
      <c r="EJT5532" s="3"/>
      <c r="EJU5532" s="3"/>
      <c r="EJV5532" s="3"/>
      <c r="EJW5532" s="3"/>
      <c r="EJX5532" s="3"/>
      <c r="EJY5532" s="3"/>
      <c r="EJZ5532" s="3"/>
      <c r="EKA5532" s="3"/>
      <c r="EKB5532" s="3"/>
      <c r="EKC5532" s="3"/>
      <c r="EKD5532" s="3"/>
      <c r="EKE5532" s="3"/>
      <c r="EKF5532" s="3"/>
      <c r="EKG5532" s="3"/>
      <c r="EKH5532" s="3"/>
      <c r="EKI5532" s="3"/>
      <c r="EKJ5532" s="3"/>
      <c r="EKK5532" s="3"/>
      <c r="EKL5532" s="3"/>
      <c r="EKM5532" s="3"/>
      <c r="EKN5532" s="3"/>
      <c r="EKO5532" s="3"/>
      <c r="EKP5532" s="3"/>
      <c r="EKQ5532" s="3"/>
      <c r="EKR5532" s="3"/>
      <c r="EKS5532" s="3"/>
      <c r="EKT5532" s="3"/>
      <c r="EKU5532" s="3"/>
      <c r="EKV5532" s="3"/>
      <c r="EKW5532" s="3"/>
      <c r="EKX5532" s="3"/>
      <c r="EKY5532" s="3"/>
      <c r="EKZ5532" s="3"/>
      <c r="ELA5532" s="3"/>
      <c r="ELB5532" s="3"/>
      <c r="ELC5532" s="3"/>
      <c r="ELD5532" s="3"/>
      <c r="ELE5532" s="3"/>
      <c r="ELF5532" s="3"/>
      <c r="ELG5532" s="3"/>
      <c r="ELH5532" s="3"/>
      <c r="ELI5532" s="3"/>
      <c r="ELJ5532" s="3"/>
      <c r="ELK5532" s="3"/>
      <c r="ELL5532" s="3"/>
      <c r="ELM5532" s="3"/>
      <c r="ELN5532" s="3"/>
      <c r="ELO5532" s="3"/>
      <c r="ELP5532" s="3"/>
      <c r="ELQ5532" s="3"/>
      <c r="ELR5532" s="3"/>
      <c r="ELS5532" s="3"/>
      <c r="ELT5532" s="3"/>
      <c r="ELU5532" s="3"/>
      <c r="ELV5532" s="3"/>
      <c r="ELW5532" s="3"/>
      <c r="ELX5532" s="3"/>
      <c r="ELY5532" s="3"/>
      <c r="ELZ5532" s="3"/>
      <c r="EMA5532" s="3"/>
      <c r="EMB5532" s="3"/>
      <c r="EMC5532" s="3"/>
      <c r="EMD5532" s="3"/>
      <c r="EME5532" s="3"/>
      <c r="EMF5532" s="3"/>
      <c r="EMG5532" s="3"/>
      <c r="EMH5532" s="3"/>
      <c r="EMI5532" s="3"/>
      <c r="EMJ5532" s="3"/>
      <c r="EMK5532" s="3"/>
      <c r="EML5532" s="3"/>
      <c r="EMM5532" s="3"/>
      <c r="EMN5532" s="3"/>
      <c r="EMO5532" s="3"/>
      <c r="EMP5532" s="3"/>
      <c r="EMQ5532" s="3"/>
      <c r="EMR5532" s="3"/>
      <c r="EMS5532" s="3"/>
      <c r="EMT5532" s="3"/>
      <c r="EMU5532" s="3"/>
      <c r="EMV5532" s="3"/>
      <c r="EMW5532" s="3"/>
      <c r="EMX5532" s="3"/>
      <c r="EMY5532" s="3"/>
      <c r="EMZ5532" s="3"/>
      <c r="ENA5532" s="3"/>
      <c r="ENB5532" s="3"/>
      <c r="ENC5532" s="3"/>
      <c r="END5532" s="3"/>
      <c r="ENE5532" s="3"/>
      <c r="ENF5532" s="3"/>
      <c r="ENG5532" s="3"/>
      <c r="ENH5532" s="3"/>
      <c r="ENI5532" s="3"/>
      <c r="ENJ5532" s="3"/>
      <c r="ENK5532" s="3"/>
      <c r="ENL5532" s="3"/>
      <c r="ENM5532" s="3"/>
      <c r="ENN5532" s="3"/>
      <c r="ENO5532" s="3"/>
      <c r="ENP5532" s="3"/>
      <c r="ENQ5532" s="3"/>
      <c r="ENR5532" s="3"/>
      <c r="ENS5532" s="3"/>
      <c r="ENT5532" s="3"/>
      <c r="ENU5532" s="3"/>
      <c r="ENV5532" s="3"/>
      <c r="ENW5532" s="3"/>
      <c r="ENX5532" s="3"/>
      <c r="ENY5532" s="3"/>
      <c r="ENZ5532" s="3"/>
      <c r="EOA5532" s="3"/>
      <c r="EOB5532" s="3"/>
      <c r="EOC5532" s="3"/>
      <c r="EOD5532" s="3"/>
      <c r="EOE5532" s="3"/>
      <c r="EOF5532" s="3"/>
      <c r="EOG5532" s="3"/>
      <c r="EOH5532" s="3"/>
      <c r="EOI5532" s="3"/>
      <c r="EOJ5532" s="3"/>
      <c r="EOK5532" s="3"/>
      <c r="EOL5532" s="3"/>
      <c r="EOM5532" s="3"/>
      <c r="EON5532" s="3"/>
      <c r="EOO5532" s="3"/>
      <c r="EOP5532" s="3"/>
      <c r="EOQ5532" s="3"/>
      <c r="EOR5532" s="3"/>
      <c r="EOS5532" s="3"/>
      <c r="EOT5532" s="3"/>
      <c r="EOU5532" s="3"/>
      <c r="EOV5532" s="3"/>
      <c r="EOW5532" s="3"/>
      <c r="EOX5532" s="3"/>
      <c r="EOY5532" s="3"/>
      <c r="EOZ5532" s="3"/>
      <c r="EPA5532" s="3"/>
      <c r="EPB5532" s="3"/>
      <c r="EPC5532" s="3"/>
      <c r="EPD5532" s="3"/>
      <c r="EPE5532" s="3"/>
      <c r="EPF5532" s="3"/>
      <c r="EPG5532" s="3"/>
      <c r="EPH5532" s="3"/>
      <c r="EPI5532" s="3"/>
      <c r="EPJ5532" s="3"/>
      <c r="EPK5532" s="3"/>
      <c r="EPL5532" s="3"/>
      <c r="EPM5532" s="3"/>
      <c r="EPN5532" s="3"/>
      <c r="EPO5532" s="3"/>
      <c r="EPP5532" s="3"/>
      <c r="EPQ5532" s="3"/>
      <c r="EPR5532" s="3"/>
      <c r="EPS5532" s="3"/>
      <c r="EPT5532" s="3"/>
      <c r="EPU5532" s="3"/>
      <c r="EPV5532" s="3"/>
      <c r="EPW5532" s="3"/>
      <c r="EPX5532" s="3"/>
      <c r="EPY5532" s="3"/>
      <c r="EPZ5532" s="3"/>
      <c r="EQA5532" s="3"/>
      <c r="EQB5532" s="3"/>
      <c r="EQC5532" s="3"/>
      <c r="EQD5532" s="3"/>
      <c r="EQE5532" s="3"/>
      <c r="EQF5532" s="3"/>
      <c r="EQG5532" s="3"/>
      <c r="EQH5532" s="3"/>
      <c r="EQI5532" s="3"/>
      <c r="EQJ5532" s="3"/>
      <c r="EQK5532" s="3"/>
      <c r="EQL5532" s="3"/>
      <c r="EQM5532" s="3"/>
      <c r="EQN5532" s="3"/>
      <c r="EQO5532" s="3"/>
      <c r="EQP5532" s="3"/>
      <c r="EQQ5532" s="3"/>
      <c r="EQR5532" s="3"/>
      <c r="EQS5532" s="3"/>
      <c r="EQT5532" s="3"/>
      <c r="EQU5532" s="3"/>
      <c r="EQV5532" s="3"/>
      <c r="EQW5532" s="3"/>
      <c r="EQX5532" s="3"/>
      <c r="EQY5532" s="3"/>
      <c r="EQZ5532" s="3"/>
      <c r="ERA5532" s="3"/>
      <c r="ERB5532" s="3"/>
      <c r="ERC5532" s="3"/>
      <c r="ERD5532" s="3"/>
      <c r="ERE5532" s="3"/>
      <c r="ERF5532" s="3"/>
      <c r="ERG5532" s="3"/>
      <c r="ERH5532" s="3"/>
      <c r="ERI5532" s="3"/>
      <c r="ERJ5532" s="3"/>
      <c r="ERK5532" s="3"/>
      <c r="ERL5532" s="3"/>
      <c r="ERM5532" s="3"/>
      <c r="ERN5532" s="3"/>
      <c r="ERO5532" s="3"/>
      <c r="ERP5532" s="3"/>
      <c r="ERQ5532" s="3"/>
      <c r="ERR5532" s="3"/>
      <c r="ERS5532" s="3"/>
      <c r="ERT5532" s="3"/>
      <c r="ERU5532" s="3"/>
      <c r="ERV5532" s="3"/>
      <c r="ERW5532" s="3"/>
      <c r="ERX5532" s="3"/>
      <c r="ERY5532" s="3"/>
      <c r="ERZ5532" s="3"/>
      <c r="ESA5532" s="3"/>
      <c r="ESB5532" s="3"/>
      <c r="ESC5532" s="3"/>
      <c r="ESD5532" s="3"/>
      <c r="ESE5532" s="3"/>
      <c r="ESF5532" s="3"/>
      <c r="ESG5532" s="3"/>
      <c r="ESH5532" s="3"/>
      <c r="ESI5532" s="3"/>
      <c r="ESJ5532" s="3"/>
      <c r="ESK5532" s="3"/>
      <c r="ESL5532" s="3"/>
      <c r="ESM5532" s="3"/>
      <c r="ESN5532" s="3"/>
      <c r="ESO5532" s="3"/>
      <c r="ESP5532" s="3"/>
      <c r="ESQ5532" s="3"/>
      <c r="ESR5532" s="3"/>
      <c r="ESS5532" s="3"/>
      <c r="EST5532" s="3"/>
      <c r="ESU5532" s="3"/>
      <c r="ESV5532" s="3"/>
      <c r="ESW5532" s="3"/>
      <c r="ESX5532" s="3"/>
      <c r="ESY5532" s="3"/>
      <c r="ESZ5532" s="3"/>
      <c r="ETA5532" s="3"/>
      <c r="ETB5532" s="3"/>
      <c r="ETC5532" s="3"/>
      <c r="ETD5532" s="3"/>
      <c r="ETE5532" s="3"/>
      <c r="ETF5532" s="3"/>
      <c r="ETG5532" s="3"/>
      <c r="ETH5532" s="3"/>
      <c r="ETI5532" s="3"/>
      <c r="ETJ5532" s="3"/>
      <c r="ETK5532" s="3"/>
      <c r="ETL5532" s="3"/>
      <c r="ETM5532" s="3"/>
      <c r="ETN5532" s="3"/>
      <c r="ETO5532" s="3"/>
      <c r="ETP5532" s="3"/>
      <c r="ETQ5532" s="3"/>
      <c r="ETR5532" s="3"/>
      <c r="ETS5532" s="3"/>
      <c r="ETT5532" s="3"/>
      <c r="ETU5532" s="3"/>
      <c r="ETV5532" s="3"/>
      <c r="ETW5532" s="3"/>
      <c r="ETX5532" s="3"/>
      <c r="ETY5532" s="3"/>
      <c r="ETZ5532" s="3"/>
      <c r="EUA5532" s="3"/>
      <c r="EUB5532" s="3"/>
      <c r="EUC5532" s="3"/>
      <c r="EUD5532" s="3"/>
      <c r="EUE5532" s="3"/>
      <c r="EUF5532" s="3"/>
      <c r="EUG5532" s="3"/>
      <c r="EUH5532" s="3"/>
      <c r="EUI5532" s="3"/>
      <c r="EUJ5532" s="3"/>
      <c r="EUK5532" s="3"/>
      <c r="EUL5532" s="3"/>
      <c r="EUM5532" s="3"/>
      <c r="EUN5532" s="3"/>
      <c r="EUO5532" s="3"/>
      <c r="EUP5532" s="3"/>
      <c r="EUQ5532" s="3"/>
      <c r="EUR5532" s="3"/>
      <c r="EUS5532" s="3"/>
      <c r="EUT5532" s="3"/>
      <c r="EUU5532" s="3"/>
      <c r="EUV5532" s="3"/>
      <c r="EUW5532" s="3"/>
      <c r="EUX5532" s="3"/>
      <c r="EUY5532" s="3"/>
      <c r="EUZ5532" s="3"/>
      <c r="EVA5532" s="3"/>
      <c r="EVB5532" s="3"/>
      <c r="EVC5532" s="3"/>
      <c r="EVD5532" s="3"/>
      <c r="EVE5532" s="3"/>
      <c r="EVF5532" s="3"/>
      <c r="EVG5532" s="3"/>
      <c r="EVH5532" s="3"/>
      <c r="EVI5532" s="3"/>
      <c r="EVJ5532" s="3"/>
      <c r="EVK5532" s="3"/>
      <c r="EVL5532" s="3"/>
      <c r="EVM5532" s="3"/>
      <c r="EVN5532" s="3"/>
      <c r="EVO5532" s="3"/>
      <c r="EVP5532" s="3"/>
      <c r="EVQ5532" s="3"/>
      <c r="EVR5532" s="3"/>
      <c r="EVS5532" s="3"/>
      <c r="EVT5532" s="3"/>
      <c r="EVU5532" s="3"/>
      <c r="EVV5532" s="3"/>
      <c r="EVW5532" s="3"/>
      <c r="EVX5532" s="3"/>
      <c r="EVY5532" s="3"/>
      <c r="EVZ5532" s="3"/>
      <c r="EWA5532" s="3"/>
      <c r="EWB5532" s="3"/>
      <c r="EWC5532" s="3"/>
      <c r="EWD5532" s="3"/>
      <c r="EWE5532" s="3"/>
      <c r="EWF5532" s="3"/>
      <c r="EWG5532" s="3"/>
      <c r="EWH5532" s="3"/>
      <c r="EWI5532" s="3"/>
      <c r="EWJ5532" s="3"/>
      <c r="EWK5532" s="3"/>
      <c r="EWL5532" s="3"/>
      <c r="EWM5532" s="3"/>
      <c r="EWN5532" s="3"/>
      <c r="EWO5532" s="3"/>
      <c r="EWP5532" s="3"/>
      <c r="EWQ5532" s="3"/>
      <c r="EWR5532" s="3"/>
      <c r="EWS5532" s="3"/>
      <c r="EWT5532" s="3"/>
      <c r="EWU5532" s="3"/>
      <c r="EWV5532" s="3"/>
      <c r="EWW5532" s="3"/>
      <c r="EWX5532" s="3"/>
      <c r="EWY5532" s="3"/>
      <c r="EWZ5532" s="3"/>
      <c r="EXA5532" s="3"/>
      <c r="EXB5532" s="3"/>
      <c r="EXC5532" s="3"/>
      <c r="EXD5532" s="3"/>
      <c r="EXE5532" s="3"/>
      <c r="EXF5532" s="3"/>
      <c r="EXG5532" s="3"/>
      <c r="EXH5532" s="3"/>
      <c r="EXI5532" s="3"/>
      <c r="EXJ5532" s="3"/>
      <c r="EXK5532" s="3"/>
      <c r="EXL5532" s="3"/>
      <c r="EXM5532" s="3"/>
      <c r="EXN5532" s="3"/>
      <c r="EXO5532" s="3"/>
      <c r="EXP5532" s="3"/>
      <c r="EXQ5532" s="3"/>
      <c r="EXR5532" s="3"/>
      <c r="EXS5532" s="3"/>
      <c r="EXT5532" s="3"/>
      <c r="EXU5532" s="3"/>
      <c r="EXV5532" s="3"/>
      <c r="EXW5532" s="3"/>
      <c r="EXX5532" s="3"/>
      <c r="EXY5532" s="3"/>
      <c r="EXZ5532" s="3"/>
      <c r="EYA5532" s="3"/>
      <c r="EYB5532" s="3"/>
      <c r="EYC5532" s="3"/>
      <c r="EYD5532" s="3"/>
      <c r="EYE5532" s="3"/>
      <c r="EYF5532" s="3"/>
      <c r="EYG5532" s="3"/>
      <c r="EYH5532" s="3"/>
      <c r="EYI5532" s="3"/>
      <c r="EYJ5532" s="3"/>
      <c r="EYK5532" s="3"/>
      <c r="EYL5532" s="3"/>
      <c r="EYM5532" s="3"/>
      <c r="EYN5532" s="3"/>
      <c r="EYO5532" s="3"/>
      <c r="EYP5532" s="3"/>
      <c r="EYQ5532" s="3"/>
      <c r="EYR5532" s="3"/>
      <c r="EYS5532" s="3"/>
      <c r="EYT5532" s="3"/>
      <c r="EYU5532" s="3"/>
      <c r="EYV5532" s="3"/>
      <c r="EYW5532" s="3"/>
      <c r="EYX5532" s="3"/>
      <c r="EYY5532" s="3"/>
      <c r="EYZ5532" s="3"/>
      <c r="EZA5532" s="3"/>
      <c r="EZB5532" s="3"/>
      <c r="EZC5532" s="3"/>
      <c r="EZD5532" s="3"/>
      <c r="EZE5532" s="3"/>
      <c r="EZF5532" s="3"/>
      <c r="EZG5532" s="3"/>
      <c r="EZH5532" s="3"/>
      <c r="EZI5532" s="3"/>
      <c r="EZJ5532" s="3"/>
      <c r="EZK5532" s="3"/>
      <c r="EZL5532" s="3"/>
      <c r="EZM5532" s="3"/>
      <c r="EZN5532" s="3"/>
      <c r="EZO5532" s="3"/>
      <c r="EZP5532" s="3"/>
      <c r="EZQ5532" s="3"/>
      <c r="EZR5532" s="3"/>
      <c r="EZS5532" s="3"/>
      <c r="EZT5532" s="3"/>
      <c r="EZU5532" s="3"/>
      <c r="EZV5532" s="3"/>
      <c r="EZW5532" s="3"/>
      <c r="EZX5532" s="3"/>
      <c r="EZY5532" s="3"/>
      <c r="EZZ5532" s="3"/>
      <c r="FAA5532" s="3"/>
      <c r="FAB5532" s="3"/>
      <c r="FAC5532" s="3"/>
      <c r="FAD5532" s="3"/>
      <c r="FAE5532" s="3"/>
      <c r="FAF5532" s="3"/>
      <c r="FAG5532" s="3"/>
      <c r="FAH5532" s="3"/>
      <c r="FAI5532" s="3"/>
      <c r="FAJ5532" s="3"/>
      <c r="FAK5532" s="3"/>
      <c r="FAL5532" s="3"/>
      <c r="FAM5532" s="3"/>
      <c r="FAN5532" s="3"/>
      <c r="FAO5532" s="3"/>
      <c r="FAP5532" s="3"/>
      <c r="FAQ5532" s="3"/>
      <c r="FAR5532" s="3"/>
      <c r="FAS5532" s="3"/>
      <c r="FAT5532" s="3"/>
      <c r="FAU5532" s="3"/>
      <c r="FAV5532" s="3"/>
      <c r="FAW5532" s="3"/>
      <c r="FAX5532" s="3"/>
      <c r="FAY5532" s="3"/>
      <c r="FAZ5532" s="3"/>
      <c r="FBA5532" s="3"/>
      <c r="FBB5532" s="3"/>
      <c r="FBC5532" s="3"/>
      <c r="FBD5532" s="3"/>
      <c r="FBE5532" s="3"/>
      <c r="FBF5532" s="3"/>
      <c r="FBG5532" s="3"/>
      <c r="FBH5532" s="3"/>
      <c r="FBI5532" s="3"/>
      <c r="FBJ5532" s="3"/>
      <c r="FBK5532" s="3"/>
      <c r="FBL5532" s="3"/>
      <c r="FBM5532" s="3"/>
      <c r="FBN5532" s="3"/>
      <c r="FBO5532" s="3"/>
      <c r="FBP5532" s="3"/>
      <c r="FBQ5532" s="3"/>
      <c r="FBR5532" s="3"/>
      <c r="FBS5532" s="3"/>
      <c r="FBT5532" s="3"/>
      <c r="FBU5532" s="3"/>
      <c r="FBV5532" s="3"/>
      <c r="FBW5532" s="3"/>
      <c r="FBX5532" s="3"/>
      <c r="FBY5532" s="3"/>
      <c r="FBZ5532" s="3"/>
      <c r="FCA5532" s="3"/>
      <c r="FCB5532" s="3"/>
      <c r="FCC5532" s="3"/>
      <c r="FCD5532" s="3"/>
      <c r="FCE5532" s="3"/>
      <c r="FCF5532" s="3"/>
      <c r="FCG5532" s="3"/>
      <c r="FCH5532" s="3"/>
      <c r="FCI5532" s="3"/>
      <c r="FCJ5532" s="3"/>
      <c r="FCK5532" s="3"/>
      <c r="FCL5532" s="3"/>
      <c r="FCM5532" s="3"/>
      <c r="FCN5532" s="3"/>
      <c r="FCO5532" s="3"/>
      <c r="FCP5532" s="3"/>
      <c r="FCQ5532" s="3"/>
      <c r="FCR5532" s="3"/>
      <c r="FCS5532" s="3"/>
      <c r="FCT5532" s="3"/>
      <c r="FCU5532" s="3"/>
      <c r="FCV5532" s="3"/>
      <c r="FCW5532" s="3"/>
      <c r="FCX5532" s="3"/>
      <c r="FCY5532" s="3"/>
      <c r="FCZ5532" s="3"/>
      <c r="FDA5532" s="3"/>
      <c r="FDB5532" s="3"/>
      <c r="FDC5532" s="3"/>
      <c r="FDD5532" s="3"/>
      <c r="FDE5532" s="3"/>
      <c r="FDF5532" s="3"/>
      <c r="FDG5532" s="3"/>
      <c r="FDH5532" s="3"/>
      <c r="FDI5532" s="3"/>
      <c r="FDJ5532" s="3"/>
      <c r="FDK5532" s="3"/>
      <c r="FDL5532" s="3"/>
      <c r="FDM5532" s="3"/>
      <c r="FDN5532" s="3"/>
      <c r="FDO5532" s="3"/>
      <c r="FDP5532" s="3"/>
      <c r="FDQ5532" s="3"/>
      <c r="FDR5532" s="3"/>
      <c r="FDS5532" s="3"/>
      <c r="FDT5532" s="3"/>
      <c r="FDU5532" s="3"/>
      <c r="FDV5532" s="3"/>
      <c r="FDW5532" s="3"/>
      <c r="FDX5532" s="3"/>
      <c r="FDY5532" s="3"/>
      <c r="FDZ5532" s="3"/>
      <c r="FEA5532" s="3"/>
      <c r="FEB5532" s="3"/>
      <c r="FEC5532" s="3"/>
      <c r="FED5532" s="3"/>
      <c r="FEE5532" s="3"/>
      <c r="FEF5532" s="3"/>
      <c r="FEG5532" s="3"/>
      <c r="FEH5532" s="3"/>
      <c r="FEI5532" s="3"/>
      <c r="FEJ5532" s="3"/>
      <c r="FEK5532" s="3"/>
      <c r="FEL5532" s="3"/>
      <c r="FEM5532" s="3"/>
      <c r="FEN5532" s="3"/>
      <c r="FEO5532" s="3"/>
      <c r="FEP5532" s="3"/>
      <c r="FEQ5532" s="3"/>
      <c r="FER5532" s="3"/>
      <c r="FES5532" s="3"/>
      <c r="FET5532" s="3"/>
      <c r="FEU5532" s="3"/>
      <c r="FEV5532" s="3"/>
      <c r="FEW5532" s="3"/>
      <c r="FEX5532" s="3"/>
      <c r="FEY5532" s="3"/>
      <c r="FEZ5532" s="3"/>
      <c r="FFA5532" s="3"/>
      <c r="FFB5532" s="3"/>
      <c r="FFC5532" s="3"/>
      <c r="FFD5532" s="3"/>
      <c r="FFE5532" s="3"/>
      <c r="FFF5532" s="3"/>
      <c r="FFG5532" s="3"/>
      <c r="FFH5532" s="3"/>
      <c r="FFI5532" s="3"/>
      <c r="FFJ5532" s="3"/>
      <c r="FFK5532" s="3"/>
      <c r="FFL5532" s="3"/>
      <c r="FFM5532" s="3"/>
      <c r="FFN5532" s="3"/>
      <c r="FFO5532" s="3"/>
      <c r="FFP5532" s="3"/>
      <c r="FFQ5532" s="3"/>
      <c r="FFR5532" s="3"/>
      <c r="FFS5532" s="3"/>
      <c r="FFT5532" s="3"/>
      <c r="FFU5532" s="3"/>
      <c r="FFV5532" s="3"/>
      <c r="FFW5532" s="3"/>
      <c r="FFX5532" s="3"/>
      <c r="FFY5532" s="3"/>
      <c r="FFZ5532" s="3"/>
      <c r="FGA5532" s="3"/>
      <c r="FGB5532" s="3"/>
      <c r="FGC5532" s="3"/>
      <c r="FGD5532" s="3"/>
      <c r="FGE5532" s="3"/>
      <c r="FGF5532" s="3"/>
      <c r="FGG5532" s="3"/>
      <c r="FGH5532" s="3"/>
      <c r="FGI5532" s="3"/>
      <c r="FGJ5532" s="3"/>
      <c r="FGK5532" s="3"/>
      <c r="FGL5532" s="3"/>
      <c r="FGM5532" s="3"/>
      <c r="FGN5532" s="3"/>
      <c r="FGO5532" s="3"/>
      <c r="FGP5532" s="3"/>
      <c r="FGQ5532" s="3"/>
      <c r="FGR5532" s="3"/>
      <c r="FGS5532" s="3"/>
      <c r="FGT5532" s="3"/>
      <c r="FGU5532" s="3"/>
      <c r="FGV5532" s="3"/>
      <c r="FGW5532" s="3"/>
      <c r="FGX5532" s="3"/>
      <c r="FGY5532" s="3"/>
      <c r="FGZ5532" s="3"/>
      <c r="FHA5532" s="3"/>
      <c r="FHB5532" s="3"/>
      <c r="FHC5532" s="3"/>
      <c r="FHD5532" s="3"/>
      <c r="FHE5532" s="3"/>
      <c r="FHF5532" s="3"/>
      <c r="FHG5532" s="3"/>
      <c r="FHH5532" s="3"/>
      <c r="FHI5532" s="3"/>
      <c r="FHJ5532" s="3"/>
      <c r="FHK5532" s="3"/>
      <c r="FHL5532" s="3"/>
      <c r="FHM5532" s="3"/>
      <c r="FHN5532" s="3"/>
      <c r="FHO5532" s="3"/>
      <c r="FHP5532" s="3"/>
      <c r="FHQ5532" s="3"/>
      <c r="FHR5532" s="3"/>
      <c r="FHS5532" s="3"/>
      <c r="FHT5532" s="3"/>
      <c r="FHU5532" s="3"/>
      <c r="FHV5532" s="3"/>
      <c r="FHW5532" s="3"/>
      <c r="FHX5532" s="3"/>
      <c r="FHY5532" s="3"/>
      <c r="FHZ5532" s="3"/>
      <c r="FIA5532" s="3"/>
      <c r="FIB5532" s="3"/>
      <c r="FIC5532" s="3"/>
      <c r="FID5532" s="3"/>
      <c r="FIE5532" s="3"/>
      <c r="FIF5532" s="3"/>
      <c r="FIG5532" s="3"/>
      <c r="FIH5532" s="3"/>
      <c r="FII5532" s="3"/>
      <c r="FIJ5532" s="3"/>
      <c r="FIK5532" s="3"/>
      <c r="FIL5532" s="3"/>
      <c r="FIM5532" s="3"/>
      <c r="FIN5532" s="3"/>
      <c r="FIO5532" s="3"/>
      <c r="FIP5532" s="3"/>
      <c r="FIQ5532" s="3"/>
      <c r="FIR5532" s="3"/>
      <c r="FIS5532" s="3"/>
      <c r="FIT5532" s="3"/>
      <c r="FIU5532" s="3"/>
      <c r="FIV5532" s="3"/>
      <c r="FIW5532" s="3"/>
      <c r="FIX5532" s="3"/>
      <c r="FIY5532" s="3"/>
      <c r="FIZ5532" s="3"/>
      <c r="FJA5532" s="3"/>
      <c r="FJB5532" s="3"/>
      <c r="FJC5532" s="3"/>
      <c r="FJD5532" s="3"/>
      <c r="FJE5532" s="3"/>
      <c r="FJF5532" s="3"/>
      <c r="FJG5532" s="3"/>
      <c r="FJH5532" s="3"/>
      <c r="FJI5532" s="3"/>
      <c r="FJJ5532" s="3"/>
      <c r="FJK5532" s="3"/>
      <c r="FJL5532" s="3"/>
      <c r="FJM5532" s="3"/>
      <c r="FJN5532" s="3"/>
      <c r="FJO5532" s="3"/>
      <c r="FJP5532" s="3"/>
      <c r="FJQ5532" s="3"/>
      <c r="FJR5532" s="3"/>
      <c r="FJS5532" s="3"/>
      <c r="FJT5532" s="3"/>
      <c r="FJU5532" s="3"/>
      <c r="FJV5532" s="3"/>
      <c r="FJW5532" s="3"/>
      <c r="FJX5532" s="3"/>
      <c r="FJY5532" s="3"/>
      <c r="FJZ5532" s="3"/>
      <c r="FKA5532" s="3"/>
      <c r="FKB5532" s="3"/>
      <c r="FKC5532" s="3"/>
      <c r="FKD5532" s="3"/>
      <c r="FKE5532" s="3"/>
      <c r="FKF5532" s="3"/>
      <c r="FKG5532" s="3"/>
      <c r="FKH5532" s="3"/>
      <c r="FKI5532" s="3"/>
      <c r="FKJ5532" s="3"/>
      <c r="FKK5532" s="3"/>
      <c r="FKL5532" s="3"/>
      <c r="FKM5532" s="3"/>
      <c r="FKN5532" s="3"/>
      <c r="FKO5532" s="3"/>
      <c r="FKP5532" s="3"/>
      <c r="FKQ5532" s="3"/>
      <c r="FKR5532" s="3"/>
      <c r="FKS5532" s="3"/>
      <c r="FKT5532" s="3"/>
      <c r="FKU5532" s="3"/>
      <c r="FKV5532" s="3"/>
      <c r="FKW5532" s="3"/>
      <c r="FKX5532" s="3"/>
      <c r="FKY5532" s="3"/>
      <c r="FKZ5532" s="3"/>
      <c r="FLA5532" s="3"/>
      <c r="FLB5532" s="3"/>
      <c r="FLC5532" s="3"/>
      <c r="FLD5532" s="3"/>
      <c r="FLE5532" s="3"/>
      <c r="FLF5532" s="3"/>
      <c r="FLG5532" s="3"/>
      <c r="FLH5532" s="3"/>
      <c r="FLI5532" s="3"/>
      <c r="FLJ5532" s="3"/>
      <c r="FLK5532" s="3"/>
      <c r="FLL5532" s="3"/>
      <c r="FLM5532" s="3"/>
      <c r="FLN5532" s="3"/>
      <c r="FLO5532" s="3"/>
      <c r="FLP5532" s="3"/>
      <c r="FLQ5532" s="3"/>
      <c r="FLR5532" s="3"/>
      <c r="FLS5532" s="3"/>
      <c r="FLT5532" s="3"/>
      <c r="FLU5532" s="3"/>
      <c r="FLV5532" s="3"/>
      <c r="FLW5532" s="3"/>
      <c r="FLX5532" s="3"/>
      <c r="FLY5532" s="3"/>
      <c r="FLZ5532" s="3"/>
      <c r="FMA5532" s="3"/>
      <c r="FMB5532" s="3"/>
      <c r="FMC5532" s="3"/>
      <c r="FMD5532" s="3"/>
      <c r="FME5532" s="3"/>
      <c r="FMF5532" s="3"/>
      <c r="FMG5532" s="3"/>
      <c r="FMH5532" s="3"/>
      <c r="FMI5532" s="3"/>
      <c r="FMJ5532" s="3"/>
      <c r="FMK5532" s="3"/>
      <c r="FML5532" s="3"/>
      <c r="FMM5532" s="3"/>
      <c r="FMN5532" s="3"/>
      <c r="FMO5532" s="3"/>
      <c r="FMP5532" s="3"/>
      <c r="FMQ5532" s="3"/>
      <c r="FMR5532" s="3"/>
      <c r="FMS5532" s="3"/>
      <c r="FMT5532" s="3"/>
      <c r="FMU5532" s="3"/>
      <c r="FMV5532" s="3"/>
      <c r="FMW5532" s="3"/>
      <c r="FMX5532" s="3"/>
      <c r="FMY5532" s="3"/>
      <c r="FMZ5532" s="3"/>
      <c r="FNA5532" s="3"/>
      <c r="FNB5532" s="3"/>
      <c r="FNC5532" s="3"/>
      <c r="FND5532" s="3"/>
      <c r="FNE5532" s="3"/>
      <c r="FNF5532" s="3"/>
      <c r="FNG5532" s="3"/>
      <c r="FNH5532" s="3"/>
      <c r="FNI5532" s="3"/>
      <c r="FNJ5532" s="3"/>
      <c r="FNK5532" s="3"/>
      <c r="FNL5532" s="3"/>
      <c r="FNM5532" s="3"/>
      <c r="FNN5532" s="3"/>
      <c r="FNO5532" s="3"/>
      <c r="FNP5532" s="3"/>
      <c r="FNQ5532" s="3"/>
      <c r="FNR5532" s="3"/>
      <c r="FNS5532" s="3"/>
      <c r="FNT5532" s="3"/>
      <c r="FNU5532" s="3"/>
      <c r="FNV5532" s="3"/>
      <c r="FNW5532" s="3"/>
      <c r="FNX5532" s="3"/>
      <c r="FNY5532" s="3"/>
      <c r="FNZ5532" s="3"/>
      <c r="FOA5532" s="3"/>
      <c r="FOB5532" s="3"/>
      <c r="FOC5532" s="3"/>
      <c r="FOD5532" s="3"/>
      <c r="FOE5532" s="3"/>
      <c r="FOF5532" s="3"/>
      <c r="FOG5532" s="3"/>
      <c r="FOH5532" s="3"/>
      <c r="FOI5532" s="3"/>
      <c r="FOJ5532" s="3"/>
      <c r="FOK5532" s="3"/>
      <c r="FOL5532" s="3"/>
      <c r="FOM5532" s="3"/>
      <c r="FON5532" s="3"/>
      <c r="FOO5532" s="3"/>
      <c r="FOP5532" s="3"/>
      <c r="FOQ5532" s="3"/>
      <c r="FOR5532" s="3"/>
      <c r="FOS5532" s="3"/>
      <c r="FOT5532" s="3"/>
      <c r="FOU5532" s="3"/>
      <c r="FOV5532" s="3"/>
      <c r="FOW5532" s="3"/>
      <c r="FOX5532" s="3"/>
      <c r="FOY5532" s="3"/>
      <c r="FOZ5532" s="3"/>
      <c r="FPA5532" s="3"/>
      <c r="FPB5532" s="3"/>
      <c r="FPC5532" s="3"/>
      <c r="FPD5532" s="3"/>
      <c r="FPE5532" s="3"/>
      <c r="FPF5532" s="3"/>
      <c r="FPG5532" s="3"/>
      <c r="FPH5532" s="3"/>
      <c r="FPI5532" s="3"/>
      <c r="FPJ5532" s="3"/>
      <c r="FPK5532" s="3"/>
      <c r="FPL5532" s="3"/>
      <c r="FPM5532" s="3"/>
      <c r="FPN5532" s="3"/>
      <c r="FPO5532" s="3"/>
      <c r="FPP5532" s="3"/>
      <c r="FPQ5532" s="3"/>
      <c r="FPR5532" s="3"/>
      <c r="FPS5532" s="3"/>
      <c r="FPT5532" s="3"/>
      <c r="FPU5532" s="3"/>
      <c r="FPV5532" s="3"/>
      <c r="FPW5532" s="3"/>
      <c r="FPX5532" s="3"/>
      <c r="FPY5532" s="3"/>
      <c r="FPZ5532" s="3"/>
      <c r="FQA5532" s="3"/>
      <c r="FQB5532" s="3"/>
      <c r="FQC5532" s="3"/>
      <c r="FQD5532" s="3"/>
      <c r="FQE5532" s="3"/>
      <c r="FQF5532" s="3"/>
      <c r="FQG5532" s="3"/>
      <c r="FQH5532" s="3"/>
      <c r="FQI5532" s="3"/>
      <c r="FQJ5532" s="3"/>
      <c r="FQK5532" s="3"/>
      <c r="FQL5532" s="3"/>
      <c r="FQM5532" s="3"/>
      <c r="FQN5532" s="3"/>
      <c r="FQO5532" s="3"/>
      <c r="FQP5532" s="3"/>
      <c r="FQQ5532" s="3"/>
      <c r="FQR5532" s="3"/>
      <c r="FQS5532" s="3"/>
      <c r="FQT5532" s="3"/>
      <c r="FQU5532" s="3"/>
      <c r="FQV5532" s="3"/>
      <c r="FQW5532" s="3"/>
      <c r="FQX5532" s="3"/>
      <c r="FQY5532" s="3"/>
      <c r="FQZ5532" s="3"/>
      <c r="FRA5532" s="3"/>
      <c r="FRB5532" s="3"/>
      <c r="FRC5532" s="3"/>
      <c r="FRD5532" s="3"/>
      <c r="FRE5532" s="3"/>
      <c r="FRF5532" s="3"/>
      <c r="FRG5532" s="3"/>
      <c r="FRH5532" s="3"/>
      <c r="FRI5532" s="3"/>
      <c r="FRJ5532" s="3"/>
      <c r="FRK5532" s="3"/>
      <c r="FRL5532" s="3"/>
      <c r="FRM5532" s="3"/>
      <c r="FRN5532" s="3"/>
      <c r="FRO5532" s="3"/>
      <c r="FRP5532" s="3"/>
      <c r="FRQ5532" s="3"/>
      <c r="FRR5532" s="3"/>
      <c r="FRS5532" s="3"/>
      <c r="FRT5532" s="3"/>
      <c r="FRU5532" s="3"/>
      <c r="FRV5532" s="3"/>
      <c r="FRW5532" s="3"/>
      <c r="FRX5532" s="3"/>
      <c r="FRY5532" s="3"/>
      <c r="FRZ5532" s="3"/>
      <c r="FSA5532" s="3"/>
      <c r="FSB5532" s="3"/>
      <c r="FSC5532" s="3"/>
      <c r="FSD5532" s="3"/>
      <c r="FSE5532" s="3"/>
      <c r="FSF5532" s="3"/>
      <c r="FSG5532" s="3"/>
      <c r="FSH5532" s="3"/>
      <c r="FSI5532" s="3"/>
      <c r="FSJ5532" s="3"/>
      <c r="FSK5532" s="3"/>
      <c r="FSL5532" s="3"/>
      <c r="FSM5532" s="3"/>
      <c r="FSN5532" s="3"/>
      <c r="FSO5532" s="3"/>
      <c r="FSP5532" s="3"/>
      <c r="FSQ5532" s="3"/>
      <c r="FSR5532" s="3"/>
      <c r="FSS5532" s="3"/>
      <c r="FST5532" s="3"/>
      <c r="FSU5532" s="3"/>
      <c r="FSV5532" s="3"/>
      <c r="FSW5532" s="3"/>
      <c r="FSX5532" s="3"/>
      <c r="FSY5532" s="3"/>
      <c r="FSZ5532" s="3"/>
      <c r="FTA5532" s="3"/>
      <c r="FTB5532" s="3"/>
      <c r="FTC5532" s="3"/>
      <c r="FTD5532" s="3"/>
      <c r="FTE5532" s="3"/>
      <c r="FTF5532" s="3"/>
      <c r="FTG5532" s="3"/>
      <c r="FTH5532" s="3"/>
      <c r="FTI5532" s="3"/>
      <c r="FTJ5532" s="3"/>
      <c r="FTK5532" s="3"/>
      <c r="FTL5532" s="3"/>
      <c r="FTM5532" s="3"/>
      <c r="FTN5532" s="3"/>
      <c r="FTO5532" s="3"/>
      <c r="FTP5532" s="3"/>
      <c r="FTQ5532" s="3"/>
      <c r="FTR5532" s="3"/>
      <c r="FTS5532" s="3"/>
      <c r="FTT5532" s="3"/>
      <c r="FTU5532" s="3"/>
      <c r="FTV5532" s="3"/>
      <c r="FTW5532" s="3"/>
      <c r="FTX5532" s="3"/>
      <c r="FTY5532" s="3"/>
      <c r="FTZ5532" s="3"/>
      <c r="FUA5532" s="3"/>
      <c r="FUB5532" s="3"/>
      <c r="FUC5532" s="3"/>
      <c r="FUD5532" s="3"/>
      <c r="FUE5532" s="3"/>
      <c r="FUF5532" s="3"/>
      <c r="FUG5532" s="3"/>
      <c r="FUH5532" s="3"/>
      <c r="FUI5532" s="3"/>
      <c r="FUJ5532" s="3"/>
      <c r="FUK5532" s="3"/>
      <c r="FUL5532" s="3"/>
      <c r="FUM5532" s="3"/>
      <c r="FUN5532" s="3"/>
      <c r="FUO5532" s="3"/>
      <c r="FUP5532" s="3"/>
      <c r="FUQ5532" s="3"/>
      <c r="FUR5532" s="3"/>
      <c r="FUS5532" s="3"/>
      <c r="FUT5532" s="3"/>
      <c r="FUU5532" s="3"/>
      <c r="FUV5532" s="3"/>
      <c r="FUW5532" s="3"/>
      <c r="FUX5532" s="3"/>
      <c r="FUY5532" s="3"/>
      <c r="FUZ5532" s="3"/>
      <c r="FVA5532" s="3"/>
      <c r="FVB5532" s="3"/>
      <c r="FVC5532" s="3"/>
      <c r="FVD5532" s="3"/>
      <c r="FVE5532" s="3"/>
      <c r="FVF5532" s="3"/>
      <c r="FVG5532" s="3"/>
      <c r="FVH5532" s="3"/>
      <c r="FVI5532" s="3"/>
      <c r="FVJ5532" s="3"/>
      <c r="FVK5532" s="3"/>
      <c r="FVL5532" s="3"/>
      <c r="FVM5532" s="3"/>
      <c r="FVN5532" s="3"/>
      <c r="FVO5532" s="3"/>
      <c r="FVP5532" s="3"/>
      <c r="FVQ5532" s="3"/>
      <c r="FVR5532" s="3"/>
      <c r="FVS5532" s="3"/>
      <c r="FVT5532" s="3"/>
      <c r="FVU5532" s="3"/>
      <c r="FVV5532" s="3"/>
      <c r="FVW5532" s="3"/>
      <c r="FVX5532" s="3"/>
      <c r="FVY5532" s="3"/>
      <c r="FVZ5532" s="3"/>
      <c r="FWA5532" s="3"/>
      <c r="FWB5532" s="3"/>
      <c r="FWC5532" s="3"/>
      <c r="FWD5532" s="3"/>
      <c r="FWE5532" s="3"/>
      <c r="FWF5532" s="3"/>
      <c r="FWG5532" s="3"/>
      <c r="FWH5532" s="3"/>
      <c r="FWI5532" s="3"/>
      <c r="FWJ5532" s="3"/>
      <c r="FWK5532" s="3"/>
      <c r="FWL5532" s="3"/>
      <c r="FWM5532" s="3"/>
      <c r="FWN5532" s="3"/>
      <c r="FWO5532" s="3"/>
      <c r="FWP5532" s="3"/>
      <c r="FWQ5532" s="3"/>
      <c r="FWR5532" s="3"/>
      <c r="FWS5532" s="3"/>
      <c r="FWT5532" s="3"/>
      <c r="FWU5532" s="3"/>
      <c r="FWV5532" s="3"/>
      <c r="FWW5532" s="3"/>
      <c r="FWX5532" s="3"/>
      <c r="FWY5532" s="3"/>
      <c r="FWZ5532" s="3"/>
      <c r="FXA5532" s="3"/>
      <c r="FXB5532" s="3"/>
      <c r="FXC5532" s="3"/>
      <c r="FXD5532" s="3"/>
      <c r="FXE5532" s="3"/>
      <c r="FXF5532" s="3"/>
      <c r="FXG5532" s="3"/>
      <c r="FXH5532" s="3"/>
      <c r="FXI5532" s="3"/>
      <c r="FXJ5532" s="3"/>
      <c r="FXK5532" s="3"/>
      <c r="FXL5532" s="3"/>
      <c r="FXM5532" s="3"/>
      <c r="FXN5532" s="3"/>
      <c r="FXO5532" s="3"/>
      <c r="FXP5532" s="3"/>
      <c r="FXQ5532" s="3"/>
      <c r="FXR5532" s="3"/>
      <c r="FXS5532" s="3"/>
      <c r="FXT5532" s="3"/>
      <c r="FXU5532" s="3"/>
      <c r="FXV5532" s="3"/>
      <c r="FXW5532" s="3"/>
      <c r="FXX5532" s="3"/>
      <c r="FXY5532" s="3"/>
      <c r="FXZ5532" s="3"/>
      <c r="FYA5532" s="3"/>
      <c r="FYB5532" s="3"/>
      <c r="FYC5532" s="3"/>
      <c r="FYD5532" s="3"/>
      <c r="FYE5532" s="3"/>
      <c r="FYF5532" s="3"/>
      <c r="FYG5532" s="3"/>
      <c r="FYH5532" s="3"/>
      <c r="FYI5532" s="3"/>
      <c r="FYJ5532" s="3"/>
      <c r="FYK5532" s="3"/>
      <c r="FYL5532" s="3"/>
      <c r="FYM5532" s="3"/>
      <c r="FYN5532" s="3"/>
      <c r="FYO5532" s="3"/>
      <c r="FYP5532" s="3"/>
      <c r="FYQ5532" s="3"/>
      <c r="FYR5532" s="3"/>
      <c r="FYS5532" s="3"/>
      <c r="FYT5532" s="3"/>
      <c r="FYU5532" s="3"/>
      <c r="FYV5532" s="3"/>
      <c r="FYW5532" s="3"/>
      <c r="FYX5532" s="3"/>
      <c r="FYY5532" s="3"/>
      <c r="FYZ5532" s="3"/>
      <c r="FZA5532" s="3"/>
      <c r="FZB5532" s="3"/>
      <c r="FZC5532" s="3"/>
      <c r="FZD5532" s="3"/>
      <c r="FZE5532" s="3"/>
      <c r="FZF5532" s="3"/>
      <c r="FZG5532" s="3"/>
      <c r="FZH5532" s="3"/>
      <c r="FZI5532" s="3"/>
      <c r="FZJ5532" s="3"/>
      <c r="FZK5532" s="3"/>
      <c r="FZL5532" s="3"/>
      <c r="FZM5532" s="3"/>
      <c r="FZN5532" s="3"/>
      <c r="FZO5532" s="3"/>
      <c r="FZP5532" s="3"/>
      <c r="FZQ5532" s="3"/>
      <c r="FZR5532" s="3"/>
      <c r="FZS5532" s="3"/>
      <c r="FZT5532" s="3"/>
      <c r="FZU5532" s="3"/>
      <c r="FZV5532" s="3"/>
      <c r="FZW5532" s="3"/>
      <c r="FZX5532" s="3"/>
      <c r="FZY5532" s="3"/>
      <c r="FZZ5532" s="3"/>
      <c r="GAA5532" s="3"/>
      <c r="GAB5532" s="3"/>
      <c r="GAC5532" s="3"/>
      <c r="GAD5532" s="3"/>
      <c r="GAE5532" s="3"/>
      <c r="GAF5532" s="3"/>
      <c r="GAG5532" s="3"/>
      <c r="GAH5532" s="3"/>
      <c r="GAI5532" s="3"/>
      <c r="GAJ5532" s="3"/>
      <c r="GAK5532" s="3"/>
      <c r="GAL5532" s="3"/>
      <c r="GAM5532" s="3"/>
      <c r="GAN5532" s="3"/>
      <c r="GAO5532" s="3"/>
      <c r="GAP5532" s="3"/>
      <c r="GAQ5532" s="3"/>
      <c r="GAR5532" s="3"/>
      <c r="GAS5532" s="3"/>
      <c r="GAT5532" s="3"/>
      <c r="GAU5532" s="3"/>
      <c r="GAV5532" s="3"/>
      <c r="GAW5532" s="3"/>
      <c r="GAX5532" s="3"/>
      <c r="GAY5532" s="3"/>
      <c r="GAZ5532" s="3"/>
      <c r="GBA5532" s="3"/>
      <c r="GBB5532" s="3"/>
      <c r="GBC5532" s="3"/>
      <c r="GBD5532" s="3"/>
      <c r="GBE5532" s="3"/>
      <c r="GBF5532" s="3"/>
      <c r="GBG5532" s="3"/>
      <c r="GBH5532" s="3"/>
      <c r="GBI5532" s="3"/>
      <c r="GBJ5532" s="3"/>
      <c r="GBK5532" s="3"/>
      <c r="GBL5532" s="3"/>
      <c r="GBM5532" s="3"/>
      <c r="GBN5532" s="3"/>
      <c r="GBO5532" s="3"/>
      <c r="GBP5532" s="3"/>
      <c r="GBQ5532" s="3"/>
      <c r="GBR5532" s="3"/>
      <c r="GBS5532" s="3"/>
      <c r="GBT5532" s="3"/>
      <c r="GBU5532" s="3"/>
      <c r="GBV5532" s="3"/>
      <c r="GBW5532" s="3"/>
      <c r="GBX5532" s="3"/>
      <c r="GBY5532" s="3"/>
      <c r="GBZ5532" s="3"/>
      <c r="GCA5532" s="3"/>
      <c r="GCB5532" s="3"/>
      <c r="GCC5532" s="3"/>
      <c r="GCD5532" s="3"/>
      <c r="GCE5532" s="3"/>
      <c r="GCF5532" s="3"/>
      <c r="GCG5532" s="3"/>
      <c r="GCH5532" s="3"/>
      <c r="GCI5532" s="3"/>
      <c r="GCJ5532" s="3"/>
      <c r="GCK5532" s="3"/>
      <c r="GCL5532" s="3"/>
      <c r="GCM5532" s="3"/>
      <c r="GCN5532" s="3"/>
      <c r="GCO5532" s="3"/>
      <c r="GCP5532" s="3"/>
      <c r="GCQ5532" s="3"/>
      <c r="GCR5532" s="3"/>
      <c r="GCS5532" s="3"/>
      <c r="GCT5532" s="3"/>
      <c r="GCU5532" s="3"/>
      <c r="GCV5532" s="3"/>
      <c r="GCW5532" s="3"/>
      <c r="GCX5532" s="3"/>
      <c r="GCY5532" s="3"/>
      <c r="GCZ5532" s="3"/>
      <c r="GDA5532" s="3"/>
      <c r="GDB5532" s="3"/>
      <c r="GDC5532" s="3"/>
      <c r="GDD5532" s="3"/>
      <c r="GDE5532" s="3"/>
      <c r="GDF5532" s="3"/>
      <c r="GDG5532" s="3"/>
      <c r="GDH5532" s="3"/>
      <c r="GDI5532" s="3"/>
      <c r="GDJ5532" s="3"/>
      <c r="GDK5532" s="3"/>
      <c r="GDL5532" s="3"/>
      <c r="GDM5532" s="3"/>
      <c r="GDN5532" s="3"/>
      <c r="GDO5532" s="3"/>
      <c r="GDP5532" s="3"/>
      <c r="GDQ5532" s="3"/>
      <c r="GDR5532" s="3"/>
      <c r="GDS5532" s="3"/>
      <c r="GDT5532" s="3"/>
      <c r="GDU5532" s="3"/>
      <c r="GDV5532" s="3"/>
      <c r="GDW5532" s="3"/>
      <c r="GDX5532" s="3"/>
      <c r="GDY5532" s="3"/>
      <c r="GDZ5532" s="3"/>
      <c r="GEA5532" s="3"/>
      <c r="GEB5532" s="3"/>
      <c r="GEC5532" s="3"/>
      <c r="GED5532" s="3"/>
      <c r="GEE5532" s="3"/>
      <c r="GEF5532" s="3"/>
      <c r="GEG5532" s="3"/>
      <c r="GEH5532" s="3"/>
      <c r="GEI5532" s="3"/>
      <c r="GEJ5532" s="3"/>
      <c r="GEK5532" s="3"/>
      <c r="GEL5532" s="3"/>
      <c r="GEM5532" s="3"/>
      <c r="GEN5532" s="3"/>
      <c r="GEO5532" s="3"/>
      <c r="GEP5532" s="3"/>
      <c r="GEQ5532" s="3"/>
      <c r="GER5532" s="3"/>
      <c r="GES5532" s="3"/>
      <c r="GET5532" s="3"/>
      <c r="GEU5532" s="3"/>
      <c r="GEV5532" s="3"/>
      <c r="GEW5532" s="3"/>
      <c r="GEX5532" s="3"/>
      <c r="GEY5532" s="3"/>
      <c r="GEZ5532" s="3"/>
      <c r="GFA5532" s="3"/>
      <c r="GFB5532" s="3"/>
      <c r="GFC5532" s="3"/>
      <c r="GFD5532" s="3"/>
      <c r="GFE5532" s="3"/>
      <c r="GFF5532" s="3"/>
      <c r="GFG5532" s="3"/>
      <c r="GFH5532" s="3"/>
      <c r="GFI5532" s="3"/>
      <c r="GFJ5532" s="3"/>
      <c r="GFK5532" s="3"/>
      <c r="GFL5532" s="3"/>
      <c r="GFM5532" s="3"/>
      <c r="GFN5532" s="3"/>
      <c r="GFO5532" s="3"/>
      <c r="GFP5532" s="3"/>
      <c r="GFQ5532" s="3"/>
      <c r="GFR5532" s="3"/>
      <c r="GFS5532" s="3"/>
      <c r="GFT5532" s="3"/>
      <c r="GFU5532" s="3"/>
      <c r="GFV5532" s="3"/>
      <c r="GFW5532" s="3"/>
      <c r="GFX5532" s="3"/>
      <c r="GFY5532" s="3"/>
      <c r="GFZ5532" s="3"/>
      <c r="GGA5532" s="3"/>
      <c r="GGB5532" s="3"/>
      <c r="GGC5532" s="3"/>
      <c r="GGD5532" s="3"/>
      <c r="GGE5532" s="3"/>
      <c r="GGF5532" s="3"/>
      <c r="GGG5532" s="3"/>
      <c r="GGH5532" s="3"/>
      <c r="GGI5532" s="3"/>
      <c r="GGJ5532" s="3"/>
      <c r="GGK5532" s="3"/>
      <c r="GGL5532" s="3"/>
      <c r="GGM5532" s="3"/>
      <c r="GGN5532" s="3"/>
      <c r="GGO5532" s="3"/>
      <c r="GGP5532" s="3"/>
      <c r="GGQ5532" s="3"/>
      <c r="GGR5532" s="3"/>
      <c r="GGS5532" s="3"/>
      <c r="GGT5532" s="3"/>
      <c r="GGU5532" s="3"/>
      <c r="GGV5532" s="3"/>
      <c r="GGW5532" s="3"/>
      <c r="GGX5532" s="3"/>
      <c r="GGY5532" s="3"/>
      <c r="GGZ5532" s="3"/>
      <c r="GHA5532" s="3"/>
      <c r="GHB5532" s="3"/>
      <c r="GHC5532" s="3"/>
      <c r="GHD5532" s="3"/>
      <c r="GHE5532" s="3"/>
      <c r="GHF5532" s="3"/>
      <c r="GHG5532" s="3"/>
      <c r="GHH5532" s="3"/>
      <c r="GHI5532" s="3"/>
      <c r="GHJ5532" s="3"/>
      <c r="GHK5532" s="3"/>
      <c r="GHL5532" s="3"/>
      <c r="GHM5532" s="3"/>
      <c r="GHN5532" s="3"/>
      <c r="GHO5532" s="3"/>
      <c r="GHP5532" s="3"/>
      <c r="GHQ5532" s="3"/>
      <c r="GHR5532" s="3"/>
      <c r="GHS5532" s="3"/>
      <c r="GHT5532" s="3"/>
      <c r="GHU5532" s="3"/>
      <c r="GHV5532" s="3"/>
      <c r="GHW5532" s="3"/>
      <c r="GHX5532" s="3"/>
      <c r="GHY5532" s="3"/>
      <c r="GHZ5532" s="3"/>
      <c r="GIA5532" s="3"/>
      <c r="GIB5532" s="3"/>
      <c r="GIC5532" s="3"/>
      <c r="GID5532" s="3"/>
      <c r="GIE5532" s="3"/>
      <c r="GIF5532" s="3"/>
      <c r="GIG5532" s="3"/>
      <c r="GIH5532" s="3"/>
      <c r="GII5532" s="3"/>
      <c r="GIJ5532" s="3"/>
      <c r="GIK5532" s="3"/>
      <c r="GIL5532" s="3"/>
      <c r="GIM5532" s="3"/>
      <c r="GIN5532" s="3"/>
      <c r="GIO5532" s="3"/>
      <c r="GIP5532" s="3"/>
      <c r="GIQ5532" s="3"/>
      <c r="GIR5532" s="3"/>
      <c r="GIS5532" s="3"/>
      <c r="GIT5532" s="3"/>
      <c r="GIU5532" s="3"/>
      <c r="GIV5532" s="3"/>
      <c r="GIW5532" s="3"/>
      <c r="GIX5532" s="3"/>
      <c r="GIY5532" s="3"/>
      <c r="GIZ5532" s="3"/>
      <c r="GJA5532" s="3"/>
      <c r="GJB5532" s="3"/>
      <c r="GJC5532" s="3"/>
      <c r="GJD5532" s="3"/>
      <c r="GJE5532" s="3"/>
      <c r="GJF5532" s="3"/>
      <c r="GJG5532" s="3"/>
      <c r="GJH5532" s="3"/>
      <c r="GJI5532" s="3"/>
      <c r="GJJ5532" s="3"/>
      <c r="GJK5532" s="3"/>
      <c r="GJL5532" s="3"/>
      <c r="GJM5532" s="3"/>
      <c r="GJN5532" s="3"/>
      <c r="GJO5532" s="3"/>
      <c r="GJP5532" s="3"/>
      <c r="GJQ5532" s="3"/>
      <c r="GJR5532" s="3"/>
      <c r="GJS5532" s="3"/>
      <c r="GJT5532" s="3"/>
      <c r="GJU5532" s="3"/>
      <c r="GJV5532" s="3"/>
      <c r="GJW5532" s="3"/>
      <c r="GJX5532" s="3"/>
      <c r="GJY5532" s="3"/>
      <c r="GJZ5532" s="3"/>
      <c r="GKA5532" s="3"/>
      <c r="GKB5532" s="3"/>
      <c r="GKC5532" s="3"/>
      <c r="GKD5532" s="3"/>
      <c r="GKE5532" s="3"/>
      <c r="GKF5532" s="3"/>
      <c r="GKG5532" s="3"/>
      <c r="GKH5532" s="3"/>
      <c r="GKI5532" s="3"/>
      <c r="GKJ5532" s="3"/>
      <c r="GKK5532" s="3"/>
      <c r="GKL5532" s="3"/>
      <c r="GKM5532" s="3"/>
      <c r="GKN5532" s="3"/>
      <c r="GKO5532" s="3"/>
      <c r="GKP5532" s="3"/>
      <c r="GKQ5532" s="3"/>
      <c r="GKR5532" s="3"/>
      <c r="GKS5532" s="3"/>
      <c r="GKT5532" s="3"/>
      <c r="GKU5532" s="3"/>
      <c r="GKV5532" s="3"/>
      <c r="GKW5532" s="3"/>
      <c r="GKX5532" s="3"/>
      <c r="GKY5532" s="3"/>
      <c r="GKZ5532" s="3"/>
      <c r="GLA5532" s="3"/>
      <c r="GLB5532" s="3"/>
      <c r="GLC5532" s="3"/>
      <c r="GLD5532" s="3"/>
      <c r="GLE5532" s="3"/>
      <c r="GLF5532" s="3"/>
      <c r="GLG5532" s="3"/>
      <c r="GLH5532" s="3"/>
      <c r="GLI5532" s="3"/>
      <c r="GLJ5532" s="3"/>
      <c r="GLK5532" s="3"/>
      <c r="GLL5532" s="3"/>
      <c r="GLM5532" s="3"/>
      <c r="GLN5532" s="3"/>
      <c r="GLO5532" s="3"/>
      <c r="GLP5532" s="3"/>
      <c r="GLQ5532" s="3"/>
      <c r="GLR5532" s="3"/>
      <c r="GLS5532" s="3"/>
      <c r="GLT5532" s="3"/>
      <c r="GLU5532" s="3"/>
      <c r="GLV5532" s="3"/>
      <c r="GLW5532" s="3"/>
      <c r="GLX5532" s="3"/>
      <c r="GLY5532" s="3"/>
      <c r="GLZ5532" s="3"/>
      <c r="GMA5532" s="3"/>
      <c r="GMB5532" s="3"/>
      <c r="GMC5532" s="3"/>
      <c r="GMD5532" s="3"/>
      <c r="GME5532" s="3"/>
      <c r="GMF5532" s="3"/>
      <c r="GMG5532" s="3"/>
      <c r="GMH5532" s="3"/>
      <c r="GMI5532" s="3"/>
      <c r="GMJ5532" s="3"/>
      <c r="GMK5532" s="3"/>
      <c r="GML5532" s="3"/>
      <c r="GMM5532" s="3"/>
      <c r="GMN5532" s="3"/>
      <c r="GMO5532" s="3"/>
      <c r="GMP5532" s="3"/>
      <c r="GMQ5532" s="3"/>
      <c r="GMR5532" s="3"/>
      <c r="GMS5532" s="3"/>
      <c r="GMT5532" s="3"/>
      <c r="GMU5532" s="3"/>
      <c r="GMV5532" s="3"/>
      <c r="GMW5532" s="3"/>
      <c r="GMX5532" s="3"/>
      <c r="GMY5532" s="3"/>
      <c r="GMZ5532" s="3"/>
      <c r="GNA5532" s="3"/>
      <c r="GNB5532" s="3"/>
      <c r="GNC5532" s="3"/>
      <c r="GND5532" s="3"/>
      <c r="GNE5532" s="3"/>
      <c r="GNF5532" s="3"/>
      <c r="GNG5532" s="3"/>
      <c r="GNH5532" s="3"/>
      <c r="GNI5532" s="3"/>
      <c r="GNJ5532" s="3"/>
      <c r="GNK5532" s="3"/>
      <c r="GNL5532" s="3"/>
      <c r="GNM5532" s="3"/>
      <c r="GNN5532" s="3"/>
      <c r="GNO5532" s="3"/>
      <c r="GNP5532" s="3"/>
      <c r="GNQ5532" s="3"/>
      <c r="GNR5532" s="3"/>
      <c r="GNS5532" s="3"/>
      <c r="GNT5532" s="3"/>
      <c r="GNU5532" s="3"/>
      <c r="GNV5532" s="3"/>
      <c r="GNW5532" s="3"/>
      <c r="GNX5532" s="3"/>
      <c r="GNY5532" s="3"/>
      <c r="GNZ5532" s="3"/>
      <c r="GOA5532" s="3"/>
      <c r="GOB5532" s="3"/>
      <c r="GOC5532" s="3"/>
      <c r="GOD5532" s="3"/>
      <c r="GOE5532" s="3"/>
      <c r="GOF5532" s="3"/>
      <c r="GOG5532" s="3"/>
      <c r="GOH5532" s="3"/>
      <c r="GOI5532" s="3"/>
      <c r="GOJ5532" s="3"/>
      <c r="GOK5532" s="3"/>
      <c r="GOL5532" s="3"/>
      <c r="GOM5532" s="3"/>
      <c r="GON5532" s="3"/>
      <c r="GOO5532" s="3"/>
      <c r="GOP5532" s="3"/>
      <c r="GOQ5532" s="3"/>
      <c r="GOR5532" s="3"/>
      <c r="GOS5532" s="3"/>
      <c r="GOT5532" s="3"/>
      <c r="GOU5532" s="3"/>
      <c r="GOV5532" s="3"/>
      <c r="GOW5532" s="3"/>
      <c r="GOX5532" s="3"/>
      <c r="GOY5532" s="3"/>
      <c r="GOZ5532" s="3"/>
      <c r="GPA5532" s="3"/>
      <c r="GPB5532" s="3"/>
      <c r="GPC5532" s="3"/>
      <c r="GPD5532" s="3"/>
      <c r="GPE5532" s="3"/>
      <c r="GPF5532" s="3"/>
      <c r="GPG5532" s="3"/>
      <c r="GPH5532" s="3"/>
      <c r="GPI5532" s="3"/>
      <c r="GPJ5532" s="3"/>
      <c r="GPK5532" s="3"/>
      <c r="GPL5532" s="3"/>
      <c r="GPM5532" s="3"/>
      <c r="GPN5532" s="3"/>
      <c r="GPO5532" s="3"/>
      <c r="GPP5532" s="3"/>
      <c r="GPQ5532" s="3"/>
      <c r="GPR5532" s="3"/>
      <c r="GPS5532" s="3"/>
      <c r="GPT5532" s="3"/>
      <c r="GPU5532" s="3"/>
      <c r="GPV5532" s="3"/>
      <c r="GPW5532" s="3"/>
      <c r="GPX5532" s="3"/>
      <c r="GPY5532" s="3"/>
      <c r="GPZ5532" s="3"/>
      <c r="GQA5532" s="3"/>
      <c r="GQB5532" s="3"/>
      <c r="GQC5532" s="3"/>
      <c r="GQD5532" s="3"/>
      <c r="GQE5532" s="3"/>
      <c r="GQF5532" s="3"/>
      <c r="GQG5532" s="3"/>
      <c r="GQH5532" s="3"/>
      <c r="GQI5532" s="3"/>
      <c r="GQJ5532" s="3"/>
      <c r="GQK5532" s="3"/>
      <c r="GQL5532" s="3"/>
      <c r="GQM5532" s="3"/>
      <c r="GQN5532" s="3"/>
      <c r="GQO5532" s="3"/>
      <c r="GQP5532" s="3"/>
      <c r="GQQ5532" s="3"/>
      <c r="GQR5532" s="3"/>
      <c r="GQS5532" s="3"/>
      <c r="GQT5532" s="3"/>
      <c r="GQU5532" s="3"/>
      <c r="GQV5532" s="3"/>
      <c r="GQW5532" s="3"/>
      <c r="GQX5532" s="3"/>
      <c r="GQY5532" s="3"/>
      <c r="GQZ5532" s="3"/>
      <c r="GRA5532" s="3"/>
      <c r="GRB5532" s="3"/>
      <c r="GRC5532" s="3"/>
      <c r="GRD5532" s="3"/>
      <c r="GRE5532" s="3"/>
      <c r="GRF5532" s="3"/>
      <c r="GRG5532" s="3"/>
      <c r="GRH5532" s="3"/>
      <c r="GRI5532" s="3"/>
      <c r="GRJ5532" s="3"/>
      <c r="GRK5532" s="3"/>
      <c r="GRL5532" s="3"/>
      <c r="GRM5532" s="3"/>
      <c r="GRN5532" s="3"/>
      <c r="GRO5532" s="3"/>
      <c r="GRP5532" s="3"/>
      <c r="GRQ5532" s="3"/>
      <c r="GRR5532" s="3"/>
      <c r="GRS5532" s="3"/>
      <c r="GRT5532" s="3"/>
      <c r="GRU5532" s="3"/>
      <c r="GRV5532" s="3"/>
      <c r="GRW5532" s="3"/>
      <c r="GRX5532" s="3"/>
      <c r="GRY5532" s="3"/>
      <c r="GRZ5532" s="3"/>
      <c r="GSA5532" s="3"/>
      <c r="GSB5532" s="3"/>
      <c r="GSC5532" s="3"/>
      <c r="GSD5532" s="3"/>
      <c r="GSE5532" s="3"/>
      <c r="GSF5532" s="3"/>
      <c r="GSG5532" s="3"/>
      <c r="GSH5532" s="3"/>
      <c r="GSI5532" s="3"/>
      <c r="GSJ5532" s="3"/>
      <c r="GSK5532" s="3"/>
      <c r="GSL5532" s="3"/>
      <c r="GSM5532" s="3"/>
      <c r="GSN5532" s="3"/>
      <c r="GSO5532" s="3"/>
      <c r="GSP5532" s="3"/>
      <c r="GSQ5532" s="3"/>
      <c r="GSR5532" s="3"/>
      <c r="GSS5532" s="3"/>
      <c r="GST5532" s="3"/>
      <c r="GSU5532" s="3"/>
      <c r="GSV5532" s="3"/>
      <c r="GSW5532" s="3"/>
      <c r="GSX5532" s="3"/>
      <c r="GSY5532" s="3"/>
      <c r="GSZ5532" s="3"/>
      <c r="GTA5532" s="3"/>
      <c r="GTB5532" s="3"/>
      <c r="GTC5532" s="3"/>
      <c r="GTD5532" s="3"/>
      <c r="GTE5532" s="3"/>
      <c r="GTF5532" s="3"/>
      <c r="GTG5532" s="3"/>
      <c r="GTH5532" s="3"/>
      <c r="GTI5532" s="3"/>
      <c r="GTJ5532" s="3"/>
      <c r="GTK5532" s="3"/>
      <c r="GTL5532" s="3"/>
      <c r="GTM5532" s="3"/>
      <c r="GTN5532" s="3"/>
      <c r="GTO5532" s="3"/>
      <c r="GTP5532" s="3"/>
      <c r="GTQ5532" s="3"/>
      <c r="GTR5532" s="3"/>
      <c r="GTS5532" s="3"/>
      <c r="GTT5532" s="3"/>
      <c r="GTU5532" s="3"/>
      <c r="GTV5532" s="3"/>
      <c r="GTW5532" s="3"/>
      <c r="GTX5532" s="3"/>
      <c r="GTY5532" s="3"/>
      <c r="GTZ5532" s="3"/>
      <c r="GUA5532" s="3"/>
      <c r="GUB5532" s="3"/>
      <c r="GUC5532" s="3"/>
      <c r="GUD5532" s="3"/>
      <c r="GUE5532" s="3"/>
      <c r="GUF5532" s="3"/>
      <c r="GUG5532" s="3"/>
      <c r="GUH5532" s="3"/>
      <c r="GUI5532" s="3"/>
      <c r="GUJ5532" s="3"/>
      <c r="GUK5532" s="3"/>
      <c r="GUL5532" s="3"/>
      <c r="GUM5532" s="3"/>
      <c r="GUN5532" s="3"/>
      <c r="GUO5532" s="3"/>
      <c r="GUP5532" s="3"/>
      <c r="GUQ5532" s="3"/>
      <c r="GUR5532" s="3"/>
      <c r="GUS5532" s="3"/>
      <c r="GUT5532" s="3"/>
      <c r="GUU5532" s="3"/>
      <c r="GUV5532" s="3"/>
      <c r="GUW5532" s="3"/>
      <c r="GUX5532" s="3"/>
      <c r="GUY5532" s="3"/>
      <c r="GUZ5532" s="3"/>
      <c r="GVA5532" s="3"/>
      <c r="GVB5532" s="3"/>
      <c r="GVC5532" s="3"/>
      <c r="GVD5532" s="3"/>
      <c r="GVE5532" s="3"/>
      <c r="GVF5532" s="3"/>
      <c r="GVG5532" s="3"/>
      <c r="GVH5532" s="3"/>
      <c r="GVI5532" s="3"/>
      <c r="GVJ5532" s="3"/>
      <c r="GVK5532" s="3"/>
      <c r="GVL5532" s="3"/>
      <c r="GVM5532" s="3"/>
      <c r="GVN5532" s="3"/>
      <c r="GVO5532" s="3"/>
      <c r="GVP5532" s="3"/>
      <c r="GVQ5532" s="3"/>
      <c r="GVR5532" s="3"/>
      <c r="GVS5532" s="3"/>
      <c r="GVT5532" s="3"/>
      <c r="GVU5532" s="3"/>
      <c r="GVV5532" s="3"/>
      <c r="GVW5532" s="3"/>
      <c r="GVX5532" s="3"/>
      <c r="GVY5532" s="3"/>
      <c r="GVZ5532" s="3"/>
      <c r="GWA5532" s="3"/>
      <c r="GWB5532" s="3"/>
      <c r="GWC5532" s="3"/>
      <c r="GWD5532" s="3"/>
      <c r="GWE5532" s="3"/>
      <c r="GWF5532" s="3"/>
      <c r="GWG5532" s="3"/>
      <c r="GWH5532" s="3"/>
      <c r="GWI5532" s="3"/>
      <c r="GWJ5532" s="3"/>
      <c r="GWK5532" s="3"/>
      <c r="GWL5532" s="3"/>
      <c r="GWM5532" s="3"/>
      <c r="GWN5532" s="3"/>
      <c r="GWO5532" s="3"/>
      <c r="GWP5532" s="3"/>
      <c r="GWQ5532" s="3"/>
      <c r="GWR5532" s="3"/>
      <c r="GWS5532" s="3"/>
      <c r="GWT5532" s="3"/>
      <c r="GWU5532" s="3"/>
      <c r="GWV5532" s="3"/>
      <c r="GWW5532" s="3"/>
      <c r="GWX5532" s="3"/>
      <c r="GWY5532" s="3"/>
      <c r="GWZ5532" s="3"/>
      <c r="GXA5532" s="3"/>
      <c r="GXB5532" s="3"/>
      <c r="GXC5532" s="3"/>
      <c r="GXD5532" s="3"/>
      <c r="GXE5532" s="3"/>
      <c r="GXF5532" s="3"/>
      <c r="GXG5532" s="3"/>
      <c r="GXH5532" s="3"/>
      <c r="GXI5532" s="3"/>
      <c r="GXJ5532" s="3"/>
      <c r="GXK5532" s="3"/>
      <c r="GXL5532" s="3"/>
      <c r="GXM5532" s="3"/>
      <c r="GXN5532" s="3"/>
      <c r="GXO5532" s="3"/>
      <c r="GXP5532" s="3"/>
      <c r="GXQ5532" s="3"/>
      <c r="GXR5532" s="3"/>
      <c r="GXS5532" s="3"/>
      <c r="GXT5532" s="3"/>
      <c r="GXU5532" s="3"/>
      <c r="GXV5532" s="3"/>
      <c r="GXW5532" s="3"/>
      <c r="GXX5532" s="3"/>
      <c r="GXY5532" s="3"/>
      <c r="GXZ5532" s="3"/>
      <c r="GYA5532" s="3"/>
      <c r="GYB5532" s="3"/>
      <c r="GYC5532" s="3"/>
      <c r="GYD5532" s="3"/>
      <c r="GYE5532" s="3"/>
      <c r="GYF5532" s="3"/>
      <c r="GYG5532" s="3"/>
      <c r="GYH5532" s="3"/>
      <c r="GYI5532" s="3"/>
      <c r="GYJ5532" s="3"/>
      <c r="GYK5532" s="3"/>
      <c r="GYL5532" s="3"/>
      <c r="GYM5532" s="3"/>
      <c r="GYN5532" s="3"/>
      <c r="GYO5532" s="3"/>
      <c r="GYP5532" s="3"/>
      <c r="GYQ5532" s="3"/>
      <c r="GYR5532" s="3"/>
      <c r="GYS5532" s="3"/>
      <c r="GYT5532" s="3"/>
      <c r="GYU5532" s="3"/>
      <c r="GYV5532" s="3"/>
      <c r="GYW5532" s="3"/>
      <c r="GYX5532" s="3"/>
      <c r="GYY5532" s="3"/>
      <c r="GYZ5532" s="3"/>
      <c r="GZA5532" s="3"/>
      <c r="GZB5532" s="3"/>
      <c r="GZC5532" s="3"/>
      <c r="GZD5532" s="3"/>
      <c r="GZE5532" s="3"/>
      <c r="GZF5532" s="3"/>
      <c r="GZG5532" s="3"/>
      <c r="GZH5532" s="3"/>
      <c r="GZI5532" s="3"/>
      <c r="GZJ5532" s="3"/>
      <c r="GZK5532" s="3"/>
      <c r="GZL5532" s="3"/>
      <c r="GZM5532" s="3"/>
      <c r="GZN5532" s="3"/>
      <c r="GZO5532" s="3"/>
      <c r="GZP5532" s="3"/>
      <c r="GZQ5532" s="3"/>
      <c r="GZR5532" s="3"/>
      <c r="GZS5532" s="3"/>
      <c r="GZT5532" s="3"/>
      <c r="GZU5532" s="3"/>
      <c r="GZV5532" s="3"/>
      <c r="GZW5532" s="3"/>
      <c r="GZX5532" s="3"/>
      <c r="GZY5532" s="3"/>
      <c r="GZZ5532" s="3"/>
      <c r="HAA5532" s="3"/>
      <c r="HAB5532" s="3"/>
      <c r="HAC5532" s="3"/>
      <c r="HAD5532" s="3"/>
      <c r="HAE5532" s="3"/>
      <c r="HAF5532" s="3"/>
      <c r="HAG5532" s="3"/>
      <c r="HAH5532" s="3"/>
      <c r="HAI5532" s="3"/>
      <c r="HAJ5532" s="3"/>
      <c r="HAK5532" s="3"/>
      <c r="HAL5532" s="3"/>
      <c r="HAM5532" s="3"/>
      <c r="HAN5532" s="3"/>
      <c r="HAO5532" s="3"/>
      <c r="HAP5532" s="3"/>
      <c r="HAQ5532" s="3"/>
      <c r="HAR5532" s="3"/>
      <c r="HAS5532" s="3"/>
      <c r="HAT5532" s="3"/>
      <c r="HAU5532" s="3"/>
      <c r="HAV5532" s="3"/>
      <c r="HAW5532" s="3"/>
      <c r="HAX5532" s="3"/>
      <c r="HAY5532" s="3"/>
      <c r="HAZ5532" s="3"/>
      <c r="HBA5532" s="3"/>
      <c r="HBB5532" s="3"/>
      <c r="HBC5532" s="3"/>
      <c r="HBD5532" s="3"/>
      <c r="HBE5532" s="3"/>
      <c r="HBF5532" s="3"/>
      <c r="HBG5532" s="3"/>
      <c r="HBH5532" s="3"/>
      <c r="HBI5532" s="3"/>
      <c r="HBJ5532" s="3"/>
      <c r="HBK5532" s="3"/>
      <c r="HBL5532" s="3"/>
      <c r="HBM5532" s="3"/>
      <c r="HBN5532" s="3"/>
      <c r="HBO5532" s="3"/>
      <c r="HBP5532" s="3"/>
      <c r="HBQ5532" s="3"/>
      <c r="HBR5532" s="3"/>
      <c r="HBS5532" s="3"/>
      <c r="HBT5532" s="3"/>
      <c r="HBU5532" s="3"/>
      <c r="HBV5532" s="3"/>
      <c r="HBW5532" s="3"/>
      <c r="HBX5532" s="3"/>
      <c r="HBY5532" s="3"/>
      <c r="HBZ5532" s="3"/>
      <c r="HCA5532" s="3"/>
      <c r="HCB5532" s="3"/>
      <c r="HCC5532" s="3"/>
      <c r="HCD5532" s="3"/>
      <c r="HCE5532" s="3"/>
      <c r="HCF5532" s="3"/>
      <c r="HCG5532" s="3"/>
      <c r="HCH5532" s="3"/>
      <c r="HCI5532" s="3"/>
      <c r="HCJ5532" s="3"/>
      <c r="HCK5532" s="3"/>
      <c r="HCL5532" s="3"/>
      <c r="HCM5532" s="3"/>
      <c r="HCN5532" s="3"/>
      <c r="HCO5532" s="3"/>
      <c r="HCP5532" s="3"/>
      <c r="HCQ5532" s="3"/>
      <c r="HCR5532" s="3"/>
      <c r="HCS5532" s="3"/>
      <c r="HCT5532" s="3"/>
      <c r="HCU5532" s="3"/>
      <c r="HCV5532" s="3"/>
      <c r="HCW5532" s="3"/>
      <c r="HCX5532" s="3"/>
      <c r="HCY5532" s="3"/>
      <c r="HCZ5532" s="3"/>
      <c r="HDA5532" s="3"/>
      <c r="HDB5532" s="3"/>
      <c r="HDC5532" s="3"/>
      <c r="HDD5532" s="3"/>
      <c r="HDE5532" s="3"/>
      <c r="HDF5532" s="3"/>
      <c r="HDG5532" s="3"/>
      <c r="HDH5532" s="3"/>
      <c r="HDI5532" s="3"/>
      <c r="HDJ5532" s="3"/>
      <c r="HDK5532" s="3"/>
      <c r="HDL5532" s="3"/>
      <c r="HDM5532" s="3"/>
      <c r="HDN5532" s="3"/>
      <c r="HDO5532" s="3"/>
      <c r="HDP5532" s="3"/>
      <c r="HDQ5532" s="3"/>
      <c r="HDR5532" s="3"/>
      <c r="HDS5532" s="3"/>
      <c r="HDT5532" s="3"/>
      <c r="HDU5532" s="3"/>
      <c r="HDV5532" s="3"/>
      <c r="HDW5532" s="3"/>
      <c r="HDX5532" s="3"/>
      <c r="HDY5532" s="3"/>
      <c r="HDZ5532" s="3"/>
      <c r="HEA5532" s="3"/>
      <c r="HEB5532" s="3"/>
      <c r="HEC5532" s="3"/>
      <c r="HED5532" s="3"/>
      <c r="HEE5532" s="3"/>
      <c r="HEF5532" s="3"/>
      <c r="HEG5532" s="3"/>
      <c r="HEH5532" s="3"/>
      <c r="HEI5532" s="3"/>
      <c r="HEJ5532" s="3"/>
      <c r="HEK5532" s="3"/>
      <c r="HEL5532" s="3"/>
      <c r="HEM5532" s="3"/>
      <c r="HEN5532" s="3"/>
      <c r="HEO5532" s="3"/>
      <c r="HEP5532" s="3"/>
      <c r="HEQ5532" s="3"/>
      <c r="HER5532" s="3"/>
      <c r="HES5532" s="3"/>
      <c r="HET5532" s="3"/>
      <c r="HEU5532" s="3"/>
      <c r="HEV5532" s="3"/>
      <c r="HEW5532" s="3"/>
      <c r="HEX5532" s="3"/>
      <c r="HEY5532" s="3"/>
      <c r="HEZ5532" s="3"/>
      <c r="HFA5532" s="3"/>
      <c r="HFB5532" s="3"/>
      <c r="HFC5532" s="3"/>
      <c r="HFD5532" s="3"/>
      <c r="HFE5532" s="3"/>
      <c r="HFF5532" s="3"/>
      <c r="HFG5532" s="3"/>
      <c r="HFH5532" s="3"/>
      <c r="HFI5532" s="3"/>
      <c r="HFJ5532" s="3"/>
      <c r="HFK5532" s="3"/>
      <c r="HFL5532" s="3"/>
      <c r="HFM5532" s="3"/>
      <c r="HFN5532" s="3"/>
      <c r="HFO5532" s="3"/>
      <c r="HFP5532" s="3"/>
      <c r="HFQ5532" s="3"/>
      <c r="HFR5532" s="3"/>
      <c r="HFS5532" s="3"/>
      <c r="HFT5532" s="3"/>
      <c r="HFU5532" s="3"/>
      <c r="HFV5532" s="3"/>
      <c r="HFW5532" s="3"/>
      <c r="HFX5532" s="3"/>
      <c r="HFY5532" s="3"/>
      <c r="HFZ5532" s="3"/>
      <c r="HGA5532" s="3"/>
      <c r="HGB5532" s="3"/>
      <c r="HGC5532" s="3"/>
      <c r="HGD5532" s="3"/>
      <c r="HGE5532" s="3"/>
      <c r="HGF5532" s="3"/>
      <c r="HGG5532" s="3"/>
      <c r="HGH5532" s="3"/>
      <c r="HGI5532" s="3"/>
      <c r="HGJ5532" s="3"/>
      <c r="HGK5532" s="3"/>
      <c r="HGL5532" s="3"/>
      <c r="HGM5532" s="3"/>
      <c r="HGN5532" s="3"/>
      <c r="HGO5532" s="3"/>
      <c r="HGP5532" s="3"/>
      <c r="HGQ5532" s="3"/>
      <c r="HGR5532" s="3"/>
      <c r="HGS5532" s="3"/>
      <c r="HGT5532" s="3"/>
      <c r="HGU5532" s="3"/>
      <c r="HGV5532" s="3"/>
      <c r="HGW5532" s="3"/>
      <c r="HGX5532" s="3"/>
      <c r="HGY5532" s="3"/>
      <c r="HGZ5532" s="3"/>
      <c r="HHA5532" s="3"/>
      <c r="HHB5532" s="3"/>
      <c r="HHC5532" s="3"/>
      <c r="HHD5532" s="3"/>
      <c r="HHE5532" s="3"/>
      <c r="HHF5532" s="3"/>
      <c r="HHG5532" s="3"/>
      <c r="HHH5532" s="3"/>
      <c r="HHI5532" s="3"/>
      <c r="HHJ5532" s="3"/>
      <c r="HHK5532" s="3"/>
      <c r="HHL5532" s="3"/>
      <c r="HHM5532" s="3"/>
      <c r="HHN5532" s="3"/>
      <c r="HHO5532" s="3"/>
      <c r="HHP5532" s="3"/>
      <c r="HHQ5532" s="3"/>
      <c r="HHR5532" s="3"/>
      <c r="HHS5532" s="3"/>
      <c r="HHT5532" s="3"/>
      <c r="HHU5532" s="3"/>
      <c r="HHV5532" s="3"/>
      <c r="HHW5532" s="3"/>
      <c r="HHX5532" s="3"/>
      <c r="HHY5532" s="3"/>
      <c r="HHZ5532" s="3"/>
      <c r="HIA5532" s="3"/>
      <c r="HIB5532" s="3"/>
      <c r="HIC5532" s="3"/>
      <c r="HID5532" s="3"/>
      <c r="HIE5532" s="3"/>
      <c r="HIF5532" s="3"/>
      <c r="HIG5532" s="3"/>
      <c r="HIH5532" s="3"/>
      <c r="HII5532" s="3"/>
      <c r="HIJ5532" s="3"/>
      <c r="HIK5532" s="3"/>
      <c r="HIL5532" s="3"/>
      <c r="HIM5532" s="3"/>
      <c r="HIN5532" s="3"/>
      <c r="HIO5532" s="3"/>
      <c r="HIP5532" s="3"/>
      <c r="HIQ5532" s="3"/>
      <c r="HIR5532" s="3"/>
      <c r="HIS5532" s="3"/>
      <c r="HIT5532" s="3"/>
      <c r="HIU5532" s="3"/>
      <c r="HIV5532" s="3"/>
      <c r="HIW5532" s="3"/>
      <c r="HIX5532" s="3"/>
      <c r="HIY5532" s="3"/>
      <c r="HIZ5532" s="3"/>
      <c r="HJA5532" s="3"/>
      <c r="HJB5532" s="3"/>
      <c r="HJC5532" s="3"/>
      <c r="HJD5532" s="3"/>
      <c r="HJE5532" s="3"/>
      <c r="HJF5532" s="3"/>
      <c r="HJG5532" s="3"/>
      <c r="HJH5532" s="3"/>
      <c r="HJI5532" s="3"/>
      <c r="HJJ5532" s="3"/>
      <c r="HJK5532" s="3"/>
      <c r="HJL5532" s="3"/>
      <c r="HJM5532" s="3"/>
      <c r="HJN5532" s="3"/>
      <c r="HJO5532" s="3"/>
      <c r="HJP5532" s="3"/>
      <c r="HJQ5532" s="3"/>
      <c r="HJR5532" s="3"/>
      <c r="HJS5532" s="3"/>
      <c r="HJT5532" s="3"/>
      <c r="HJU5532" s="3"/>
      <c r="HJV5532" s="3"/>
      <c r="HJW5532" s="3"/>
      <c r="HJX5532" s="3"/>
      <c r="HJY5532" s="3"/>
      <c r="HJZ5532" s="3"/>
      <c r="HKA5532" s="3"/>
      <c r="HKB5532" s="3"/>
      <c r="HKC5532" s="3"/>
      <c r="HKD5532" s="3"/>
      <c r="HKE5532" s="3"/>
      <c r="HKF5532" s="3"/>
      <c r="HKG5532" s="3"/>
      <c r="HKH5532" s="3"/>
      <c r="HKI5532" s="3"/>
      <c r="HKJ5532" s="3"/>
      <c r="HKK5532" s="3"/>
      <c r="HKL5532" s="3"/>
      <c r="HKM5532" s="3"/>
      <c r="HKN5532" s="3"/>
      <c r="HKO5532" s="3"/>
      <c r="HKP5532" s="3"/>
      <c r="HKQ5532" s="3"/>
      <c r="HKR5532" s="3"/>
      <c r="HKS5532" s="3"/>
      <c r="HKT5532" s="3"/>
      <c r="HKU5532" s="3"/>
      <c r="HKV5532" s="3"/>
      <c r="HKW5532" s="3"/>
      <c r="HKX5532" s="3"/>
      <c r="HKY5532" s="3"/>
      <c r="HKZ5532" s="3"/>
      <c r="HLA5532" s="3"/>
      <c r="HLB5532" s="3"/>
      <c r="HLC5532" s="3"/>
      <c r="HLD5532" s="3"/>
      <c r="HLE5532" s="3"/>
      <c r="HLF5532" s="3"/>
      <c r="HLG5532" s="3"/>
      <c r="HLH5532" s="3"/>
      <c r="HLI5532" s="3"/>
      <c r="HLJ5532" s="3"/>
      <c r="HLK5532" s="3"/>
      <c r="HLL5532" s="3"/>
      <c r="HLM5532" s="3"/>
      <c r="HLN5532" s="3"/>
      <c r="HLO5532" s="3"/>
      <c r="HLP5532" s="3"/>
      <c r="HLQ5532" s="3"/>
      <c r="HLR5532" s="3"/>
      <c r="HLS5532" s="3"/>
      <c r="HLT5532" s="3"/>
      <c r="HLU5532" s="3"/>
      <c r="HLV5532" s="3"/>
      <c r="HLW5532" s="3"/>
      <c r="HLX5532" s="3"/>
      <c r="HLY5532" s="3"/>
      <c r="HLZ5532" s="3"/>
      <c r="HMA5532" s="3"/>
      <c r="HMB5532" s="3"/>
      <c r="HMC5532" s="3"/>
      <c r="HMD5532" s="3"/>
      <c r="HME5532" s="3"/>
      <c r="HMF5532" s="3"/>
      <c r="HMG5532" s="3"/>
      <c r="HMH5532" s="3"/>
      <c r="HMI5532" s="3"/>
      <c r="HMJ5532" s="3"/>
      <c r="HMK5532" s="3"/>
      <c r="HML5532" s="3"/>
      <c r="HMM5532" s="3"/>
      <c r="HMN5532" s="3"/>
      <c r="HMO5532" s="3"/>
      <c r="HMP5532" s="3"/>
      <c r="HMQ5532" s="3"/>
      <c r="HMR5532" s="3"/>
      <c r="HMS5532" s="3"/>
      <c r="HMT5532" s="3"/>
      <c r="HMU5532" s="3"/>
      <c r="HMV5532" s="3"/>
      <c r="HMW5532" s="3"/>
      <c r="HMX5532" s="3"/>
      <c r="HMY5532" s="3"/>
      <c r="HMZ5532" s="3"/>
      <c r="HNA5532" s="3"/>
      <c r="HNB5532" s="3"/>
      <c r="HNC5532" s="3"/>
      <c r="HND5532" s="3"/>
      <c r="HNE5532" s="3"/>
      <c r="HNF5532" s="3"/>
      <c r="HNG5532" s="3"/>
      <c r="HNH5532" s="3"/>
      <c r="HNI5532" s="3"/>
      <c r="HNJ5532" s="3"/>
      <c r="HNK5532" s="3"/>
      <c r="HNL5532" s="3"/>
      <c r="HNM5532" s="3"/>
      <c r="HNN5532" s="3"/>
      <c r="HNO5532" s="3"/>
      <c r="HNP5532" s="3"/>
      <c r="HNQ5532" s="3"/>
      <c r="HNR5532" s="3"/>
      <c r="HNS5532" s="3"/>
      <c r="HNT5532" s="3"/>
      <c r="HNU5532" s="3"/>
      <c r="HNV5532" s="3"/>
      <c r="HNW5532" s="3"/>
      <c r="HNX5532" s="3"/>
      <c r="HNY5532" s="3"/>
      <c r="HNZ5532" s="3"/>
      <c r="HOA5532" s="3"/>
      <c r="HOB5532" s="3"/>
      <c r="HOC5532" s="3"/>
      <c r="HOD5532" s="3"/>
      <c r="HOE5532" s="3"/>
      <c r="HOF5532" s="3"/>
      <c r="HOG5532" s="3"/>
      <c r="HOH5532" s="3"/>
      <c r="HOI5532" s="3"/>
      <c r="HOJ5532" s="3"/>
      <c r="HOK5532" s="3"/>
      <c r="HOL5532" s="3"/>
      <c r="HOM5532" s="3"/>
      <c r="HON5532" s="3"/>
      <c r="HOO5532" s="3"/>
      <c r="HOP5532" s="3"/>
      <c r="HOQ5532" s="3"/>
      <c r="HOR5532" s="3"/>
      <c r="HOS5532" s="3"/>
      <c r="HOT5532" s="3"/>
      <c r="HOU5532" s="3"/>
      <c r="HOV5532" s="3"/>
      <c r="HOW5532" s="3"/>
      <c r="HOX5532" s="3"/>
      <c r="HOY5532" s="3"/>
      <c r="HOZ5532" s="3"/>
      <c r="HPA5532" s="3"/>
      <c r="HPB5532" s="3"/>
      <c r="HPC5532" s="3"/>
      <c r="HPD5532" s="3"/>
      <c r="HPE5532" s="3"/>
      <c r="HPF5532" s="3"/>
      <c r="HPG5532" s="3"/>
      <c r="HPH5532" s="3"/>
      <c r="HPI5532" s="3"/>
      <c r="HPJ5532" s="3"/>
      <c r="HPK5532" s="3"/>
      <c r="HPL5532" s="3"/>
      <c r="HPM5532" s="3"/>
      <c r="HPN5532" s="3"/>
      <c r="HPO5532" s="3"/>
      <c r="HPP5532" s="3"/>
      <c r="HPQ5532" s="3"/>
      <c r="HPR5532" s="3"/>
      <c r="HPS5532" s="3"/>
      <c r="HPT5532" s="3"/>
      <c r="HPU5532" s="3"/>
      <c r="HPV5532" s="3"/>
      <c r="HPW5532" s="3"/>
      <c r="HPX5532" s="3"/>
      <c r="HPY5532" s="3"/>
      <c r="HPZ5532" s="3"/>
      <c r="HQA5532" s="3"/>
      <c r="HQB5532" s="3"/>
      <c r="HQC5532" s="3"/>
      <c r="HQD5532" s="3"/>
      <c r="HQE5532" s="3"/>
      <c r="HQF5532" s="3"/>
      <c r="HQG5532" s="3"/>
      <c r="HQH5532" s="3"/>
      <c r="HQI5532" s="3"/>
      <c r="HQJ5532" s="3"/>
      <c r="HQK5532" s="3"/>
      <c r="HQL5532" s="3"/>
      <c r="HQM5532" s="3"/>
      <c r="HQN5532" s="3"/>
      <c r="HQO5532" s="3"/>
      <c r="HQP5532" s="3"/>
      <c r="HQQ5532" s="3"/>
      <c r="HQR5532" s="3"/>
      <c r="HQS5532" s="3"/>
      <c r="HQT5532" s="3"/>
      <c r="HQU5532" s="3"/>
      <c r="HQV5532" s="3"/>
      <c r="HQW5532" s="3"/>
      <c r="HQX5532" s="3"/>
      <c r="HQY5532" s="3"/>
      <c r="HQZ5532" s="3"/>
      <c r="HRA5532" s="3"/>
      <c r="HRB5532" s="3"/>
      <c r="HRC5532" s="3"/>
      <c r="HRD5532" s="3"/>
      <c r="HRE5532" s="3"/>
      <c r="HRF5532" s="3"/>
      <c r="HRG5532" s="3"/>
      <c r="HRH5532" s="3"/>
      <c r="HRI5532" s="3"/>
      <c r="HRJ5532" s="3"/>
      <c r="HRK5532" s="3"/>
      <c r="HRL5532" s="3"/>
      <c r="HRM5532" s="3"/>
      <c r="HRN5532" s="3"/>
      <c r="HRO5532" s="3"/>
      <c r="HRP5532" s="3"/>
      <c r="HRQ5532" s="3"/>
      <c r="HRR5532" s="3"/>
      <c r="HRS5532" s="3"/>
      <c r="HRT5532" s="3"/>
      <c r="HRU5532" s="3"/>
      <c r="HRV5532" s="3"/>
      <c r="HRW5532" s="3"/>
      <c r="HRX5532" s="3"/>
      <c r="HRY5532" s="3"/>
      <c r="HRZ5532" s="3"/>
      <c r="HSA5532" s="3"/>
      <c r="HSB5532" s="3"/>
      <c r="HSC5532" s="3"/>
      <c r="HSD5532" s="3"/>
      <c r="HSE5532" s="3"/>
      <c r="HSF5532" s="3"/>
      <c r="HSG5532" s="3"/>
      <c r="HSH5532" s="3"/>
      <c r="HSI5532" s="3"/>
      <c r="HSJ5532" s="3"/>
      <c r="HSK5532" s="3"/>
      <c r="HSL5532" s="3"/>
      <c r="HSM5532" s="3"/>
      <c r="HSN5532" s="3"/>
      <c r="HSO5532" s="3"/>
      <c r="HSP5532" s="3"/>
      <c r="HSQ5532" s="3"/>
      <c r="HSR5532" s="3"/>
      <c r="HSS5532" s="3"/>
      <c r="HST5532" s="3"/>
      <c r="HSU5532" s="3"/>
      <c r="HSV5532" s="3"/>
      <c r="HSW5532" s="3"/>
      <c r="HSX5532" s="3"/>
      <c r="HSY5532" s="3"/>
      <c r="HSZ5532" s="3"/>
      <c r="HTA5532" s="3"/>
      <c r="HTB5532" s="3"/>
      <c r="HTC5532" s="3"/>
      <c r="HTD5532" s="3"/>
      <c r="HTE5532" s="3"/>
      <c r="HTF5532" s="3"/>
      <c r="HTG5532" s="3"/>
      <c r="HTH5532" s="3"/>
      <c r="HTI5532" s="3"/>
      <c r="HTJ5532" s="3"/>
      <c r="HTK5532" s="3"/>
      <c r="HTL5532" s="3"/>
      <c r="HTM5532" s="3"/>
      <c r="HTN5532" s="3"/>
      <c r="HTO5532" s="3"/>
      <c r="HTP5532" s="3"/>
      <c r="HTQ5532" s="3"/>
      <c r="HTR5532" s="3"/>
      <c r="HTS5532" s="3"/>
      <c r="HTT5532" s="3"/>
      <c r="HTU5532" s="3"/>
      <c r="HTV5532" s="3"/>
      <c r="HTW5532" s="3"/>
      <c r="HTX5532" s="3"/>
      <c r="HTY5532" s="3"/>
      <c r="HTZ5532" s="3"/>
      <c r="HUA5532" s="3"/>
      <c r="HUB5532" s="3"/>
      <c r="HUC5532" s="3"/>
      <c r="HUD5532" s="3"/>
      <c r="HUE5532" s="3"/>
      <c r="HUF5532" s="3"/>
      <c r="HUG5532" s="3"/>
      <c r="HUH5532" s="3"/>
      <c r="HUI5532" s="3"/>
      <c r="HUJ5532" s="3"/>
      <c r="HUK5532" s="3"/>
      <c r="HUL5532" s="3"/>
      <c r="HUM5532" s="3"/>
      <c r="HUN5532" s="3"/>
      <c r="HUO5532" s="3"/>
      <c r="HUP5532" s="3"/>
      <c r="HUQ5532" s="3"/>
      <c r="HUR5532" s="3"/>
      <c r="HUS5532" s="3"/>
      <c r="HUT5532" s="3"/>
      <c r="HUU5532" s="3"/>
      <c r="HUV5532" s="3"/>
      <c r="HUW5532" s="3"/>
      <c r="HUX5532" s="3"/>
      <c r="HUY5532" s="3"/>
      <c r="HUZ5532" s="3"/>
      <c r="HVA5532" s="3"/>
      <c r="HVB5532" s="3"/>
      <c r="HVC5532" s="3"/>
      <c r="HVD5532" s="3"/>
      <c r="HVE5532" s="3"/>
      <c r="HVF5532" s="3"/>
      <c r="HVG5532" s="3"/>
      <c r="HVH5532" s="3"/>
      <c r="HVI5532" s="3"/>
      <c r="HVJ5532" s="3"/>
      <c r="HVK5532" s="3"/>
      <c r="HVL5532" s="3"/>
      <c r="HVM5532" s="3"/>
      <c r="HVN5532" s="3"/>
      <c r="HVO5532" s="3"/>
      <c r="HVP5532" s="3"/>
      <c r="HVQ5532" s="3"/>
      <c r="HVR5532" s="3"/>
      <c r="HVS5532" s="3"/>
      <c r="HVT5532" s="3"/>
      <c r="HVU5532" s="3"/>
      <c r="HVV5532" s="3"/>
      <c r="HVW5532" s="3"/>
      <c r="HVX5532" s="3"/>
      <c r="HVY5532" s="3"/>
      <c r="HVZ5532" s="3"/>
      <c r="HWA5532" s="3"/>
      <c r="HWB5532" s="3"/>
      <c r="HWC5532" s="3"/>
      <c r="HWD5532" s="3"/>
      <c r="HWE5532" s="3"/>
      <c r="HWF5532" s="3"/>
      <c r="HWG5532" s="3"/>
      <c r="HWH5532" s="3"/>
      <c r="HWI5532" s="3"/>
      <c r="HWJ5532" s="3"/>
      <c r="HWK5532" s="3"/>
      <c r="HWL5532" s="3"/>
      <c r="HWM5532" s="3"/>
      <c r="HWN5532" s="3"/>
      <c r="HWO5532" s="3"/>
      <c r="HWP5532" s="3"/>
      <c r="HWQ5532" s="3"/>
      <c r="HWR5532" s="3"/>
      <c r="HWS5532" s="3"/>
      <c r="HWT5532" s="3"/>
      <c r="HWU5532" s="3"/>
      <c r="HWV5532" s="3"/>
      <c r="HWW5532" s="3"/>
      <c r="HWX5532" s="3"/>
      <c r="HWY5532" s="3"/>
      <c r="HWZ5532" s="3"/>
      <c r="HXA5532" s="3"/>
      <c r="HXB5532" s="3"/>
      <c r="HXC5532" s="3"/>
      <c r="HXD5532" s="3"/>
      <c r="HXE5532" s="3"/>
      <c r="HXF5532" s="3"/>
      <c r="HXG5532" s="3"/>
      <c r="HXH5532" s="3"/>
      <c r="HXI5532" s="3"/>
      <c r="HXJ5532" s="3"/>
      <c r="HXK5532" s="3"/>
      <c r="HXL5532" s="3"/>
      <c r="HXM5532" s="3"/>
      <c r="HXN5532" s="3"/>
      <c r="HXO5532" s="3"/>
      <c r="HXP5532" s="3"/>
      <c r="HXQ5532" s="3"/>
      <c r="HXR5532" s="3"/>
      <c r="HXS5532" s="3"/>
      <c r="HXT5532" s="3"/>
      <c r="HXU5532" s="3"/>
      <c r="HXV5532" s="3"/>
      <c r="HXW5532" s="3"/>
      <c r="HXX5532" s="3"/>
      <c r="HXY5532" s="3"/>
      <c r="HXZ5532" s="3"/>
      <c r="HYA5532" s="3"/>
      <c r="HYB5532" s="3"/>
      <c r="HYC5532" s="3"/>
      <c r="HYD5532" s="3"/>
      <c r="HYE5532" s="3"/>
      <c r="HYF5532" s="3"/>
      <c r="HYG5532" s="3"/>
      <c r="HYH5532" s="3"/>
      <c r="HYI5532" s="3"/>
      <c r="HYJ5532" s="3"/>
      <c r="HYK5532" s="3"/>
      <c r="HYL5532" s="3"/>
      <c r="HYM5532" s="3"/>
      <c r="HYN5532" s="3"/>
      <c r="HYO5532" s="3"/>
      <c r="HYP5532" s="3"/>
      <c r="HYQ5532" s="3"/>
      <c r="HYR5532" s="3"/>
      <c r="HYS5532" s="3"/>
      <c r="HYT5532" s="3"/>
      <c r="HYU5532" s="3"/>
      <c r="HYV5532" s="3"/>
      <c r="HYW5532" s="3"/>
      <c r="HYX5532" s="3"/>
      <c r="HYY5532" s="3"/>
      <c r="HYZ5532" s="3"/>
      <c r="HZA5532" s="3"/>
      <c r="HZB5532" s="3"/>
      <c r="HZC5532" s="3"/>
      <c r="HZD5532" s="3"/>
      <c r="HZE5532" s="3"/>
      <c r="HZF5532" s="3"/>
      <c r="HZG5532" s="3"/>
      <c r="HZH5532" s="3"/>
      <c r="HZI5532" s="3"/>
      <c r="HZJ5532" s="3"/>
      <c r="HZK5532" s="3"/>
      <c r="HZL5532" s="3"/>
      <c r="HZM5532" s="3"/>
      <c r="HZN5532" s="3"/>
      <c r="HZO5532" s="3"/>
      <c r="HZP5532" s="3"/>
      <c r="HZQ5532" s="3"/>
      <c r="HZR5532" s="3"/>
      <c r="HZS5532" s="3"/>
      <c r="HZT5532" s="3"/>
      <c r="HZU5532" s="3"/>
      <c r="HZV5532" s="3"/>
      <c r="HZW5532" s="3"/>
      <c r="HZX5532" s="3"/>
      <c r="HZY5532" s="3"/>
      <c r="HZZ5532" s="3"/>
      <c r="IAA5532" s="3"/>
      <c r="IAB5532" s="3"/>
      <c r="IAC5532" s="3"/>
      <c r="IAD5532" s="3"/>
      <c r="IAE5532" s="3"/>
      <c r="IAF5532" s="3"/>
      <c r="IAG5532" s="3"/>
      <c r="IAH5532" s="3"/>
      <c r="IAI5532" s="3"/>
      <c r="IAJ5532" s="3"/>
      <c r="IAK5532" s="3"/>
      <c r="IAL5532" s="3"/>
      <c r="IAM5532" s="3"/>
      <c r="IAN5532" s="3"/>
      <c r="IAO5532" s="3"/>
      <c r="IAP5532" s="3"/>
      <c r="IAQ5532" s="3"/>
      <c r="IAR5532" s="3"/>
      <c r="IAS5532" s="3"/>
      <c r="IAT5532" s="3"/>
      <c r="IAU5532" s="3"/>
      <c r="IAV5532" s="3"/>
      <c r="IAW5532" s="3"/>
      <c r="IAX5532" s="3"/>
      <c r="IAY5532" s="3"/>
      <c r="IAZ5532" s="3"/>
      <c r="IBA5532" s="3"/>
      <c r="IBB5532" s="3"/>
      <c r="IBC5532" s="3"/>
      <c r="IBD5532" s="3"/>
      <c r="IBE5532" s="3"/>
      <c r="IBF5532" s="3"/>
      <c r="IBG5532" s="3"/>
      <c r="IBH5532" s="3"/>
      <c r="IBI5532" s="3"/>
      <c r="IBJ5532" s="3"/>
      <c r="IBK5532" s="3"/>
      <c r="IBL5532" s="3"/>
      <c r="IBM5532" s="3"/>
      <c r="IBN5532" s="3"/>
      <c r="IBO5532" s="3"/>
      <c r="IBP5532" s="3"/>
      <c r="IBQ5532" s="3"/>
      <c r="IBR5532" s="3"/>
      <c r="IBS5532" s="3"/>
      <c r="IBT5532" s="3"/>
      <c r="IBU5532" s="3"/>
      <c r="IBV5532" s="3"/>
      <c r="IBW5532" s="3"/>
      <c r="IBX5532" s="3"/>
      <c r="IBY5532" s="3"/>
      <c r="IBZ5532" s="3"/>
      <c r="ICA5532" s="3"/>
      <c r="ICB5532" s="3"/>
      <c r="ICC5532" s="3"/>
      <c r="ICD5532" s="3"/>
      <c r="ICE5532" s="3"/>
      <c r="ICF5532" s="3"/>
      <c r="ICG5532" s="3"/>
      <c r="ICH5532" s="3"/>
      <c r="ICI5532" s="3"/>
      <c r="ICJ5532" s="3"/>
      <c r="ICK5532" s="3"/>
      <c r="ICL5532" s="3"/>
      <c r="ICM5532" s="3"/>
      <c r="ICN5532" s="3"/>
      <c r="ICO5532" s="3"/>
      <c r="ICP5532" s="3"/>
      <c r="ICQ5532" s="3"/>
      <c r="ICR5532" s="3"/>
      <c r="ICS5532" s="3"/>
      <c r="ICT5532" s="3"/>
      <c r="ICU5532" s="3"/>
      <c r="ICV5532" s="3"/>
      <c r="ICW5532" s="3"/>
      <c r="ICX5532" s="3"/>
      <c r="ICY5532" s="3"/>
      <c r="ICZ5532" s="3"/>
      <c r="IDA5532" s="3"/>
      <c r="IDB5532" s="3"/>
      <c r="IDC5532" s="3"/>
      <c r="IDD5532" s="3"/>
      <c r="IDE5532" s="3"/>
      <c r="IDF5532" s="3"/>
      <c r="IDG5532" s="3"/>
      <c r="IDH5532" s="3"/>
      <c r="IDI5532" s="3"/>
      <c r="IDJ5532" s="3"/>
      <c r="IDK5532" s="3"/>
      <c r="IDL5532" s="3"/>
      <c r="IDM5532" s="3"/>
      <c r="IDN5532" s="3"/>
      <c r="IDO5532" s="3"/>
      <c r="IDP5532" s="3"/>
      <c r="IDQ5532" s="3"/>
      <c r="IDR5532" s="3"/>
      <c r="IDS5532" s="3"/>
      <c r="IDT5532" s="3"/>
      <c r="IDU5532" s="3"/>
      <c r="IDV5532" s="3"/>
      <c r="IDW5532" s="3"/>
      <c r="IDX5532" s="3"/>
      <c r="IDY5532" s="3"/>
      <c r="IDZ5532" s="3"/>
      <c r="IEA5532" s="3"/>
      <c r="IEB5532" s="3"/>
      <c r="IEC5532" s="3"/>
      <c r="IED5532" s="3"/>
      <c r="IEE5532" s="3"/>
      <c r="IEF5532" s="3"/>
      <c r="IEG5532" s="3"/>
      <c r="IEH5532" s="3"/>
      <c r="IEI5532" s="3"/>
      <c r="IEJ5532" s="3"/>
      <c r="IEK5532" s="3"/>
      <c r="IEL5532" s="3"/>
      <c r="IEM5532" s="3"/>
      <c r="IEN5532" s="3"/>
      <c r="IEO5532" s="3"/>
      <c r="IEP5532" s="3"/>
      <c r="IEQ5532" s="3"/>
      <c r="IER5532" s="3"/>
      <c r="IES5532" s="3"/>
      <c r="IET5532" s="3"/>
      <c r="IEU5532" s="3"/>
      <c r="IEV5532" s="3"/>
      <c r="IEW5532" s="3"/>
      <c r="IEX5532" s="3"/>
      <c r="IEY5532" s="3"/>
      <c r="IEZ5532" s="3"/>
      <c r="IFA5532" s="3"/>
      <c r="IFB5532" s="3"/>
      <c r="IFC5532" s="3"/>
      <c r="IFD5532" s="3"/>
      <c r="IFE5532" s="3"/>
      <c r="IFF5532" s="3"/>
      <c r="IFG5532" s="3"/>
      <c r="IFH5532" s="3"/>
      <c r="IFI5532" s="3"/>
      <c r="IFJ5532" s="3"/>
      <c r="IFK5532" s="3"/>
      <c r="IFL5532" s="3"/>
      <c r="IFM5532" s="3"/>
      <c r="IFN5532" s="3"/>
      <c r="IFO5532" s="3"/>
      <c r="IFP5532" s="3"/>
      <c r="IFQ5532" s="3"/>
      <c r="IFR5532" s="3"/>
      <c r="IFS5532" s="3"/>
      <c r="IFT5532" s="3"/>
      <c r="IFU5532" s="3"/>
      <c r="IFV5532" s="3"/>
      <c r="IFW5532" s="3"/>
      <c r="IFX5532" s="3"/>
      <c r="IFY5532" s="3"/>
      <c r="IFZ5532" s="3"/>
      <c r="IGA5532" s="3"/>
      <c r="IGB5532" s="3"/>
      <c r="IGC5532" s="3"/>
      <c r="IGD5532" s="3"/>
      <c r="IGE5532" s="3"/>
      <c r="IGF5532" s="3"/>
      <c r="IGG5532" s="3"/>
      <c r="IGH5532" s="3"/>
      <c r="IGI5532" s="3"/>
      <c r="IGJ5532" s="3"/>
      <c r="IGK5532" s="3"/>
      <c r="IGL5532" s="3"/>
      <c r="IGM5532" s="3"/>
      <c r="IGN5532" s="3"/>
      <c r="IGO5532" s="3"/>
      <c r="IGP5532" s="3"/>
      <c r="IGQ5532" s="3"/>
      <c r="IGR5532" s="3"/>
      <c r="IGS5532" s="3"/>
      <c r="IGT5532" s="3"/>
      <c r="IGU5532" s="3"/>
      <c r="IGV5532" s="3"/>
      <c r="IGW5532" s="3"/>
      <c r="IGX5532" s="3"/>
      <c r="IGY5532" s="3"/>
      <c r="IGZ5532" s="3"/>
      <c r="IHA5532" s="3"/>
      <c r="IHB5532" s="3"/>
      <c r="IHC5532" s="3"/>
      <c r="IHD5532" s="3"/>
      <c r="IHE5532" s="3"/>
      <c r="IHF5532" s="3"/>
      <c r="IHG5532" s="3"/>
      <c r="IHH5532" s="3"/>
      <c r="IHI5532" s="3"/>
      <c r="IHJ5532" s="3"/>
      <c r="IHK5532" s="3"/>
      <c r="IHL5532" s="3"/>
      <c r="IHM5532" s="3"/>
      <c r="IHN5532" s="3"/>
      <c r="IHO5532" s="3"/>
      <c r="IHP5532" s="3"/>
      <c r="IHQ5532" s="3"/>
      <c r="IHR5532" s="3"/>
      <c r="IHS5532" s="3"/>
      <c r="IHT5532" s="3"/>
      <c r="IHU5532" s="3"/>
      <c r="IHV5532" s="3"/>
      <c r="IHW5532" s="3"/>
      <c r="IHX5532" s="3"/>
      <c r="IHY5532" s="3"/>
      <c r="IHZ5532" s="3"/>
      <c r="IIA5532" s="3"/>
      <c r="IIB5532" s="3"/>
      <c r="IIC5532" s="3"/>
      <c r="IID5532" s="3"/>
      <c r="IIE5532" s="3"/>
      <c r="IIF5532" s="3"/>
      <c r="IIG5532" s="3"/>
      <c r="IIH5532" s="3"/>
      <c r="III5532" s="3"/>
      <c r="IIJ5532" s="3"/>
      <c r="IIK5532" s="3"/>
      <c r="IIL5532" s="3"/>
      <c r="IIM5532" s="3"/>
      <c r="IIN5532" s="3"/>
      <c r="IIO5532" s="3"/>
      <c r="IIP5532" s="3"/>
      <c r="IIQ5532" s="3"/>
      <c r="IIR5532" s="3"/>
      <c r="IIS5532" s="3"/>
      <c r="IIT5532" s="3"/>
      <c r="IIU5532" s="3"/>
      <c r="IIV5532" s="3"/>
      <c r="IIW5532" s="3"/>
      <c r="IIX5532" s="3"/>
      <c r="IIY5532" s="3"/>
      <c r="IIZ5532" s="3"/>
      <c r="IJA5532" s="3"/>
      <c r="IJB5532" s="3"/>
      <c r="IJC5532" s="3"/>
      <c r="IJD5532" s="3"/>
      <c r="IJE5532" s="3"/>
      <c r="IJF5532" s="3"/>
      <c r="IJG5532" s="3"/>
      <c r="IJH5532" s="3"/>
      <c r="IJI5532" s="3"/>
      <c r="IJJ5532" s="3"/>
      <c r="IJK5532" s="3"/>
      <c r="IJL5532" s="3"/>
      <c r="IJM5532" s="3"/>
      <c r="IJN5532" s="3"/>
      <c r="IJO5532" s="3"/>
      <c r="IJP5532" s="3"/>
      <c r="IJQ5532" s="3"/>
      <c r="IJR5532" s="3"/>
      <c r="IJS5532" s="3"/>
      <c r="IJT5532" s="3"/>
      <c r="IJU5532" s="3"/>
      <c r="IJV5532" s="3"/>
      <c r="IJW5532" s="3"/>
      <c r="IJX5532" s="3"/>
      <c r="IJY5532" s="3"/>
      <c r="IJZ5532" s="3"/>
      <c r="IKA5532" s="3"/>
      <c r="IKB5532" s="3"/>
      <c r="IKC5532" s="3"/>
      <c r="IKD5532" s="3"/>
      <c r="IKE5532" s="3"/>
      <c r="IKF5532" s="3"/>
      <c r="IKG5532" s="3"/>
      <c r="IKH5532" s="3"/>
      <c r="IKI5532" s="3"/>
      <c r="IKJ5532" s="3"/>
      <c r="IKK5532" s="3"/>
      <c r="IKL5532" s="3"/>
      <c r="IKM5532" s="3"/>
      <c r="IKN5532" s="3"/>
      <c r="IKO5532" s="3"/>
      <c r="IKP5532" s="3"/>
      <c r="IKQ5532" s="3"/>
      <c r="IKR5532" s="3"/>
      <c r="IKS5532" s="3"/>
      <c r="IKT5532" s="3"/>
      <c r="IKU5532" s="3"/>
      <c r="IKV5532" s="3"/>
      <c r="IKW5532" s="3"/>
      <c r="IKX5532" s="3"/>
      <c r="IKY5532" s="3"/>
      <c r="IKZ5532" s="3"/>
      <c r="ILA5532" s="3"/>
      <c r="ILB5532" s="3"/>
      <c r="ILC5532" s="3"/>
      <c r="ILD5532" s="3"/>
      <c r="ILE5532" s="3"/>
      <c r="ILF5532" s="3"/>
      <c r="ILG5532" s="3"/>
      <c r="ILH5532" s="3"/>
      <c r="ILI5532" s="3"/>
      <c r="ILJ5532" s="3"/>
      <c r="ILK5532" s="3"/>
      <c r="ILL5532" s="3"/>
      <c r="ILM5532" s="3"/>
      <c r="ILN5532" s="3"/>
      <c r="ILO5532" s="3"/>
      <c r="ILP5532" s="3"/>
      <c r="ILQ5532" s="3"/>
      <c r="ILR5532" s="3"/>
      <c r="ILS5532" s="3"/>
      <c r="ILT5532" s="3"/>
      <c r="ILU5532" s="3"/>
      <c r="ILV5532" s="3"/>
      <c r="ILW5532" s="3"/>
      <c r="ILX5532" s="3"/>
      <c r="ILY5532" s="3"/>
      <c r="ILZ5532" s="3"/>
      <c r="IMA5532" s="3"/>
      <c r="IMB5532" s="3"/>
      <c r="IMC5532" s="3"/>
      <c r="IMD5532" s="3"/>
      <c r="IME5532" s="3"/>
      <c r="IMF5532" s="3"/>
      <c r="IMG5532" s="3"/>
      <c r="IMH5532" s="3"/>
      <c r="IMI5532" s="3"/>
      <c r="IMJ5532" s="3"/>
      <c r="IMK5532" s="3"/>
      <c r="IML5532" s="3"/>
      <c r="IMM5532" s="3"/>
      <c r="IMN5532" s="3"/>
      <c r="IMO5532" s="3"/>
      <c r="IMP5532" s="3"/>
      <c r="IMQ5532" s="3"/>
      <c r="IMR5532" s="3"/>
      <c r="IMS5532" s="3"/>
      <c r="IMT5532" s="3"/>
      <c r="IMU5532" s="3"/>
      <c r="IMV5532" s="3"/>
      <c r="IMW5532" s="3"/>
      <c r="IMX5532" s="3"/>
      <c r="IMY5532" s="3"/>
      <c r="IMZ5532" s="3"/>
      <c r="INA5532" s="3"/>
      <c r="INB5532" s="3"/>
      <c r="INC5532" s="3"/>
      <c r="IND5532" s="3"/>
      <c r="INE5532" s="3"/>
      <c r="INF5532" s="3"/>
      <c r="ING5532" s="3"/>
      <c r="INH5532" s="3"/>
      <c r="INI5532" s="3"/>
      <c r="INJ5532" s="3"/>
      <c r="INK5532" s="3"/>
      <c r="INL5532" s="3"/>
      <c r="INM5532" s="3"/>
      <c r="INN5532" s="3"/>
      <c r="INO5532" s="3"/>
      <c r="INP5532" s="3"/>
      <c r="INQ5532" s="3"/>
      <c r="INR5532" s="3"/>
      <c r="INS5532" s="3"/>
      <c r="INT5532" s="3"/>
      <c r="INU5532" s="3"/>
      <c r="INV5532" s="3"/>
      <c r="INW5532" s="3"/>
      <c r="INX5532" s="3"/>
      <c r="INY5532" s="3"/>
      <c r="INZ5532" s="3"/>
      <c r="IOA5532" s="3"/>
      <c r="IOB5532" s="3"/>
      <c r="IOC5532" s="3"/>
      <c r="IOD5532" s="3"/>
      <c r="IOE5532" s="3"/>
      <c r="IOF5532" s="3"/>
      <c r="IOG5532" s="3"/>
      <c r="IOH5532" s="3"/>
      <c r="IOI5532" s="3"/>
      <c r="IOJ5532" s="3"/>
      <c r="IOK5532" s="3"/>
      <c r="IOL5532" s="3"/>
      <c r="IOM5532" s="3"/>
      <c r="ION5532" s="3"/>
      <c r="IOO5532" s="3"/>
      <c r="IOP5532" s="3"/>
      <c r="IOQ5532" s="3"/>
      <c r="IOR5532" s="3"/>
      <c r="IOS5532" s="3"/>
      <c r="IOT5532" s="3"/>
      <c r="IOU5532" s="3"/>
      <c r="IOV5532" s="3"/>
      <c r="IOW5532" s="3"/>
      <c r="IOX5532" s="3"/>
      <c r="IOY5532" s="3"/>
      <c r="IOZ5532" s="3"/>
      <c r="IPA5532" s="3"/>
      <c r="IPB5532" s="3"/>
      <c r="IPC5532" s="3"/>
      <c r="IPD5532" s="3"/>
      <c r="IPE5532" s="3"/>
      <c r="IPF5532" s="3"/>
      <c r="IPG5532" s="3"/>
      <c r="IPH5532" s="3"/>
      <c r="IPI5532" s="3"/>
      <c r="IPJ5532" s="3"/>
      <c r="IPK5532" s="3"/>
      <c r="IPL5532" s="3"/>
      <c r="IPM5532" s="3"/>
      <c r="IPN5532" s="3"/>
      <c r="IPO5532" s="3"/>
      <c r="IPP5532" s="3"/>
      <c r="IPQ5532" s="3"/>
      <c r="IPR5532" s="3"/>
      <c r="IPS5532" s="3"/>
      <c r="IPT5532" s="3"/>
      <c r="IPU5532" s="3"/>
      <c r="IPV5532" s="3"/>
      <c r="IPW5532" s="3"/>
      <c r="IPX5532" s="3"/>
      <c r="IPY5532" s="3"/>
      <c r="IPZ5532" s="3"/>
      <c r="IQA5532" s="3"/>
      <c r="IQB5532" s="3"/>
      <c r="IQC5532" s="3"/>
      <c r="IQD5532" s="3"/>
      <c r="IQE5532" s="3"/>
      <c r="IQF5532" s="3"/>
      <c r="IQG5532" s="3"/>
      <c r="IQH5532" s="3"/>
      <c r="IQI5532" s="3"/>
      <c r="IQJ5532" s="3"/>
      <c r="IQK5532" s="3"/>
      <c r="IQL5532" s="3"/>
      <c r="IQM5532" s="3"/>
      <c r="IQN5532" s="3"/>
      <c r="IQO5532" s="3"/>
      <c r="IQP5532" s="3"/>
      <c r="IQQ5532" s="3"/>
      <c r="IQR5532" s="3"/>
      <c r="IQS5532" s="3"/>
      <c r="IQT5532" s="3"/>
      <c r="IQU5532" s="3"/>
      <c r="IQV5532" s="3"/>
      <c r="IQW5532" s="3"/>
      <c r="IQX5532" s="3"/>
      <c r="IQY5532" s="3"/>
      <c r="IQZ5532" s="3"/>
      <c r="IRA5532" s="3"/>
      <c r="IRB5532" s="3"/>
      <c r="IRC5532" s="3"/>
      <c r="IRD5532" s="3"/>
      <c r="IRE5532" s="3"/>
      <c r="IRF5532" s="3"/>
      <c r="IRG5532" s="3"/>
      <c r="IRH5532" s="3"/>
      <c r="IRI5532" s="3"/>
      <c r="IRJ5532" s="3"/>
      <c r="IRK5532" s="3"/>
      <c r="IRL5532" s="3"/>
      <c r="IRM5532" s="3"/>
      <c r="IRN5532" s="3"/>
      <c r="IRO5532" s="3"/>
      <c r="IRP5532" s="3"/>
      <c r="IRQ5532" s="3"/>
      <c r="IRR5532" s="3"/>
      <c r="IRS5532" s="3"/>
      <c r="IRT5532" s="3"/>
      <c r="IRU5532" s="3"/>
      <c r="IRV5532" s="3"/>
      <c r="IRW5532" s="3"/>
      <c r="IRX5532" s="3"/>
      <c r="IRY5532" s="3"/>
      <c r="IRZ5532" s="3"/>
      <c r="ISA5532" s="3"/>
      <c r="ISB5532" s="3"/>
      <c r="ISC5532" s="3"/>
      <c r="ISD5532" s="3"/>
      <c r="ISE5532" s="3"/>
      <c r="ISF5532" s="3"/>
      <c r="ISG5532" s="3"/>
      <c r="ISH5532" s="3"/>
      <c r="ISI5532" s="3"/>
      <c r="ISJ5532" s="3"/>
      <c r="ISK5532" s="3"/>
      <c r="ISL5532" s="3"/>
      <c r="ISM5532" s="3"/>
      <c r="ISN5532" s="3"/>
      <c r="ISO5532" s="3"/>
      <c r="ISP5532" s="3"/>
      <c r="ISQ5532" s="3"/>
      <c r="ISR5532" s="3"/>
      <c r="ISS5532" s="3"/>
      <c r="IST5532" s="3"/>
      <c r="ISU5532" s="3"/>
      <c r="ISV5532" s="3"/>
      <c r="ISW5532" s="3"/>
      <c r="ISX5532" s="3"/>
      <c r="ISY5532" s="3"/>
      <c r="ISZ5532" s="3"/>
      <c r="ITA5532" s="3"/>
      <c r="ITB5532" s="3"/>
      <c r="ITC5532" s="3"/>
      <c r="ITD5532" s="3"/>
      <c r="ITE5532" s="3"/>
      <c r="ITF5532" s="3"/>
      <c r="ITG5532" s="3"/>
      <c r="ITH5532" s="3"/>
      <c r="ITI5532" s="3"/>
      <c r="ITJ5532" s="3"/>
      <c r="ITK5532" s="3"/>
      <c r="ITL5532" s="3"/>
      <c r="ITM5532" s="3"/>
      <c r="ITN5532" s="3"/>
      <c r="ITO5532" s="3"/>
      <c r="ITP5532" s="3"/>
      <c r="ITQ5532" s="3"/>
      <c r="ITR5532" s="3"/>
      <c r="ITS5532" s="3"/>
      <c r="ITT5532" s="3"/>
      <c r="ITU5532" s="3"/>
      <c r="ITV5532" s="3"/>
      <c r="ITW5532" s="3"/>
      <c r="ITX5532" s="3"/>
      <c r="ITY5532" s="3"/>
      <c r="ITZ5532" s="3"/>
      <c r="IUA5532" s="3"/>
      <c r="IUB5532" s="3"/>
      <c r="IUC5532" s="3"/>
      <c r="IUD5532" s="3"/>
      <c r="IUE5532" s="3"/>
      <c r="IUF5532" s="3"/>
      <c r="IUG5532" s="3"/>
      <c r="IUH5532" s="3"/>
      <c r="IUI5532" s="3"/>
      <c r="IUJ5532" s="3"/>
      <c r="IUK5532" s="3"/>
      <c r="IUL5532" s="3"/>
      <c r="IUM5532" s="3"/>
      <c r="IUN5532" s="3"/>
      <c r="IUO5532" s="3"/>
      <c r="IUP5532" s="3"/>
      <c r="IUQ5532" s="3"/>
      <c r="IUR5532" s="3"/>
      <c r="IUS5532" s="3"/>
      <c r="IUT5532" s="3"/>
      <c r="IUU5532" s="3"/>
      <c r="IUV5532" s="3"/>
      <c r="IUW5532" s="3"/>
      <c r="IUX5532" s="3"/>
      <c r="IUY5532" s="3"/>
      <c r="IUZ5532" s="3"/>
      <c r="IVA5532" s="3"/>
      <c r="IVB5532" s="3"/>
      <c r="IVC5532" s="3"/>
      <c r="IVD5532" s="3"/>
      <c r="IVE5532" s="3"/>
      <c r="IVF5532" s="3"/>
      <c r="IVG5532" s="3"/>
      <c r="IVH5532" s="3"/>
      <c r="IVI5532" s="3"/>
      <c r="IVJ5532" s="3"/>
      <c r="IVK5532" s="3"/>
      <c r="IVL5532" s="3"/>
      <c r="IVM5532" s="3"/>
      <c r="IVN5532" s="3"/>
      <c r="IVO5532" s="3"/>
      <c r="IVP5532" s="3"/>
      <c r="IVQ5532" s="3"/>
      <c r="IVR5532" s="3"/>
      <c r="IVS5532" s="3"/>
      <c r="IVT5532" s="3"/>
      <c r="IVU5532" s="3"/>
      <c r="IVV5532" s="3"/>
      <c r="IVW5532" s="3"/>
      <c r="IVX5532" s="3"/>
      <c r="IVY5532" s="3"/>
      <c r="IVZ5532" s="3"/>
      <c r="IWA5532" s="3"/>
      <c r="IWB5532" s="3"/>
      <c r="IWC5532" s="3"/>
      <c r="IWD5532" s="3"/>
      <c r="IWE5532" s="3"/>
      <c r="IWF5532" s="3"/>
      <c r="IWG5532" s="3"/>
      <c r="IWH5532" s="3"/>
      <c r="IWI5532" s="3"/>
      <c r="IWJ5532" s="3"/>
      <c r="IWK5532" s="3"/>
      <c r="IWL5532" s="3"/>
      <c r="IWM5532" s="3"/>
      <c r="IWN5532" s="3"/>
      <c r="IWO5532" s="3"/>
      <c r="IWP5532" s="3"/>
      <c r="IWQ5532" s="3"/>
      <c r="IWR5532" s="3"/>
      <c r="IWS5532" s="3"/>
      <c r="IWT5532" s="3"/>
      <c r="IWU5532" s="3"/>
      <c r="IWV5532" s="3"/>
      <c r="IWW5532" s="3"/>
      <c r="IWX5532" s="3"/>
      <c r="IWY5532" s="3"/>
      <c r="IWZ5532" s="3"/>
      <c r="IXA5532" s="3"/>
      <c r="IXB5532" s="3"/>
      <c r="IXC5532" s="3"/>
      <c r="IXD5532" s="3"/>
      <c r="IXE5532" s="3"/>
      <c r="IXF5532" s="3"/>
      <c r="IXG5532" s="3"/>
      <c r="IXH5532" s="3"/>
      <c r="IXI5532" s="3"/>
      <c r="IXJ5532" s="3"/>
      <c r="IXK5532" s="3"/>
      <c r="IXL5532" s="3"/>
      <c r="IXM5532" s="3"/>
      <c r="IXN5532" s="3"/>
      <c r="IXO5532" s="3"/>
      <c r="IXP5532" s="3"/>
      <c r="IXQ5532" s="3"/>
      <c r="IXR5532" s="3"/>
      <c r="IXS5532" s="3"/>
      <c r="IXT5532" s="3"/>
      <c r="IXU5532" s="3"/>
      <c r="IXV5532" s="3"/>
      <c r="IXW5532" s="3"/>
      <c r="IXX5532" s="3"/>
      <c r="IXY5532" s="3"/>
      <c r="IXZ5532" s="3"/>
      <c r="IYA5532" s="3"/>
      <c r="IYB5532" s="3"/>
      <c r="IYC5532" s="3"/>
      <c r="IYD5532" s="3"/>
      <c r="IYE5532" s="3"/>
      <c r="IYF5532" s="3"/>
      <c r="IYG5532" s="3"/>
      <c r="IYH5532" s="3"/>
      <c r="IYI5532" s="3"/>
      <c r="IYJ5532" s="3"/>
      <c r="IYK5532" s="3"/>
      <c r="IYL5532" s="3"/>
      <c r="IYM5532" s="3"/>
      <c r="IYN5532" s="3"/>
      <c r="IYO5532" s="3"/>
      <c r="IYP5532" s="3"/>
      <c r="IYQ5532" s="3"/>
      <c r="IYR5532" s="3"/>
      <c r="IYS5532" s="3"/>
      <c r="IYT5532" s="3"/>
      <c r="IYU5532" s="3"/>
      <c r="IYV5532" s="3"/>
      <c r="IYW5532" s="3"/>
      <c r="IYX5532" s="3"/>
      <c r="IYY5532" s="3"/>
      <c r="IYZ5532" s="3"/>
      <c r="IZA5532" s="3"/>
      <c r="IZB5532" s="3"/>
      <c r="IZC5532" s="3"/>
      <c r="IZD5532" s="3"/>
      <c r="IZE5532" s="3"/>
      <c r="IZF5532" s="3"/>
      <c r="IZG5532" s="3"/>
      <c r="IZH5532" s="3"/>
      <c r="IZI5532" s="3"/>
      <c r="IZJ5532" s="3"/>
      <c r="IZK5532" s="3"/>
      <c r="IZL5532" s="3"/>
      <c r="IZM5532" s="3"/>
      <c r="IZN5532" s="3"/>
      <c r="IZO5532" s="3"/>
      <c r="IZP5532" s="3"/>
      <c r="IZQ5532" s="3"/>
      <c r="IZR5532" s="3"/>
      <c r="IZS5532" s="3"/>
      <c r="IZT5532" s="3"/>
      <c r="IZU5532" s="3"/>
      <c r="IZV5532" s="3"/>
      <c r="IZW5532" s="3"/>
      <c r="IZX5532" s="3"/>
      <c r="IZY5532" s="3"/>
      <c r="IZZ5532" s="3"/>
      <c r="JAA5532" s="3"/>
      <c r="JAB5532" s="3"/>
      <c r="JAC5532" s="3"/>
      <c r="JAD5532" s="3"/>
      <c r="JAE5532" s="3"/>
      <c r="JAF5532" s="3"/>
      <c r="JAG5532" s="3"/>
      <c r="JAH5532" s="3"/>
      <c r="JAI5532" s="3"/>
      <c r="JAJ5532" s="3"/>
      <c r="JAK5532" s="3"/>
      <c r="JAL5532" s="3"/>
      <c r="JAM5532" s="3"/>
      <c r="JAN5532" s="3"/>
      <c r="JAO5532" s="3"/>
      <c r="JAP5532" s="3"/>
      <c r="JAQ5532" s="3"/>
      <c r="JAR5532" s="3"/>
      <c r="JAS5532" s="3"/>
      <c r="JAT5532" s="3"/>
      <c r="JAU5532" s="3"/>
      <c r="JAV5532" s="3"/>
      <c r="JAW5532" s="3"/>
      <c r="JAX5532" s="3"/>
      <c r="JAY5532" s="3"/>
      <c r="JAZ5532" s="3"/>
      <c r="JBA5532" s="3"/>
      <c r="JBB5532" s="3"/>
      <c r="JBC5532" s="3"/>
      <c r="JBD5532" s="3"/>
      <c r="JBE5532" s="3"/>
      <c r="JBF5532" s="3"/>
      <c r="JBG5532" s="3"/>
      <c r="JBH5532" s="3"/>
      <c r="JBI5532" s="3"/>
      <c r="JBJ5532" s="3"/>
      <c r="JBK5532" s="3"/>
      <c r="JBL5532" s="3"/>
      <c r="JBM5532" s="3"/>
      <c r="JBN5532" s="3"/>
      <c r="JBO5532" s="3"/>
      <c r="JBP5532" s="3"/>
      <c r="JBQ5532" s="3"/>
      <c r="JBR5532" s="3"/>
      <c r="JBS5532" s="3"/>
      <c r="JBT5532" s="3"/>
      <c r="JBU5532" s="3"/>
      <c r="JBV5532" s="3"/>
      <c r="JBW5532" s="3"/>
      <c r="JBX5532" s="3"/>
      <c r="JBY5532" s="3"/>
      <c r="JBZ5532" s="3"/>
      <c r="JCA5532" s="3"/>
      <c r="JCB5532" s="3"/>
      <c r="JCC5532" s="3"/>
      <c r="JCD5532" s="3"/>
      <c r="JCE5532" s="3"/>
      <c r="JCF5532" s="3"/>
      <c r="JCG5532" s="3"/>
      <c r="JCH5532" s="3"/>
      <c r="JCI5532" s="3"/>
      <c r="JCJ5532" s="3"/>
      <c r="JCK5532" s="3"/>
      <c r="JCL5532" s="3"/>
      <c r="JCM5532" s="3"/>
      <c r="JCN5532" s="3"/>
      <c r="JCO5532" s="3"/>
      <c r="JCP5532" s="3"/>
      <c r="JCQ5532" s="3"/>
      <c r="JCR5532" s="3"/>
      <c r="JCS5532" s="3"/>
      <c r="JCT5532" s="3"/>
      <c r="JCU5532" s="3"/>
      <c r="JCV5532" s="3"/>
      <c r="JCW5532" s="3"/>
      <c r="JCX5532" s="3"/>
      <c r="JCY5532" s="3"/>
      <c r="JCZ5532" s="3"/>
      <c r="JDA5532" s="3"/>
      <c r="JDB5532" s="3"/>
      <c r="JDC5532" s="3"/>
      <c r="JDD5532" s="3"/>
      <c r="JDE5532" s="3"/>
      <c r="JDF5532" s="3"/>
      <c r="JDG5532" s="3"/>
      <c r="JDH5532" s="3"/>
      <c r="JDI5532" s="3"/>
      <c r="JDJ5532" s="3"/>
      <c r="JDK5532" s="3"/>
      <c r="JDL5532" s="3"/>
      <c r="JDM5532" s="3"/>
      <c r="JDN5532" s="3"/>
      <c r="JDO5532" s="3"/>
      <c r="JDP5532" s="3"/>
      <c r="JDQ5532" s="3"/>
      <c r="JDR5532" s="3"/>
      <c r="JDS5532" s="3"/>
      <c r="JDT5532" s="3"/>
      <c r="JDU5532" s="3"/>
      <c r="JDV5532" s="3"/>
      <c r="JDW5532" s="3"/>
      <c r="JDX5532" s="3"/>
      <c r="JDY5532" s="3"/>
      <c r="JDZ5532" s="3"/>
      <c r="JEA5532" s="3"/>
      <c r="JEB5532" s="3"/>
      <c r="JEC5532" s="3"/>
      <c r="JED5532" s="3"/>
      <c r="JEE5532" s="3"/>
      <c r="JEF5532" s="3"/>
      <c r="JEG5532" s="3"/>
      <c r="JEH5532" s="3"/>
      <c r="JEI5532" s="3"/>
      <c r="JEJ5532" s="3"/>
      <c r="JEK5532" s="3"/>
      <c r="JEL5532" s="3"/>
      <c r="JEM5532" s="3"/>
      <c r="JEN5532" s="3"/>
      <c r="JEO5532" s="3"/>
      <c r="JEP5532" s="3"/>
      <c r="JEQ5532" s="3"/>
      <c r="JER5532" s="3"/>
      <c r="JES5532" s="3"/>
      <c r="JET5532" s="3"/>
      <c r="JEU5532" s="3"/>
      <c r="JEV5532" s="3"/>
      <c r="JEW5532" s="3"/>
      <c r="JEX5532" s="3"/>
      <c r="JEY5532" s="3"/>
      <c r="JEZ5532" s="3"/>
      <c r="JFA5532" s="3"/>
      <c r="JFB5532" s="3"/>
      <c r="JFC5532" s="3"/>
      <c r="JFD5532" s="3"/>
      <c r="JFE5532" s="3"/>
      <c r="JFF5532" s="3"/>
      <c r="JFG5532" s="3"/>
      <c r="JFH5532" s="3"/>
      <c r="JFI5532" s="3"/>
      <c r="JFJ5532" s="3"/>
      <c r="JFK5532" s="3"/>
      <c r="JFL5532" s="3"/>
      <c r="JFM5532" s="3"/>
      <c r="JFN5532" s="3"/>
      <c r="JFO5532" s="3"/>
      <c r="JFP5532" s="3"/>
      <c r="JFQ5532" s="3"/>
      <c r="JFR5532" s="3"/>
      <c r="JFS5532" s="3"/>
      <c r="JFT5532" s="3"/>
      <c r="JFU5532" s="3"/>
      <c r="JFV5532" s="3"/>
      <c r="JFW5532" s="3"/>
      <c r="JFX5532" s="3"/>
      <c r="JFY5532" s="3"/>
      <c r="JFZ5532" s="3"/>
      <c r="JGA5532" s="3"/>
      <c r="JGB5532" s="3"/>
      <c r="JGC5532" s="3"/>
      <c r="JGD5532" s="3"/>
      <c r="JGE5532" s="3"/>
      <c r="JGF5532" s="3"/>
      <c r="JGG5532" s="3"/>
      <c r="JGH5532" s="3"/>
      <c r="JGI5532" s="3"/>
      <c r="JGJ5532" s="3"/>
      <c r="JGK5532" s="3"/>
      <c r="JGL5532" s="3"/>
      <c r="JGM5532" s="3"/>
      <c r="JGN5532" s="3"/>
      <c r="JGO5532" s="3"/>
      <c r="JGP5532" s="3"/>
      <c r="JGQ5532" s="3"/>
      <c r="JGR5532" s="3"/>
      <c r="JGS5532" s="3"/>
      <c r="JGT5532" s="3"/>
      <c r="JGU5532" s="3"/>
      <c r="JGV5532" s="3"/>
      <c r="JGW5532" s="3"/>
      <c r="JGX5532" s="3"/>
      <c r="JGY5532" s="3"/>
      <c r="JGZ5532" s="3"/>
      <c r="JHA5532" s="3"/>
      <c r="JHB5532" s="3"/>
      <c r="JHC5532" s="3"/>
      <c r="JHD5532" s="3"/>
      <c r="JHE5532" s="3"/>
      <c r="JHF5532" s="3"/>
      <c r="JHG5532" s="3"/>
      <c r="JHH5532" s="3"/>
      <c r="JHI5532" s="3"/>
      <c r="JHJ5532" s="3"/>
      <c r="JHK5532" s="3"/>
      <c r="JHL5532" s="3"/>
      <c r="JHM5532" s="3"/>
      <c r="JHN5532" s="3"/>
      <c r="JHO5532" s="3"/>
      <c r="JHP5532" s="3"/>
      <c r="JHQ5532" s="3"/>
      <c r="JHR5532" s="3"/>
      <c r="JHS5532" s="3"/>
      <c r="JHT5532" s="3"/>
      <c r="JHU5532" s="3"/>
      <c r="JHV5532" s="3"/>
      <c r="JHW5532" s="3"/>
      <c r="JHX5532" s="3"/>
      <c r="JHY5532" s="3"/>
      <c r="JHZ5532" s="3"/>
      <c r="JIA5532" s="3"/>
      <c r="JIB5532" s="3"/>
      <c r="JIC5532" s="3"/>
      <c r="JID5532" s="3"/>
      <c r="JIE5532" s="3"/>
      <c r="JIF5532" s="3"/>
      <c r="JIG5532" s="3"/>
      <c r="JIH5532" s="3"/>
      <c r="JII5532" s="3"/>
      <c r="JIJ5532" s="3"/>
      <c r="JIK5532" s="3"/>
      <c r="JIL5532" s="3"/>
      <c r="JIM5532" s="3"/>
      <c r="JIN5532" s="3"/>
      <c r="JIO5532" s="3"/>
      <c r="JIP5532" s="3"/>
      <c r="JIQ5532" s="3"/>
      <c r="JIR5532" s="3"/>
      <c r="JIS5532" s="3"/>
      <c r="JIT5532" s="3"/>
      <c r="JIU5532" s="3"/>
      <c r="JIV5532" s="3"/>
      <c r="JIW5532" s="3"/>
      <c r="JIX5532" s="3"/>
      <c r="JIY5532" s="3"/>
      <c r="JIZ5532" s="3"/>
      <c r="JJA5532" s="3"/>
      <c r="JJB5532" s="3"/>
      <c r="JJC5532" s="3"/>
      <c r="JJD5532" s="3"/>
      <c r="JJE5532" s="3"/>
      <c r="JJF5532" s="3"/>
      <c r="JJG5532" s="3"/>
      <c r="JJH5532" s="3"/>
      <c r="JJI5532" s="3"/>
      <c r="JJJ5532" s="3"/>
      <c r="JJK5532" s="3"/>
      <c r="JJL5532" s="3"/>
      <c r="JJM5532" s="3"/>
      <c r="JJN5532" s="3"/>
      <c r="JJO5532" s="3"/>
      <c r="JJP5532" s="3"/>
      <c r="JJQ5532" s="3"/>
      <c r="JJR5532" s="3"/>
      <c r="JJS5532" s="3"/>
      <c r="JJT5532" s="3"/>
      <c r="JJU5532" s="3"/>
      <c r="JJV5532" s="3"/>
      <c r="JJW5532" s="3"/>
      <c r="JJX5532" s="3"/>
      <c r="JJY5532" s="3"/>
      <c r="JJZ5532" s="3"/>
      <c r="JKA5532" s="3"/>
      <c r="JKB5532" s="3"/>
      <c r="JKC5532" s="3"/>
      <c r="JKD5532" s="3"/>
      <c r="JKE5532" s="3"/>
      <c r="JKF5532" s="3"/>
      <c r="JKG5532" s="3"/>
      <c r="JKH5532" s="3"/>
      <c r="JKI5532" s="3"/>
      <c r="JKJ5532" s="3"/>
      <c r="JKK5532" s="3"/>
      <c r="JKL5532" s="3"/>
      <c r="JKM5532" s="3"/>
      <c r="JKN5532" s="3"/>
      <c r="JKO5532" s="3"/>
      <c r="JKP5532" s="3"/>
      <c r="JKQ5532" s="3"/>
      <c r="JKR5532" s="3"/>
      <c r="JKS5532" s="3"/>
      <c r="JKT5532" s="3"/>
      <c r="JKU5532" s="3"/>
      <c r="JKV5532" s="3"/>
      <c r="JKW5532" s="3"/>
      <c r="JKX5532" s="3"/>
      <c r="JKY5532" s="3"/>
      <c r="JKZ5532" s="3"/>
      <c r="JLA5532" s="3"/>
      <c r="JLB5532" s="3"/>
      <c r="JLC5532" s="3"/>
      <c r="JLD5532" s="3"/>
      <c r="JLE5532" s="3"/>
      <c r="JLF5532" s="3"/>
      <c r="JLG5532" s="3"/>
      <c r="JLH5532" s="3"/>
      <c r="JLI5532" s="3"/>
      <c r="JLJ5532" s="3"/>
      <c r="JLK5532" s="3"/>
      <c r="JLL5532" s="3"/>
      <c r="JLM5532" s="3"/>
      <c r="JLN5532" s="3"/>
      <c r="JLO5532" s="3"/>
      <c r="JLP5532" s="3"/>
      <c r="JLQ5532" s="3"/>
      <c r="JLR5532" s="3"/>
      <c r="JLS5532" s="3"/>
      <c r="JLT5532" s="3"/>
      <c r="JLU5532" s="3"/>
      <c r="JLV5532" s="3"/>
      <c r="JLW5532" s="3"/>
      <c r="JLX5532" s="3"/>
      <c r="JLY5532" s="3"/>
      <c r="JLZ5532" s="3"/>
      <c r="JMA5532" s="3"/>
      <c r="JMB5532" s="3"/>
      <c r="JMC5532" s="3"/>
      <c r="JMD5532" s="3"/>
      <c r="JME5532" s="3"/>
      <c r="JMF5532" s="3"/>
      <c r="JMG5532" s="3"/>
      <c r="JMH5532" s="3"/>
      <c r="JMI5532" s="3"/>
      <c r="JMJ5532" s="3"/>
      <c r="JMK5532" s="3"/>
      <c r="JML5532" s="3"/>
      <c r="JMM5532" s="3"/>
      <c r="JMN5532" s="3"/>
      <c r="JMO5532" s="3"/>
      <c r="JMP5532" s="3"/>
      <c r="JMQ5532" s="3"/>
      <c r="JMR5532" s="3"/>
      <c r="JMS5532" s="3"/>
      <c r="JMT5532" s="3"/>
      <c r="JMU5532" s="3"/>
      <c r="JMV5532" s="3"/>
      <c r="JMW5532" s="3"/>
      <c r="JMX5532" s="3"/>
      <c r="JMY5532" s="3"/>
      <c r="JMZ5532" s="3"/>
      <c r="JNA5532" s="3"/>
      <c r="JNB5532" s="3"/>
      <c r="JNC5532" s="3"/>
      <c r="JND5532" s="3"/>
      <c r="JNE5532" s="3"/>
      <c r="JNF5532" s="3"/>
      <c r="JNG5532" s="3"/>
      <c r="JNH5532" s="3"/>
      <c r="JNI5532" s="3"/>
      <c r="JNJ5532" s="3"/>
      <c r="JNK5532" s="3"/>
      <c r="JNL5532" s="3"/>
      <c r="JNM5532" s="3"/>
      <c r="JNN5532" s="3"/>
      <c r="JNO5532" s="3"/>
      <c r="JNP5532" s="3"/>
      <c r="JNQ5532" s="3"/>
      <c r="JNR5532" s="3"/>
      <c r="JNS5532" s="3"/>
      <c r="JNT5532" s="3"/>
      <c r="JNU5532" s="3"/>
      <c r="JNV5532" s="3"/>
      <c r="JNW5532" s="3"/>
      <c r="JNX5532" s="3"/>
      <c r="JNY5532" s="3"/>
      <c r="JNZ5532" s="3"/>
      <c r="JOA5532" s="3"/>
      <c r="JOB5532" s="3"/>
      <c r="JOC5532" s="3"/>
      <c r="JOD5532" s="3"/>
      <c r="JOE5532" s="3"/>
      <c r="JOF5532" s="3"/>
      <c r="JOG5532" s="3"/>
      <c r="JOH5532" s="3"/>
      <c r="JOI5532" s="3"/>
      <c r="JOJ5532" s="3"/>
      <c r="JOK5532" s="3"/>
      <c r="JOL5532" s="3"/>
      <c r="JOM5532" s="3"/>
      <c r="JON5532" s="3"/>
      <c r="JOO5532" s="3"/>
      <c r="JOP5532" s="3"/>
      <c r="JOQ5532" s="3"/>
      <c r="JOR5532" s="3"/>
      <c r="JOS5532" s="3"/>
      <c r="JOT5532" s="3"/>
      <c r="JOU5532" s="3"/>
      <c r="JOV5532" s="3"/>
      <c r="JOW5532" s="3"/>
      <c r="JOX5532" s="3"/>
      <c r="JOY5532" s="3"/>
      <c r="JOZ5532" s="3"/>
      <c r="JPA5532" s="3"/>
      <c r="JPB5532" s="3"/>
      <c r="JPC5532" s="3"/>
      <c r="JPD5532" s="3"/>
      <c r="JPE5532" s="3"/>
      <c r="JPF5532" s="3"/>
      <c r="JPG5532" s="3"/>
      <c r="JPH5532" s="3"/>
      <c r="JPI5532" s="3"/>
      <c r="JPJ5532" s="3"/>
      <c r="JPK5532" s="3"/>
      <c r="JPL5532" s="3"/>
      <c r="JPM5532" s="3"/>
      <c r="JPN5532" s="3"/>
      <c r="JPO5532" s="3"/>
      <c r="JPP5532" s="3"/>
      <c r="JPQ5532" s="3"/>
      <c r="JPR5532" s="3"/>
      <c r="JPS5532" s="3"/>
      <c r="JPT5532" s="3"/>
      <c r="JPU5532" s="3"/>
      <c r="JPV5532" s="3"/>
      <c r="JPW5532" s="3"/>
      <c r="JPX5532" s="3"/>
      <c r="JPY5532" s="3"/>
      <c r="JPZ5532" s="3"/>
      <c r="JQA5532" s="3"/>
      <c r="JQB5532" s="3"/>
      <c r="JQC5532" s="3"/>
      <c r="JQD5532" s="3"/>
      <c r="JQE5532" s="3"/>
      <c r="JQF5532" s="3"/>
      <c r="JQG5532" s="3"/>
      <c r="JQH5532" s="3"/>
      <c r="JQI5532" s="3"/>
      <c r="JQJ5532" s="3"/>
      <c r="JQK5532" s="3"/>
      <c r="JQL5532" s="3"/>
      <c r="JQM5532" s="3"/>
      <c r="JQN5532" s="3"/>
      <c r="JQO5532" s="3"/>
      <c r="JQP5532" s="3"/>
      <c r="JQQ5532" s="3"/>
      <c r="JQR5532" s="3"/>
      <c r="JQS5532" s="3"/>
      <c r="JQT5532" s="3"/>
      <c r="JQU5532" s="3"/>
      <c r="JQV5532" s="3"/>
      <c r="JQW5532" s="3"/>
      <c r="JQX5532" s="3"/>
      <c r="JQY5532" s="3"/>
      <c r="JQZ5532" s="3"/>
      <c r="JRA5532" s="3"/>
      <c r="JRB5532" s="3"/>
      <c r="JRC5532" s="3"/>
      <c r="JRD5532" s="3"/>
      <c r="JRE5532" s="3"/>
      <c r="JRF5532" s="3"/>
      <c r="JRG5532" s="3"/>
      <c r="JRH5532" s="3"/>
      <c r="JRI5532" s="3"/>
      <c r="JRJ5532" s="3"/>
      <c r="JRK5532" s="3"/>
      <c r="JRL5532" s="3"/>
      <c r="JRM5532" s="3"/>
      <c r="JRN5532" s="3"/>
      <c r="JRO5532" s="3"/>
      <c r="JRP5532" s="3"/>
      <c r="JRQ5532" s="3"/>
      <c r="JRR5532" s="3"/>
      <c r="JRS5532" s="3"/>
      <c r="JRT5532" s="3"/>
      <c r="JRU5532" s="3"/>
      <c r="JRV5532" s="3"/>
      <c r="JRW5532" s="3"/>
      <c r="JRX5532" s="3"/>
      <c r="JRY5532" s="3"/>
      <c r="JRZ5532" s="3"/>
      <c r="JSA5532" s="3"/>
      <c r="JSB5532" s="3"/>
      <c r="JSC5532" s="3"/>
      <c r="JSD5532" s="3"/>
      <c r="JSE5532" s="3"/>
      <c r="JSF5532" s="3"/>
      <c r="JSG5532" s="3"/>
      <c r="JSH5532" s="3"/>
      <c r="JSI5532" s="3"/>
      <c r="JSJ5532" s="3"/>
      <c r="JSK5532" s="3"/>
      <c r="JSL5532" s="3"/>
      <c r="JSM5532" s="3"/>
      <c r="JSN5532" s="3"/>
      <c r="JSO5532" s="3"/>
      <c r="JSP5532" s="3"/>
      <c r="JSQ5532" s="3"/>
      <c r="JSR5532" s="3"/>
      <c r="JSS5532" s="3"/>
      <c r="JST5532" s="3"/>
      <c r="JSU5532" s="3"/>
      <c r="JSV5532" s="3"/>
      <c r="JSW5532" s="3"/>
      <c r="JSX5532" s="3"/>
      <c r="JSY5532" s="3"/>
      <c r="JSZ5532" s="3"/>
      <c r="JTA5532" s="3"/>
      <c r="JTB5532" s="3"/>
      <c r="JTC5532" s="3"/>
      <c r="JTD5532" s="3"/>
      <c r="JTE5532" s="3"/>
      <c r="JTF5532" s="3"/>
      <c r="JTG5532" s="3"/>
      <c r="JTH5532" s="3"/>
      <c r="JTI5532" s="3"/>
      <c r="JTJ5532" s="3"/>
      <c r="JTK5532" s="3"/>
      <c r="JTL5532" s="3"/>
      <c r="JTM5532" s="3"/>
      <c r="JTN5532" s="3"/>
      <c r="JTO5532" s="3"/>
      <c r="JTP5532" s="3"/>
      <c r="JTQ5532" s="3"/>
      <c r="JTR5532" s="3"/>
      <c r="JTS5532" s="3"/>
      <c r="JTT5532" s="3"/>
      <c r="JTU5532" s="3"/>
      <c r="JTV5532" s="3"/>
      <c r="JTW5532" s="3"/>
      <c r="JTX5532" s="3"/>
      <c r="JTY5532" s="3"/>
      <c r="JTZ5532" s="3"/>
      <c r="JUA5532" s="3"/>
      <c r="JUB5532" s="3"/>
      <c r="JUC5532" s="3"/>
      <c r="JUD5532" s="3"/>
      <c r="JUE5532" s="3"/>
      <c r="JUF5532" s="3"/>
      <c r="JUG5532" s="3"/>
      <c r="JUH5532" s="3"/>
      <c r="JUI5532" s="3"/>
      <c r="JUJ5532" s="3"/>
      <c r="JUK5532" s="3"/>
      <c r="JUL5532" s="3"/>
      <c r="JUM5532" s="3"/>
      <c r="JUN5532" s="3"/>
      <c r="JUO5532" s="3"/>
      <c r="JUP5532" s="3"/>
      <c r="JUQ5532" s="3"/>
      <c r="JUR5532" s="3"/>
      <c r="JUS5532" s="3"/>
      <c r="JUT5532" s="3"/>
      <c r="JUU5532" s="3"/>
      <c r="JUV5532" s="3"/>
      <c r="JUW5532" s="3"/>
      <c r="JUX5532" s="3"/>
      <c r="JUY5532" s="3"/>
      <c r="JUZ5532" s="3"/>
      <c r="JVA5532" s="3"/>
      <c r="JVB5532" s="3"/>
      <c r="JVC5532" s="3"/>
      <c r="JVD5532" s="3"/>
      <c r="JVE5532" s="3"/>
      <c r="JVF5532" s="3"/>
      <c r="JVG5532" s="3"/>
      <c r="JVH5532" s="3"/>
      <c r="JVI5532" s="3"/>
      <c r="JVJ5532" s="3"/>
      <c r="JVK5532" s="3"/>
      <c r="JVL5532" s="3"/>
      <c r="JVM5532" s="3"/>
      <c r="JVN5532" s="3"/>
      <c r="JVO5532" s="3"/>
      <c r="JVP5532" s="3"/>
      <c r="JVQ5532" s="3"/>
      <c r="JVR5532" s="3"/>
      <c r="JVS5532" s="3"/>
      <c r="JVT5532" s="3"/>
      <c r="JVU5532" s="3"/>
      <c r="JVV5532" s="3"/>
      <c r="JVW5532" s="3"/>
      <c r="JVX5532" s="3"/>
      <c r="JVY5532" s="3"/>
      <c r="JVZ5532" s="3"/>
      <c r="JWA5532" s="3"/>
      <c r="JWB5532" s="3"/>
      <c r="JWC5532" s="3"/>
      <c r="JWD5532" s="3"/>
      <c r="JWE5532" s="3"/>
      <c r="JWF5532" s="3"/>
      <c r="JWG5532" s="3"/>
      <c r="JWH5532" s="3"/>
      <c r="JWI5532" s="3"/>
      <c r="JWJ5532" s="3"/>
      <c r="JWK5532" s="3"/>
      <c r="JWL5532" s="3"/>
      <c r="JWM5532" s="3"/>
      <c r="JWN5532" s="3"/>
      <c r="JWO5532" s="3"/>
      <c r="JWP5532" s="3"/>
      <c r="JWQ5532" s="3"/>
      <c r="JWR5532" s="3"/>
      <c r="JWS5532" s="3"/>
      <c r="JWT5532" s="3"/>
      <c r="JWU5532" s="3"/>
      <c r="JWV5532" s="3"/>
      <c r="JWW5532" s="3"/>
      <c r="JWX5532" s="3"/>
      <c r="JWY5532" s="3"/>
      <c r="JWZ5532" s="3"/>
      <c r="JXA5532" s="3"/>
      <c r="JXB5532" s="3"/>
      <c r="JXC5532" s="3"/>
      <c r="JXD5532" s="3"/>
      <c r="JXE5532" s="3"/>
      <c r="JXF5532" s="3"/>
      <c r="JXG5532" s="3"/>
      <c r="JXH5532" s="3"/>
      <c r="JXI5532" s="3"/>
      <c r="JXJ5532" s="3"/>
      <c r="JXK5532" s="3"/>
      <c r="JXL5532" s="3"/>
      <c r="JXM5532" s="3"/>
      <c r="JXN5532" s="3"/>
      <c r="JXO5532" s="3"/>
      <c r="JXP5532" s="3"/>
      <c r="JXQ5532" s="3"/>
      <c r="JXR5532" s="3"/>
      <c r="JXS5532" s="3"/>
      <c r="JXT5532" s="3"/>
      <c r="JXU5532" s="3"/>
      <c r="JXV5532" s="3"/>
      <c r="JXW5532" s="3"/>
      <c r="JXX5532" s="3"/>
      <c r="JXY5532" s="3"/>
      <c r="JXZ5532" s="3"/>
      <c r="JYA5532" s="3"/>
      <c r="JYB5532" s="3"/>
      <c r="JYC5532" s="3"/>
      <c r="JYD5532" s="3"/>
      <c r="JYE5532" s="3"/>
      <c r="JYF5532" s="3"/>
      <c r="JYG5532" s="3"/>
      <c r="JYH5532" s="3"/>
      <c r="JYI5532" s="3"/>
      <c r="JYJ5532" s="3"/>
      <c r="JYK5532" s="3"/>
      <c r="JYL5532" s="3"/>
      <c r="JYM5532" s="3"/>
      <c r="JYN5532" s="3"/>
      <c r="JYO5532" s="3"/>
      <c r="JYP5532" s="3"/>
      <c r="JYQ5532" s="3"/>
      <c r="JYR5532" s="3"/>
      <c r="JYS5532" s="3"/>
      <c r="JYT5532" s="3"/>
      <c r="JYU5532" s="3"/>
      <c r="JYV5532" s="3"/>
      <c r="JYW5532" s="3"/>
      <c r="JYX5532" s="3"/>
      <c r="JYY5532" s="3"/>
      <c r="JYZ5532" s="3"/>
      <c r="JZA5532" s="3"/>
      <c r="JZB5532" s="3"/>
      <c r="JZC5532" s="3"/>
      <c r="JZD5532" s="3"/>
      <c r="JZE5532" s="3"/>
      <c r="JZF5532" s="3"/>
      <c r="JZG5532" s="3"/>
      <c r="JZH5532" s="3"/>
      <c r="JZI5532" s="3"/>
      <c r="JZJ5532" s="3"/>
      <c r="JZK5532" s="3"/>
      <c r="JZL5532" s="3"/>
      <c r="JZM5532" s="3"/>
      <c r="JZN5532" s="3"/>
      <c r="JZO5532" s="3"/>
      <c r="JZP5532" s="3"/>
      <c r="JZQ5532" s="3"/>
      <c r="JZR5532" s="3"/>
      <c r="JZS5532" s="3"/>
      <c r="JZT5532" s="3"/>
      <c r="JZU5532" s="3"/>
      <c r="JZV5532" s="3"/>
      <c r="JZW5532" s="3"/>
      <c r="JZX5532" s="3"/>
      <c r="JZY5532" s="3"/>
      <c r="JZZ5532" s="3"/>
      <c r="KAA5532" s="3"/>
      <c r="KAB5532" s="3"/>
      <c r="KAC5532" s="3"/>
      <c r="KAD5532" s="3"/>
      <c r="KAE5532" s="3"/>
      <c r="KAF5532" s="3"/>
      <c r="KAG5532" s="3"/>
      <c r="KAH5532" s="3"/>
      <c r="KAI5532" s="3"/>
      <c r="KAJ5532" s="3"/>
      <c r="KAK5532" s="3"/>
      <c r="KAL5532" s="3"/>
      <c r="KAM5532" s="3"/>
      <c r="KAN5532" s="3"/>
      <c r="KAO5532" s="3"/>
      <c r="KAP5532" s="3"/>
      <c r="KAQ5532" s="3"/>
      <c r="KAR5532" s="3"/>
      <c r="KAS5532" s="3"/>
      <c r="KAT5532" s="3"/>
      <c r="KAU5532" s="3"/>
      <c r="KAV5532" s="3"/>
      <c r="KAW5532" s="3"/>
      <c r="KAX5532" s="3"/>
      <c r="KAY5532" s="3"/>
      <c r="KAZ5532" s="3"/>
      <c r="KBA5532" s="3"/>
      <c r="KBB5532" s="3"/>
      <c r="KBC5532" s="3"/>
      <c r="KBD5532" s="3"/>
      <c r="KBE5532" s="3"/>
      <c r="KBF5532" s="3"/>
      <c r="KBG5532" s="3"/>
      <c r="KBH5532" s="3"/>
      <c r="KBI5532" s="3"/>
      <c r="KBJ5532" s="3"/>
      <c r="KBK5532" s="3"/>
      <c r="KBL5532" s="3"/>
      <c r="KBM5532" s="3"/>
      <c r="KBN5532" s="3"/>
      <c r="KBO5532" s="3"/>
      <c r="KBP5532" s="3"/>
      <c r="KBQ5532" s="3"/>
      <c r="KBR5532" s="3"/>
      <c r="KBS5532" s="3"/>
      <c r="KBT5532" s="3"/>
      <c r="KBU5532" s="3"/>
      <c r="KBV5532" s="3"/>
      <c r="KBW5532" s="3"/>
      <c r="KBX5532" s="3"/>
      <c r="KBY5532" s="3"/>
      <c r="KBZ5532" s="3"/>
      <c r="KCA5532" s="3"/>
      <c r="KCB5532" s="3"/>
      <c r="KCC5532" s="3"/>
      <c r="KCD5532" s="3"/>
      <c r="KCE5532" s="3"/>
      <c r="KCF5532" s="3"/>
      <c r="KCG5532" s="3"/>
      <c r="KCH5532" s="3"/>
      <c r="KCI5532" s="3"/>
      <c r="KCJ5532" s="3"/>
      <c r="KCK5532" s="3"/>
      <c r="KCL5532" s="3"/>
      <c r="KCM5532" s="3"/>
      <c r="KCN5532" s="3"/>
      <c r="KCO5532" s="3"/>
      <c r="KCP5532" s="3"/>
      <c r="KCQ5532" s="3"/>
      <c r="KCR5532" s="3"/>
      <c r="KCS5532" s="3"/>
      <c r="KCT5532" s="3"/>
      <c r="KCU5532" s="3"/>
      <c r="KCV5532" s="3"/>
      <c r="KCW5532" s="3"/>
      <c r="KCX5532" s="3"/>
      <c r="KCY5532" s="3"/>
      <c r="KCZ5532" s="3"/>
      <c r="KDA5532" s="3"/>
      <c r="KDB5532" s="3"/>
      <c r="KDC5532" s="3"/>
      <c r="KDD5532" s="3"/>
      <c r="KDE5532" s="3"/>
      <c r="KDF5532" s="3"/>
      <c r="KDG5532" s="3"/>
      <c r="KDH5532" s="3"/>
      <c r="KDI5532" s="3"/>
      <c r="KDJ5532" s="3"/>
      <c r="KDK5532" s="3"/>
      <c r="KDL5532" s="3"/>
      <c r="KDM5532" s="3"/>
      <c r="KDN5532" s="3"/>
      <c r="KDO5532" s="3"/>
      <c r="KDP5532" s="3"/>
      <c r="KDQ5532" s="3"/>
      <c r="KDR5532" s="3"/>
      <c r="KDS5532" s="3"/>
      <c r="KDT5532" s="3"/>
      <c r="KDU5532" s="3"/>
      <c r="KDV5532" s="3"/>
      <c r="KDW5532" s="3"/>
      <c r="KDX5532" s="3"/>
      <c r="KDY5532" s="3"/>
      <c r="KDZ5532" s="3"/>
      <c r="KEA5532" s="3"/>
      <c r="KEB5532" s="3"/>
      <c r="KEC5532" s="3"/>
      <c r="KED5532" s="3"/>
      <c r="KEE5532" s="3"/>
      <c r="KEF5532" s="3"/>
      <c r="KEG5532" s="3"/>
      <c r="KEH5532" s="3"/>
      <c r="KEI5532" s="3"/>
      <c r="KEJ5532" s="3"/>
      <c r="KEK5532" s="3"/>
      <c r="KEL5532" s="3"/>
      <c r="KEM5532" s="3"/>
      <c r="KEN5532" s="3"/>
      <c r="KEO5532" s="3"/>
      <c r="KEP5532" s="3"/>
      <c r="KEQ5532" s="3"/>
      <c r="KER5532" s="3"/>
      <c r="KES5532" s="3"/>
      <c r="KET5532" s="3"/>
      <c r="KEU5532" s="3"/>
      <c r="KEV5532" s="3"/>
      <c r="KEW5532" s="3"/>
      <c r="KEX5532" s="3"/>
      <c r="KEY5532" s="3"/>
      <c r="KEZ5532" s="3"/>
      <c r="KFA5532" s="3"/>
      <c r="KFB5532" s="3"/>
      <c r="KFC5532" s="3"/>
      <c r="KFD5532" s="3"/>
      <c r="KFE5532" s="3"/>
      <c r="KFF5532" s="3"/>
      <c r="KFG5532" s="3"/>
      <c r="KFH5532" s="3"/>
      <c r="KFI5532" s="3"/>
      <c r="KFJ5532" s="3"/>
      <c r="KFK5532" s="3"/>
      <c r="KFL5532" s="3"/>
      <c r="KFM5532" s="3"/>
      <c r="KFN5532" s="3"/>
      <c r="KFO5532" s="3"/>
      <c r="KFP5532" s="3"/>
      <c r="KFQ5532" s="3"/>
      <c r="KFR5532" s="3"/>
      <c r="KFS5532" s="3"/>
      <c r="KFT5532" s="3"/>
      <c r="KFU5532" s="3"/>
      <c r="KFV5532" s="3"/>
      <c r="KFW5532" s="3"/>
      <c r="KFX5532" s="3"/>
      <c r="KFY5532" s="3"/>
      <c r="KFZ5532" s="3"/>
      <c r="KGA5532" s="3"/>
      <c r="KGB5532" s="3"/>
      <c r="KGC5532" s="3"/>
      <c r="KGD5532" s="3"/>
      <c r="KGE5532" s="3"/>
      <c r="KGF5532" s="3"/>
      <c r="KGG5532" s="3"/>
      <c r="KGH5532" s="3"/>
      <c r="KGI5532" s="3"/>
      <c r="KGJ5532" s="3"/>
      <c r="KGK5532" s="3"/>
      <c r="KGL5532" s="3"/>
      <c r="KGM5532" s="3"/>
      <c r="KGN5532" s="3"/>
      <c r="KGO5532" s="3"/>
      <c r="KGP5532" s="3"/>
      <c r="KGQ5532" s="3"/>
      <c r="KGR5532" s="3"/>
      <c r="KGS5532" s="3"/>
      <c r="KGT5532" s="3"/>
      <c r="KGU5532" s="3"/>
      <c r="KGV5532" s="3"/>
      <c r="KGW5532" s="3"/>
      <c r="KGX5532" s="3"/>
      <c r="KGY5532" s="3"/>
      <c r="KGZ5532" s="3"/>
      <c r="KHA5532" s="3"/>
      <c r="KHB5532" s="3"/>
      <c r="KHC5532" s="3"/>
      <c r="KHD5532" s="3"/>
      <c r="KHE5532" s="3"/>
      <c r="KHF5532" s="3"/>
      <c r="KHG5532" s="3"/>
      <c r="KHH5532" s="3"/>
      <c r="KHI5532" s="3"/>
      <c r="KHJ5532" s="3"/>
      <c r="KHK5532" s="3"/>
      <c r="KHL5532" s="3"/>
      <c r="KHM5532" s="3"/>
      <c r="KHN5532" s="3"/>
      <c r="KHO5532" s="3"/>
      <c r="KHP5532" s="3"/>
      <c r="KHQ5532" s="3"/>
      <c r="KHR5532" s="3"/>
      <c r="KHS5532" s="3"/>
      <c r="KHT5532" s="3"/>
      <c r="KHU5532" s="3"/>
      <c r="KHV5532" s="3"/>
      <c r="KHW5532" s="3"/>
      <c r="KHX5532" s="3"/>
      <c r="KHY5532" s="3"/>
      <c r="KHZ5532" s="3"/>
      <c r="KIA5532" s="3"/>
      <c r="KIB5532" s="3"/>
      <c r="KIC5532" s="3"/>
      <c r="KID5532" s="3"/>
      <c r="KIE5532" s="3"/>
      <c r="KIF5532" s="3"/>
      <c r="KIG5532" s="3"/>
      <c r="KIH5532" s="3"/>
      <c r="KII5532" s="3"/>
      <c r="KIJ5532" s="3"/>
      <c r="KIK5532" s="3"/>
      <c r="KIL5532" s="3"/>
      <c r="KIM5532" s="3"/>
      <c r="KIN5532" s="3"/>
      <c r="KIO5532" s="3"/>
      <c r="KIP5532" s="3"/>
      <c r="KIQ5532" s="3"/>
      <c r="KIR5532" s="3"/>
      <c r="KIS5532" s="3"/>
      <c r="KIT5532" s="3"/>
      <c r="KIU5532" s="3"/>
      <c r="KIV5532" s="3"/>
      <c r="KIW5532" s="3"/>
      <c r="KIX5532" s="3"/>
      <c r="KIY5532" s="3"/>
      <c r="KIZ5532" s="3"/>
      <c r="KJA5532" s="3"/>
      <c r="KJB5532" s="3"/>
      <c r="KJC5532" s="3"/>
      <c r="KJD5532" s="3"/>
      <c r="KJE5532" s="3"/>
      <c r="KJF5532" s="3"/>
      <c r="KJG5532" s="3"/>
      <c r="KJH5532" s="3"/>
      <c r="KJI5532" s="3"/>
      <c r="KJJ5532" s="3"/>
      <c r="KJK5532" s="3"/>
      <c r="KJL5532" s="3"/>
      <c r="KJM5532" s="3"/>
      <c r="KJN5532" s="3"/>
      <c r="KJO5532" s="3"/>
      <c r="KJP5532" s="3"/>
      <c r="KJQ5532" s="3"/>
      <c r="KJR5532" s="3"/>
      <c r="KJS5532" s="3"/>
      <c r="KJT5532" s="3"/>
      <c r="KJU5532" s="3"/>
      <c r="KJV5532" s="3"/>
      <c r="KJW5532" s="3"/>
      <c r="KJX5532" s="3"/>
      <c r="KJY5532" s="3"/>
      <c r="KJZ5532" s="3"/>
      <c r="KKA5532" s="3"/>
      <c r="KKB5532" s="3"/>
      <c r="KKC5532" s="3"/>
      <c r="KKD5532" s="3"/>
      <c r="KKE5532" s="3"/>
      <c r="KKF5532" s="3"/>
      <c r="KKG5532" s="3"/>
      <c r="KKH5532" s="3"/>
      <c r="KKI5532" s="3"/>
      <c r="KKJ5532" s="3"/>
      <c r="KKK5532" s="3"/>
      <c r="KKL5532" s="3"/>
      <c r="KKM5532" s="3"/>
      <c r="KKN5532" s="3"/>
      <c r="KKO5532" s="3"/>
      <c r="KKP5532" s="3"/>
      <c r="KKQ5532" s="3"/>
      <c r="KKR5532" s="3"/>
      <c r="KKS5532" s="3"/>
      <c r="KKT5532" s="3"/>
      <c r="KKU5532" s="3"/>
      <c r="KKV5532" s="3"/>
      <c r="KKW5532" s="3"/>
      <c r="KKX5532" s="3"/>
      <c r="KKY5532" s="3"/>
      <c r="KKZ5532" s="3"/>
      <c r="KLA5532" s="3"/>
      <c r="KLB5532" s="3"/>
      <c r="KLC5532" s="3"/>
      <c r="KLD5532" s="3"/>
      <c r="KLE5532" s="3"/>
      <c r="KLF5532" s="3"/>
      <c r="KLG5532" s="3"/>
      <c r="KLH5532" s="3"/>
      <c r="KLI5532" s="3"/>
      <c r="KLJ5532" s="3"/>
      <c r="KLK5532" s="3"/>
      <c r="KLL5532" s="3"/>
      <c r="KLM5532" s="3"/>
      <c r="KLN5532" s="3"/>
      <c r="KLO5532" s="3"/>
      <c r="KLP5532" s="3"/>
      <c r="KLQ5532" s="3"/>
      <c r="KLR5532" s="3"/>
      <c r="KLS5532" s="3"/>
      <c r="KLT5532" s="3"/>
      <c r="KLU5532" s="3"/>
      <c r="KLV5532" s="3"/>
      <c r="KLW5532" s="3"/>
      <c r="KLX5532" s="3"/>
      <c r="KLY5532" s="3"/>
      <c r="KLZ5532" s="3"/>
      <c r="KMA5532" s="3"/>
      <c r="KMB5532" s="3"/>
      <c r="KMC5532" s="3"/>
      <c r="KMD5532" s="3"/>
      <c r="KME5532" s="3"/>
      <c r="KMF5532" s="3"/>
      <c r="KMG5532" s="3"/>
      <c r="KMH5532" s="3"/>
      <c r="KMI5532" s="3"/>
      <c r="KMJ5532" s="3"/>
      <c r="KMK5532" s="3"/>
      <c r="KML5532" s="3"/>
      <c r="KMM5532" s="3"/>
      <c r="KMN5532" s="3"/>
      <c r="KMO5532" s="3"/>
      <c r="KMP5532" s="3"/>
      <c r="KMQ5532" s="3"/>
      <c r="KMR5532" s="3"/>
      <c r="KMS5532" s="3"/>
      <c r="KMT5532" s="3"/>
      <c r="KMU5532" s="3"/>
      <c r="KMV5532" s="3"/>
      <c r="KMW5532" s="3"/>
      <c r="KMX5532" s="3"/>
      <c r="KMY5532" s="3"/>
      <c r="KMZ5532" s="3"/>
      <c r="KNA5532" s="3"/>
      <c r="KNB5532" s="3"/>
      <c r="KNC5532" s="3"/>
      <c r="KND5532" s="3"/>
      <c r="KNE5532" s="3"/>
      <c r="KNF5532" s="3"/>
      <c r="KNG5532" s="3"/>
      <c r="KNH5532" s="3"/>
      <c r="KNI5532" s="3"/>
      <c r="KNJ5532" s="3"/>
      <c r="KNK5532" s="3"/>
      <c r="KNL5532" s="3"/>
      <c r="KNM5532" s="3"/>
      <c r="KNN5532" s="3"/>
      <c r="KNO5532" s="3"/>
      <c r="KNP5532" s="3"/>
      <c r="KNQ5532" s="3"/>
      <c r="KNR5532" s="3"/>
      <c r="KNS5532" s="3"/>
      <c r="KNT5532" s="3"/>
      <c r="KNU5532" s="3"/>
      <c r="KNV5532" s="3"/>
      <c r="KNW5532" s="3"/>
      <c r="KNX5532" s="3"/>
      <c r="KNY5532" s="3"/>
      <c r="KNZ5532" s="3"/>
      <c r="KOA5532" s="3"/>
      <c r="KOB5532" s="3"/>
      <c r="KOC5532" s="3"/>
      <c r="KOD5532" s="3"/>
      <c r="KOE5532" s="3"/>
      <c r="KOF5532" s="3"/>
      <c r="KOG5532" s="3"/>
      <c r="KOH5532" s="3"/>
      <c r="KOI5532" s="3"/>
      <c r="KOJ5532" s="3"/>
      <c r="KOK5532" s="3"/>
      <c r="KOL5532" s="3"/>
      <c r="KOM5532" s="3"/>
      <c r="KON5532" s="3"/>
      <c r="KOO5532" s="3"/>
      <c r="KOP5532" s="3"/>
      <c r="KOQ5532" s="3"/>
      <c r="KOR5532" s="3"/>
      <c r="KOS5532" s="3"/>
      <c r="KOT5532" s="3"/>
      <c r="KOU5532" s="3"/>
      <c r="KOV5532" s="3"/>
      <c r="KOW5532" s="3"/>
      <c r="KOX5532" s="3"/>
      <c r="KOY5532" s="3"/>
      <c r="KOZ5532" s="3"/>
      <c r="KPA5532" s="3"/>
      <c r="KPB5532" s="3"/>
      <c r="KPC5532" s="3"/>
      <c r="KPD5532" s="3"/>
      <c r="KPE5532" s="3"/>
      <c r="KPF5532" s="3"/>
      <c r="KPG5532" s="3"/>
      <c r="KPH5532" s="3"/>
      <c r="KPI5532" s="3"/>
      <c r="KPJ5532" s="3"/>
      <c r="KPK5532" s="3"/>
      <c r="KPL5532" s="3"/>
      <c r="KPM5532" s="3"/>
      <c r="KPN5532" s="3"/>
      <c r="KPO5532" s="3"/>
      <c r="KPP5532" s="3"/>
      <c r="KPQ5532" s="3"/>
      <c r="KPR5532" s="3"/>
      <c r="KPS5532" s="3"/>
      <c r="KPT5532" s="3"/>
      <c r="KPU5532" s="3"/>
      <c r="KPV5532" s="3"/>
      <c r="KPW5532" s="3"/>
      <c r="KPX5532" s="3"/>
      <c r="KPY5532" s="3"/>
      <c r="KPZ5532" s="3"/>
      <c r="KQA5532" s="3"/>
      <c r="KQB5532" s="3"/>
      <c r="KQC5532" s="3"/>
      <c r="KQD5532" s="3"/>
      <c r="KQE5532" s="3"/>
      <c r="KQF5532" s="3"/>
      <c r="KQG5532" s="3"/>
      <c r="KQH5532" s="3"/>
      <c r="KQI5532" s="3"/>
      <c r="KQJ5532" s="3"/>
      <c r="KQK5532" s="3"/>
      <c r="KQL5532" s="3"/>
      <c r="KQM5532" s="3"/>
      <c r="KQN5532" s="3"/>
      <c r="KQO5532" s="3"/>
      <c r="KQP5532" s="3"/>
      <c r="KQQ5532" s="3"/>
      <c r="KQR5532" s="3"/>
      <c r="KQS5532" s="3"/>
      <c r="KQT5532" s="3"/>
      <c r="KQU5532" s="3"/>
      <c r="KQV5532" s="3"/>
      <c r="KQW5532" s="3"/>
      <c r="KQX5532" s="3"/>
      <c r="KQY5532" s="3"/>
      <c r="KQZ5532" s="3"/>
      <c r="KRA5532" s="3"/>
      <c r="KRB5532" s="3"/>
      <c r="KRC5532" s="3"/>
      <c r="KRD5532" s="3"/>
      <c r="KRE5532" s="3"/>
      <c r="KRF5532" s="3"/>
      <c r="KRG5532" s="3"/>
      <c r="KRH5532" s="3"/>
      <c r="KRI5532" s="3"/>
      <c r="KRJ5532" s="3"/>
      <c r="KRK5532" s="3"/>
      <c r="KRL5532" s="3"/>
      <c r="KRM5532" s="3"/>
      <c r="KRN5532" s="3"/>
      <c r="KRO5532" s="3"/>
      <c r="KRP5532" s="3"/>
      <c r="KRQ5532" s="3"/>
      <c r="KRR5532" s="3"/>
      <c r="KRS5532" s="3"/>
      <c r="KRT5532" s="3"/>
      <c r="KRU5532" s="3"/>
      <c r="KRV5532" s="3"/>
      <c r="KRW5532" s="3"/>
      <c r="KRX5532" s="3"/>
      <c r="KRY5532" s="3"/>
      <c r="KRZ5532" s="3"/>
      <c r="KSA5532" s="3"/>
      <c r="KSB5532" s="3"/>
      <c r="KSC5532" s="3"/>
      <c r="KSD5532" s="3"/>
      <c r="KSE5532" s="3"/>
      <c r="KSF5532" s="3"/>
      <c r="KSG5532" s="3"/>
      <c r="KSH5532" s="3"/>
      <c r="KSI5532" s="3"/>
      <c r="KSJ5532" s="3"/>
      <c r="KSK5532" s="3"/>
      <c r="KSL5532" s="3"/>
      <c r="KSM5532" s="3"/>
      <c r="KSN5532" s="3"/>
      <c r="KSO5532" s="3"/>
      <c r="KSP5532" s="3"/>
      <c r="KSQ5532" s="3"/>
      <c r="KSR5532" s="3"/>
      <c r="KSS5532" s="3"/>
      <c r="KST5532" s="3"/>
      <c r="KSU5532" s="3"/>
      <c r="KSV5532" s="3"/>
      <c r="KSW5532" s="3"/>
      <c r="KSX5532" s="3"/>
      <c r="KSY5532" s="3"/>
      <c r="KSZ5532" s="3"/>
      <c r="KTA5532" s="3"/>
      <c r="KTB5532" s="3"/>
      <c r="KTC5532" s="3"/>
      <c r="KTD5532" s="3"/>
      <c r="KTE5532" s="3"/>
      <c r="KTF5532" s="3"/>
      <c r="KTG5532" s="3"/>
      <c r="KTH5532" s="3"/>
      <c r="KTI5532" s="3"/>
      <c r="KTJ5532" s="3"/>
      <c r="KTK5532" s="3"/>
      <c r="KTL5532" s="3"/>
      <c r="KTM5532" s="3"/>
      <c r="KTN5532" s="3"/>
      <c r="KTO5532" s="3"/>
      <c r="KTP5532" s="3"/>
      <c r="KTQ5532" s="3"/>
      <c r="KTR5532" s="3"/>
      <c r="KTS5532" s="3"/>
      <c r="KTT5532" s="3"/>
      <c r="KTU5532" s="3"/>
      <c r="KTV5532" s="3"/>
      <c r="KTW5532" s="3"/>
      <c r="KTX5532" s="3"/>
      <c r="KTY5532" s="3"/>
      <c r="KTZ5532" s="3"/>
      <c r="KUA5532" s="3"/>
      <c r="KUB5532" s="3"/>
      <c r="KUC5532" s="3"/>
      <c r="KUD5532" s="3"/>
      <c r="KUE5532" s="3"/>
      <c r="KUF5532" s="3"/>
      <c r="KUG5532" s="3"/>
      <c r="KUH5532" s="3"/>
      <c r="KUI5532" s="3"/>
      <c r="KUJ5532" s="3"/>
      <c r="KUK5532" s="3"/>
      <c r="KUL5532" s="3"/>
      <c r="KUM5532" s="3"/>
      <c r="KUN5532" s="3"/>
      <c r="KUO5532" s="3"/>
      <c r="KUP5532" s="3"/>
      <c r="KUQ5532" s="3"/>
      <c r="KUR5532" s="3"/>
      <c r="KUS5532" s="3"/>
      <c r="KUT5532" s="3"/>
      <c r="KUU5532" s="3"/>
      <c r="KUV5532" s="3"/>
      <c r="KUW5532" s="3"/>
      <c r="KUX5532" s="3"/>
      <c r="KUY5532" s="3"/>
      <c r="KUZ5532" s="3"/>
      <c r="KVA5532" s="3"/>
      <c r="KVB5532" s="3"/>
      <c r="KVC5532" s="3"/>
      <c r="KVD5532" s="3"/>
      <c r="KVE5532" s="3"/>
      <c r="KVF5532" s="3"/>
      <c r="KVG5532" s="3"/>
      <c r="KVH5532" s="3"/>
      <c r="KVI5532" s="3"/>
      <c r="KVJ5532" s="3"/>
      <c r="KVK5532" s="3"/>
      <c r="KVL5532" s="3"/>
      <c r="KVM5532" s="3"/>
      <c r="KVN5532" s="3"/>
      <c r="KVO5532" s="3"/>
      <c r="KVP5532" s="3"/>
      <c r="KVQ5532" s="3"/>
      <c r="KVR5532" s="3"/>
      <c r="KVS5532" s="3"/>
      <c r="KVT5532" s="3"/>
      <c r="KVU5532" s="3"/>
      <c r="KVV5532" s="3"/>
      <c r="KVW5532" s="3"/>
      <c r="KVX5532" s="3"/>
      <c r="KVY5532" s="3"/>
      <c r="KVZ5532" s="3"/>
      <c r="KWA5532" s="3"/>
      <c r="KWB5532" s="3"/>
      <c r="KWC5532" s="3"/>
      <c r="KWD5532" s="3"/>
      <c r="KWE5532" s="3"/>
      <c r="KWF5532" s="3"/>
      <c r="KWG5532" s="3"/>
      <c r="KWH5532" s="3"/>
      <c r="KWI5532" s="3"/>
      <c r="KWJ5532" s="3"/>
      <c r="KWK5532" s="3"/>
      <c r="KWL5532" s="3"/>
      <c r="KWM5532" s="3"/>
      <c r="KWN5532" s="3"/>
      <c r="KWO5532" s="3"/>
      <c r="KWP5532" s="3"/>
      <c r="KWQ5532" s="3"/>
      <c r="KWR5532" s="3"/>
      <c r="KWS5532" s="3"/>
      <c r="KWT5532" s="3"/>
      <c r="KWU5532" s="3"/>
      <c r="KWV5532" s="3"/>
      <c r="KWW5532" s="3"/>
      <c r="KWX5532" s="3"/>
      <c r="KWY5532" s="3"/>
      <c r="KWZ5532" s="3"/>
      <c r="KXA5532" s="3"/>
      <c r="KXB5532" s="3"/>
      <c r="KXC5532" s="3"/>
      <c r="KXD5532" s="3"/>
      <c r="KXE5532" s="3"/>
      <c r="KXF5532" s="3"/>
      <c r="KXG5532" s="3"/>
      <c r="KXH5532" s="3"/>
      <c r="KXI5532" s="3"/>
      <c r="KXJ5532" s="3"/>
      <c r="KXK5532" s="3"/>
      <c r="KXL5532" s="3"/>
      <c r="KXM5532" s="3"/>
      <c r="KXN5532" s="3"/>
      <c r="KXO5532" s="3"/>
      <c r="KXP5532" s="3"/>
      <c r="KXQ5532" s="3"/>
      <c r="KXR5532" s="3"/>
      <c r="KXS5532" s="3"/>
      <c r="KXT5532" s="3"/>
      <c r="KXU5532" s="3"/>
      <c r="KXV5532" s="3"/>
      <c r="KXW5532" s="3"/>
      <c r="KXX5532" s="3"/>
      <c r="KXY5532" s="3"/>
      <c r="KXZ5532" s="3"/>
      <c r="KYA5532" s="3"/>
      <c r="KYB5532" s="3"/>
      <c r="KYC5532" s="3"/>
      <c r="KYD5532" s="3"/>
      <c r="KYE5532" s="3"/>
      <c r="KYF5532" s="3"/>
      <c r="KYG5532" s="3"/>
      <c r="KYH5532" s="3"/>
      <c r="KYI5532" s="3"/>
      <c r="KYJ5532" s="3"/>
      <c r="KYK5532" s="3"/>
      <c r="KYL5532" s="3"/>
      <c r="KYM5532" s="3"/>
      <c r="KYN5532" s="3"/>
      <c r="KYO5532" s="3"/>
      <c r="KYP5532" s="3"/>
      <c r="KYQ5532" s="3"/>
      <c r="KYR5532" s="3"/>
      <c r="KYS5532" s="3"/>
      <c r="KYT5532" s="3"/>
      <c r="KYU5532" s="3"/>
      <c r="KYV5532" s="3"/>
      <c r="KYW5532" s="3"/>
      <c r="KYX5532" s="3"/>
      <c r="KYY5532" s="3"/>
      <c r="KYZ5532" s="3"/>
      <c r="KZA5532" s="3"/>
      <c r="KZB5532" s="3"/>
      <c r="KZC5532" s="3"/>
      <c r="KZD5532" s="3"/>
      <c r="KZE5532" s="3"/>
      <c r="KZF5532" s="3"/>
      <c r="KZG5532" s="3"/>
      <c r="KZH5532" s="3"/>
      <c r="KZI5532" s="3"/>
      <c r="KZJ5532" s="3"/>
      <c r="KZK5532" s="3"/>
      <c r="KZL5532" s="3"/>
      <c r="KZM5532" s="3"/>
      <c r="KZN5532" s="3"/>
      <c r="KZO5532" s="3"/>
      <c r="KZP5532" s="3"/>
      <c r="KZQ5532" s="3"/>
      <c r="KZR5532" s="3"/>
      <c r="KZS5532" s="3"/>
      <c r="KZT5532" s="3"/>
      <c r="KZU5532" s="3"/>
      <c r="KZV5532" s="3"/>
      <c r="KZW5532" s="3"/>
      <c r="KZX5532" s="3"/>
      <c r="KZY5532" s="3"/>
      <c r="KZZ5532" s="3"/>
      <c r="LAA5532" s="3"/>
      <c r="LAB5532" s="3"/>
      <c r="LAC5532" s="3"/>
      <c r="LAD5532" s="3"/>
      <c r="LAE5532" s="3"/>
      <c r="LAF5532" s="3"/>
      <c r="LAG5532" s="3"/>
      <c r="LAH5532" s="3"/>
      <c r="LAI5532" s="3"/>
      <c r="LAJ5532" s="3"/>
      <c r="LAK5532" s="3"/>
      <c r="LAL5532" s="3"/>
      <c r="LAM5532" s="3"/>
      <c r="LAN5532" s="3"/>
      <c r="LAO5532" s="3"/>
      <c r="LAP5532" s="3"/>
      <c r="LAQ5532" s="3"/>
      <c r="LAR5532" s="3"/>
      <c r="LAS5532" s="3"/>
      <c r="LAT5532" s="3"/>
      <c r="LAU5532" s="3"/>
      <c r="LAV5532" s="3"/>
      <c r="LAW5532" s="3"/>
      <c r="LAX5532" s="3"/>
      <c r="LAY5532" s="3"/>
      <c r="LAZ5532" s="3"/>
      <c r="LBA5532" s="3"/>
      <c r="LBB5532" s="3"/>
      <c r="LBC5532" s="3"/>
      <c r="LBD5532" s="3"/>
      <c r="LBE5532" s="3"/>
      <c r="LBF5532" s="3"/>
      <c r="LBG5532" s="3"/>
      <c r="LBH5532" s="3"/>
      <c r="LBI5532" s="3"/>
      <c r="LBJ5532" s="3"/>
      <c r="LBK5532" s="3"/>
      <c r="LBL5532" s="3"/>
      <c r="LBM5532" s="3"/>
      <c r="LBN5532" s="3"/>
      <c r="LBO5532" s="3"/>
      <c r="LBP5532" s="3"/>
      <c r="LBQ5532" s="3"/>
      <c r="LBR5532" s="3"/>
      <c r="LBS5532" s="3"/>
      <c r="LBT5532" s="3"/>
      <c r="LBU5532" s="3"/>
      <c r="LBV5532" s="3"/>
      <c r="LBW5532" s="3"/>
      <c r="LBX5532" s="3"/>
      <c r="LBY5532" s="3"/>
      <c r="LBZ5532" s="3"/>
      <c r="LCA5532" s="3"/>
      <c r="LCB5532" s="3"/>
      <c r="LCC5532" s="3"/>
      <c r="LCD5532" s="3"/>
      <c r="LCE5532" s="3"/>
      <c r="LCF5532" s="3"/>
      <c r="LCG5532" s="3"/>
      <c r="LCH5532" s="3"/>
      <c r="LCI5532" s="3"/>
      <c r="LCJ5532" s="3"/>
      <c r="LCK5532" s="3"/>
      <c r="LCL5532" s="3"/>
      <c r="LCM5532" s="3"/>
      <c r="LCN5532" s="3"/>
      <c r="LCO5532" s="3"/>
      <c r="LCP5532" s="3"/>
      <c r="LCQ5532" s="3"/>
      <c r="LCR5532" s="3"/>
      <c r="LCS5532" s="3"/>
      <c r="LCT5532" s="3"/>
      <c r="LCU5532" s="3"/>
      <c r="LCV5532" s="3"/>
      <c r="LCW5532" s="3"/>
      <c r="LCX5532" s="3"/>
      <c r="LCY5532" s="3"/>
      <c r="LCZ5532" s="3"/>
      <c r="LDA5532" s="3"/>
      <c r="LDB5532" s="3"/>
      <c r="LDC5532" s="3"/>
      <c r="LDD5532" s="3"/>
      <c r="LDE5532" s="3"/>
      <c r="LDF5532" s="3"/>
      <c r="LDG5532" s="3"/>
      <c r="LDH5532" s="3"/>
      <c r="LDI5532" s="3"/>
      <c r="LDJ5532" s="3"/>
      <c r="LDK5532" s="3"/>
      <c r="LDL5532" s="3"/>
      <c r="LDM5532" s="3"/>
      <c r="LDN5532" s="3"/>
      <c r="LDO5532" s="3"/>
      <c r="LDP5532" s="3"/>
      <c r="LDQ5532" s="3"/>
      <c r="LDR5532" s="3"/>
      <c r="LDS5532" s="3"/>
      <c r="LDT5532" s="3"/>
      <c r="LDU5532" s="3"/>
      <c r="LDV5532" s="3"/>
      <c r="LDW5532" s="3"/>
      <c r="LDX5532" s="3"/>
      <c r="LDY5532" s="3"/>
      <c r="LDZ5532" s="3"/>
      <c r="LEA5532" s="3"/>
      <c r="LEB5532" s="3"/>
      <c r="LEC5532" s="3"/>
      <c r="LED5532" s="3"/>
      <c r="LEE5532" s="3"/>
      <c r="LEF5532" s="3"/>
      <c r="LEG5532" s="3"/>
      <c r="LEH5532" s="3"/>
      <c r="LEI5532" s="3"/>
      <c r="LEJ5532" s="3"/>
      <c r="LEK5532" s="3"/>
      <c r="LEL5532" s="3"/>
      <c r="LEM5532" s="3"/>
      <c r="LEN5532" s="3"/>
      <c r="LEO5532" s="3"/>
      <c r="LEP5532" s="3"/>
      <c r="LEQ5532" s="3"/>
      <c r="LER5532" s="3"/>
      <c r="LES5532" s="3"/>
      <c r="LET5532" s="3"/>
      <c r="LEU5532" s="3"/>
      <c r="LEV5532" s="3"/>
      <c r="LEW5532" s="3"/>
      <c r="LEX5532" s="3"/>
      <c r="LEY5532" s="3"/>
      <c r="LEZ5532" s="3"/>
      <c r="LFA5532" s="3"/>
      <c r="LFB5532" s="3"/>
      <c r="LFC5532" s="3"/>
      <c r="LFD5532" s="3"/>
      <c r="LFE5532" s="3"/>
      <c r="LFF5532" s="3"/>
      <c r="LFG5532" s="3"/>
      <c r="LFH5532" s="3"/>
      <c r="LFI5532" s="3"/>
      <c r="LFJ5532" s="3"/>
      <c r="LFK5532" s="3"/>
      <c r="LFL5532" s="3"/>
      <c r="LFM5532" s="3"/>
      <c r="LFN5532" s="3"/>
      <c r="LFO5532" s="3"/>
      <c r="LFP5532" s="3"/>
      <c r="LFQ5532" s="3"/>
      <c r="LFR5532" s="3"/>
      <c r="LFS5532" s="3"/>
      <c r="LFT5532" s="3"/>
      <c r="LFU5532" s="3"/>
      <c r="LFV5532" s="3"/>
      <c r="LFW5532" s="3"/>
      <c r="LFX5532" s="3"/>
      <c r="LFY5532" s="3"/>
      <c r="LFZ5532" s="3"/>
      <c r="LGA5532" s="3"/>
      <c r="LGB5532" s="3"/>
      <c r="LGC5532" s="3"/>
      <c r="LGD5532" s="3"/>
      <c r="LGE5532" s="3"/>
      <c r="LGF5532" s="3"/>
      <c r="LGG5532" s="3"/>
      <c r="LGH5532" s="3"/>
      <c r="LGI5532" s="3"/>
      <c r="LGJ5532" s="3"/>
      <c r="LGK5532" s="3"/>
      <c r="LGL5532" s="3"/>
      <c r="LGM5532" s="3"/>
      <c r="LGN5532" s="3"/>
      <c r="LGO5532" s="3"/>
      <c r="LGP5532" s="3"/>
      <c r="LGQ5532" s="3"/>
      <c r="LGR5532" s="3"/>
      <c r="LGS5532" s="3"/>
      <c r="LGT5532" s="3"/>
      <c r="LGU5532" s="3"/>
      <c r="LGV5532" s="3"/>
      <c r="LGW5532" s="3"/>
      <c r="LGX5532" s="3"/>
      <c r="LGY5532" s="3"/>
      <c r="LGZ5532" s="3"/>
      <c r="LHA5532" s="3"/>
      <c r="LHB5532" s="3"/>
      <c r="LHC5532" s="3"/>
      <c r="LHD5532" s="3"/>
      <c r="LHE5532" s="3"/>
      <c r="LHF5532" s="3"/>
      <c r="LHG5532" s="3"/>
      <c r="LHH5532" s="3"/>
      <c r="LHI5532" s="3"/>
      <c r="LHJ5532" s="3"/>
      <c r="LHK5532" s="3"/>
      <c r="LHL5532" s="3"/>
      <c r="LHM5532" s="3"/>
      <c r="LHN5532" s="3"/>
      <c r="LHO5532" s="3"/>
      <c r="LHP5532" s="3"/>
      <c r="LHQ5532" s="3"/>
      <c r="LHR5532" s="3"/>
      <c r="LHS5532" s="3"/>
      <c r="LHT5532" s="3"/>
      <c r="LHU5532" s="3"/>
      <c r="LHV5532" s="3"/>
      <c r="LHW5532" s="3"/>
      <c r="LHX5532" s="3"/>
      <c r="LHY5532" s="3"/>
      <c r="LHZ5532" s="3"/>
      <c r="LIA5532" s="3"/>
      <c r="LIB5532" s="3"/>
      <c r="LIC5532" s="3"/>
      <c r="LID5532" s="3"/>
      <c r="LIE5532" s="3"/>
      <c r="LIF5532" s="3"/>
      <c r="LIG5532" s="3"/>
      <c r="LIH5532" s="3"/>
      <c r="LII5532" s="3"/>
      <c r="LIJ5532" s="3"/>
      <c r="LIK5532" s="3"/>
      <c r="LIL5532" s="3"/>
      <c r="LIM5532" s="3"/>
      <c r="LIN5532" s="3"/>
      <c r="LIO5532" s="3"/>
      <c r="LIP5532" s="3"/>
      <c r="LIQ5532" s="3"/>
      <c r="LIR5532" s="3"/>
      <c r="LIS5532" s="3"/>
      <c r="LIT5532" s="3"/>
      <c r="LIU5532" s="3"/>
      <c r="LIV5532" s="3"/>
      <c r="LIW5532" s="3"/>
      <c r="LIX5532" s="3"/>
      <c r="LIY5532" s="3"/>
      <c r="LIZ5532" s="3"/>
      <c r="LJA5532" s="3"/>
      <c r="LJB5532" s="3"/>
      <c r="LJC5532" s="3"/>
      <c r="LJD5532" s="3"/>
      <c r="LJE5532" s="3"/>
      <c r="LJF5532" s="3"/>
      <c r="LJG5532" s="3"/>
      <c r="LJH5532" s="3"/>
      <c r="LJI5532" s="3"/>
      <c r="LJJ5532" s="3"/>
      <c r="LJK5532" s="3"/>
      <c r="LJL5532" s="3"/>
      <c r="LJM5532" s="3"/>
      <c r="LJN5532" s="3"/>
      <c r="LJO5532" s="3"/>
      <c r="LJP5532" s="3"/>
      <c r="LJQ5532" s="3"/>
      <c r="LJR5532" s="3"/>
      <c r="LJS5532" s="3"/>
      <c r="LJT5532" s="3"/>
      <c r="LJU5532" s="3"/>
      <c r="LJV5532" s="3"/>
      <c r="LJW5532" s="3"/>
      <c r="LJX5532" s="3"/>
      <c r="LJY5532" s="3"/>
      <c r="LJZ5532" s="3"/>
      <c r="LKA5532" s="3"/>
      <c r="LKB5532" s="3"/>
      <c r="LKC5532" s="3"/>
      <c r="LKD5532" s="3"/>
      <c r="LKE5532" s="3"/>
      <c r="LKF5532" s="3"/>
      <c r="LKG5532" s="3"/>
      <c r="LKH5532" s="3"/>
      <c r="LKI5532" s="3"/>
      <c r="LKJ5532" s="3"/>
      <c r="LKK5532" s="3"/>
      <c r="LKL5532" s="3"/>
      <c r="LKM5532" s="3"/>
      <c r="LKN5532" s="3"/>
      <c r="LKO5532" s="3"/>
      <c r="LKP5532" s="3"/>
      <c r="LKQ5532" s="3"/>
      <c r="LKR5532" s="3"/>
      <c r="LKS5532" s="3"/>
      <c r="LKT5532" s="3"/>
      <c r="LKU5532" s="3"/>
      <c r="LKV5532" s="3"/>
      <c r="LKW5532" s="3"/>
      <c r="LKX5532" s="3"/>
      <c r="LKY5532" s="3"/>
      <c r="LKZ5532" s="3"/>
      <c r="LLA5532" s="3"/>
      <c r="LLB5532" s="3"/>
      <c r="LLC5532" s="3"/>
      <c r="LLD5532" s="3"/>
      <c r="LLE5532" s="3"/>
      <c r="LLF5532" s="3"/>
      <c r="LLG5532" s="3"/>
      <c r="LLH5532" s="3"/>
      <c r="LLI5532" s="3"/>
      <c r="LLJ5532" s="3"/>
      <c r="LLK5532" s="3"/>
      <c r="LLL5532" s="3"/>
      <c r="LLM5532" s="3"/>
      <c r="LLN5532" s="3"/>
      <c r="LLO5532" s="3"/>
      <c r="LLP5532" s="3"/>
      <c r="LLQ5532" s="3"/>
      <c r="LLR5532" s="3"/>
      <c r="LLS5532" s="3"/>
      <c r="LLT5532" s="3"/>
      <c r="LLU5532" s="3"/>
      <c r="LLV5532" s="3"/>
      <c r="LLW5532" s="3"/>
      <c r="LLX5532" s="3"/>
      <c r="LLY5532" s="3"/>
      <c r="LLZ5532" s="3"/>
      <c r="LMA5532" s="3"/>
      <c r="LMB5532" s="3"/>
      <c r="LMC5532" s="3"/>
      <c r="LMD5532" s="3"/>
      <c r="LME5532" s="3"/>
      <c r="LMF5532" s="3"/>
      <c r="LMG5532" s="3"/>
      <c r="LMH5532" s="3"/>
      <c r="LMI5532" s="3"/>
      <c r="LMJ5532" s="3"/>
      <c r="LMK5532" s="3"/>
      <c r="LML5532" s="3"/>
      <c r="LMM5532" s="3"/>
      <c r="LMN5532" s="3"/>
      <c r="LMO5532" s="3"/>
      <c r="LMP5532" s="3"/>
      <c r="LMQ5532" s="3"/>
      <c r="LMR5532" s="3"/>
      <c r="LMS5532" s="3"/>
      <c r="LMT5532" s="3"/>
      <c r="LMU5532" s="3"/>
      <c r="LMV5532" s="3"/>
      <c r="LMW5532" s="3"/>
      <c r="LMX5532" s="3"/>
      <c r="LMY5532" s="3"/>
      <c r="LMZ5532" s="3"/>
      <c r="LNA5532" s="3"/>
      <c r="LNB5532" s="3"/>
      <c r="LNC5532" s="3"/>
      <c r="LND5532" s="3"/>
      <c r="LNE5532" s="3"/>
      <c r="LNF5532" s="3"/>
      <c r="LNG5532" s="3"/>
      <c r="LNH5532" s="3"/>
      <c r="LNI5532" s="3"/>
      <c r="LNJ5532" s="3"/>
      <c r="LNK5532" s="3"/>
      <c r="LNL5532" s="3"/>
      <c r="LNM5532" s="3"/>
      <c r="LNN5532" s="3"/>
      <c r="LNO5532" s="3"/>
      <c r="LNP5532" s="3"/>
      <c r="LNQ5532" s="3"/>
      <c r="LNR5532" s="3"/>
      <c r="LNS5532" s="3"/>
      <c r="LNT5532" s="3"/>
      <c r="LNU5532" s="3"/>
      <c r="LNV5532" s="3"/>
      <c r="LNW5532" s="3"/>
      <c r="LNX5532" s="3"/>
      <c r="LNY5532" s="3"/>
      <c r="LNZ5532" s="3"/>
      <c r="LOA5532" s="3"/>
      <c r="LOB5532" s="3"/>
      <c r="LOC5532" s="3"/>
      <c r="LOD5532" s="3"/>
      <c r="LOE5532" s="3"/>
      <c r="LOF5532" s="3"/>
      <c r="LOG5532" s="3"/>
      <c r="LOH5532" s="3"/>
      <c r="LOI5532" s="3"/>
      <c r="LOJ5532" s="3"/>
      <c r="LOK5532" s="3"/>
      <c r="LOL5532" s="3"/>
      <c r="LOM5532" s="3"/>
      <c r="LON5532" s="3"/>
      <c r="LOO5532" s="3"/>
      <c r="LOP5532" s="3"/>
      <c r="LOQ5532" s="3"/>
      <c r="LOR5532" s="3"/>
      <c r="LOS5532" s="3"/>
      <c r="LOT5532" s="3"/>
      <c r="LOU5532" s="3"/>
      <c r="LOV5532" s="3"/>
      <c r="LOW5532" s="3"/>
      <c r="LOX5532" s="3"/>
      <c r="LOY5532" s="3"/>
      <c r="LOZ5532" s="3"/>
      <c r="LPA5532" s="3"/>
      <c r="LPB5532" s="3"/>
      <c r="LPC5532" s="3"/>
      <c r="LPD5532" s="3"/>
      <c r="LPE5532" s="3"/>
      <c r="LPF5532" s="3"/>
      <c r="LPG5532" s="3"/>
      <c r="LPH5532" s="3"/>
      <c r="LPI5532" s="3"/>
      <c r="LPJ5532" s="3"/>
      <c r="LPK5532" s="3"/>
      <c r="LPL5532" s="3"/>
      <c r="LPM5532" s="3"/>
      <c r="LPN5532" s="3"/>
      <c r="LPO5532" s="3"/>
      <c r="LPP5532" s="3"/>
      <c r="LPQ5532" s="3"/>
      <c r="LPR5532" s="3"/>
      <c r="LPS5532" s="3"/>
      <c r="LPT5532" s="3"/>
      <c r="LPU5532" s="3"/>
      <c r="LPV5532" s="3"/>
      <c r="LPW5532" s="3"/>
      <c r="LPX5532" s="3"/>
      <c r="LPY5532" s="3"/>
      <c r="LPZ5532" s="3"/>
      <c r="LQA5532" s="3"/>
      <c r="LQB5532" s="3"/>
      <c r="LQC5532" s="3"/>
      <c r="LQD5532" s="3"/>
      <c r="LQE5532" s="3"/>
      <c r="LQF5532" s="3"/>
      <c r="LQG5532" s="3"/>
      <c r="LQH5532" s="3"/>
      <c r="LQI5532" s="3"/>
      <c r="LQJ5532" s="3"/>
      <c r="LQK5532" s="3"/>
      <c r="LQL5532" s="3"/>
      <c r="LQM5532" s="3"/>
      <c r="LQN5532" s="3"/>
      <c r="LQO5532" s="3"/>
      <c r="LQP5532" s="3"/>
      <c r="LQQ5532" s="3"/>
      <c r="LQR5532" s="3"/>
      <c r="LQS5532" s="3"/>
      <c r="LQT5532" s="3"/>
      <c r="LQU5532" s="3"/>
      <c r="LQV5532" s="3"/>
      <c r="LQW5532" s="3"/>
      <c r="LQX5532" s="3"/>
      <c r="LQY5532" s="3"/>
      <c r="LQZ5532" s="3"/>
      <c r="LRA5532" s="3"/>
      <c r="LRB5532" s="3"/>
      <c r="LRC5532" s="3"/>
      <c r="LRD5532" s="3"/>
      <c r="LRE5532" s="3"/>
      <c r="LRF5532" s="3"/>
      <c r="LRG5532" s="3"/>
      <c r="LRH5532" s="3"/>
      <c r="LRI5532" s="3"/>
      <c r="LRJ5532" s="3"/>
      <c r="LRK5532" s="3"/>
      <c r="LRL5532" s="3"/>
      <c r="LRM5532" s="3"/>
      <c r="LRN5532" s="3"/>
      <c r="LRO5532" s="3"/>
      <c r="LRP5532" s="3"/>
      <c r="LRQ5532" s="3"/>
      <c r="LRR5532" s="3"/>
      <c r="LRS5532" s="3"/>
      <c r="LRT5532" s="3"/>
      <c r="LRU5532" s="3"/>
      <c r="LRV5532" s="3"/>
      <c r="LRW5532" s="3"/>
      <c r="LRX5532" s="3"/>
      <c r="LRY5532" s="3"/>
      <c r="LRZ5532" s="3"/>
      <c r="LSA5532" s="3"/>
      <c r="LSB5532" s="3"/>
      <c r="LSC5532" s="3"/>
      <c r="LSD5532" s="3"/>
      <c r="LSE5532" s="3"/>
      <c r="LSF5532" s="3"/>
      <c r="LSG5532" s="3"/>
      <c r="LSH5532" s="3"/>
      <c r="LSI5532" s="3"/>
      <c r="LSJ5532" s="3"/>
      <c r="LSK5532" s="3"/>
      <c r="LSL5532" s="3"/>
      <c r="LSM5532" s="3"/>
      <c r="LSN5532" s="3"/>
      <c r="LSO5532" s="3"/>
      <c r="LSP5532" s="3"/>
      <c r="LSQ5532" s="3"/>
      <c r="LSR5532" s="3"/>
      <c r="LSS5532" s="3"/>
      <c r="LST5532" s="3"/>
      <c r="LSU5532" s="3"/>
      <c r="LSV5532" s="3"/>
      <c r="LSW5532" s="3"/>
      <c r="LSX5532" s="3"/>
      <c r="LSY5532" s="3"/>
      <c r="LSZ5532" s="3"/>
      <c r="LTA5532" s="3"/>
      <c r="LTB5532" s="3"/>
      <c r="LTC5532" s="3"/>
      <c r="LTD5532" s="3"/>
      <c r="LTE5532" s="3"/>
      <c r="LTF5532" s="3"/>
      <c r="LTG5532" s="3"/>
      <c r="LTH5532" s="3"/>
      <c r="LTI5532" s="3"/>
      <c r="LTJ5532" s="3"/>
      <c r="LTK5532" s="3"/>
      <c r="LTL5532" s="3"/>
      <c r="LTM5532" s="3"/>
      <c r="LTN5532" s="3"/>
      <c r="LTO5532" s="3"/>
      <c r="LTP5532" s="3"/>
      <c r="LTQ5532" s="3"/>
      <c r="LTR5532" s="3"/>
      <c r="LTS5532" s="3"/>
      <c r="LTT5532" s="3"/>
      <c r="LTU5532" s="3"/>
      <c r="LTV5532" s="3"/>
      <c r="LTW5532" s="3"/>
      <c r="LTX5532" s="3"/>
      <c r="LTY5532" s="3"/>
      <c r="LTZ5532" s="3"/>
      <c r="LUA5532" s="3"/>
      <c r="LUB5532" s="3"/>
      <c r="LUC5532" s="3"/>
      <c r="LUD5532" s="3"/>
      <c r="LUE5532" s="3"/>
      <c r="LUF5532" s="3"/>
      <c r="LUG5532" s="3"/>
      <c r="LUH5532" s="3"/>
      <c r="LUI5532" s="3"/>
      <c r="LUJ5532" s="3"/>
      <c r="LUK5532" s="3"/>
      <c r="LUL5532" s="3"/>
      <c r="LUM5532" s="3"/>
      <c r="LUN5532" s="3"/>
      <c r="LUO5532" s="3"/>
      <c r="LUP5532" s="3"/>
      <c r="LUQ5532" s="3"/>
      <c r="LUR5532" s="3"/>
      <c r="LUS5532" s="3"/>
      <c r="LUT5532" s="3"/>
      <c r="LUU5532" s="3"/>
      <c r="LUV5532" s="3"/>
      <c r="LUW5532" s="3"/>
      <c r="LUX5532" s="3"/>
      <c r="LUY5532" s="3"/>
      <c r="LUZ5532" s="3"/>
      <c r="LVA5532" s="3"/>
      <c r="LVB5532" s="3"/>
      <c r="LVC5532" s="3"/>
      <c r="LVD5532" s="3"/>
      <c r="LVE5532" s="3"/>
      <c r="LVF5532" s="3"/>
      <c r="LVG5532" s="3"/>
      <c r="LVH5532" s="3"/>
      <c r="LVI5532" s="3"/>
      <c r="LVJ5532" s="3"/>
      <c r="LVK5532" s="3"/>
      <c r="LVL5532" s="3"/>
      <c r="LVM5532" s="3"/>
      <c r="LVN5532" s="3"/>
      <c r="LVO5532" s="3"/>
      <c r="LVP5532" s="3"/>
      <c r="LVQ5532" s="3"/>
      <c r="LVR5532" s="3"/>
      <c r="LVS5532" s="3"/>
      <c r="LVT5532" s="3"/>
      <c r="LVU5532" s="3"/>
      <c r="LVV5532" s="3"/>
      <c r="LVW5532" s="3"/>
      <c r="LVX5532" s="3"/>
      <c r="LVY5532" s="3"/>
      <c r="LVZ5532" s="3"/>
      <c r="LWA5532" s="3"/>
      <c r="LWB5532" s="3"/>
      <c r="LWC5532" s="3"/>
      <c r="LWD5532" s="3"/>
      <c r="LWE5532" s="3"/>
      <c r="LWF5532" s="3"/>
      <c r="LWG5532" s="3"/>
      <c r="LWH5532" s="3"/>
      <c r="LWI5532" s="3"/>
      <c r="LWJ5532" s="3"/>
      <c r="LWK5532" s="3"/>
      <c r="LWL5532" s="3"/>
      <c r="LWM5532" s="3"/>
      <c r="LWN5532" s="3"/>
      <c r="LWO5532" s="3"/>
      <c r="LWP5532" s="3"/>
      <c r="LWQ5532" s="3"/>
      <c r="LWR5532" s="3"/>
      <c r="LWS5532" s="3"/>
      <c r="LWT5532" s="3"/>
      <c r="LWU5532" s="3"/>
      <c r="LWV5532" s="3"/>
      <c r="LWW5532" s="3"/>
      <c r="LWX5532" s="3"/>
      <c r="LWY5532" s="3"/>
      <c r="LWZ5532" s="3"/>
      <c r="LXA5532" s="3"/>
      <c r="LXB5532" s="3"/>
      <c r="LXC5532" s="3"/>
      <c r="LXD5532" s="3"/>
      <c r="LXE5532" s="3"/>
      <c r="LXF5532" s="3"/>
      <c r="LXG5532" s="3"/>
      <c r="LXH5532" s="3"/>
      <c r="LXI5532" s="3"/>
      <c r="LXJ5532" s="3"/>
      <c r="LXK5532" s="3"/>
      <c r="LXL5532" s="3"/>
      <c r="LXM5532" s="3"/>
      <c r="LXN5532" s="3"/>
      <c r="LXO5532" s="3"/>
      <c r="LXP5532" s="3"/>
      <c r="LXQ5532" s="3"/>
      <c r="LXR5532" s="3"/>
      <c r="LXS5532" s="3"/>
      <c r="LXT5532" s="3"/>
      <c r="LXU5532" s="3"/>
      <c r="LXV5532" s="3"/>
      <c r="LXW5532" s="3"/>
      <c r="LXX5532" s="3"/>
      <c r="LXY5532" s="3"/>
      <c r="LXZ5532" s="3"/>
      <c r="LYA5532" s="3"/>
      <c r="LYB5532" s="3"/>
      <c r="LYC5532" s="3"/>
      <c r="LYD5532" s="3"/>
      <c r="LYE5532" s="3"/>
      <c r="LYF5532" s="3"/>
      <c r="LYG5532" s="3"/>
      <c r="LYH5532" s="3"/>
      <c r="LYI5532" s="3"/>
      <c r="LYJ5532" s="3"/>
      <c r="LYK5532" s="3"/>
      <c r="LYL5532" s="3"/>
      <c r="LYM5532" s="3"/>
      <c r="LYN5532" s="3"/>
      <c r="LYO5532" s="3"/>
      <c r="LYP5532" s="3"/>
      <c r="LYQ5532" s="3"/>
      <c r="LYR5532" s="3"/>
      <c r="LYS5532" s="3"/>
      <c r="LYT5532" s="3"/>
      <c r="LYU5532" s="3"/>
      <c r="LYV5532" s="3"/>
      <c r="LYW5532" s="3"/>
      <c r="LYX5532" s="3"/>
      <c r="LYY5532" s="3"/>
      <c r="LYZ5532" s="3"/>
      <c r="LZA5532" s="3"/>
      <c r="LZB5532" s="3"/>
      <c r="LZC5532" s="3"/>
      <c r="LZD5532" s="3"/>
      <c r="LZE5532" s="3"/>
      <c r="LZF5532" s="3"/>
      <c r="LZG5532" s="3"/>
      <c r="LZH5532" s="3"/>
      <c r="LZI5532" s="3"/>
      <c r="LZJ5532" s="3"/>
      <c r="LZK5532" s="3"/>
      <c r="LZL5532" s="3"/>
      <c r="LZM5532" s="3"/>
      <c r="LZN5532" s="3"/>
      <c r="LZO5532" s="3"/>
      <c r="LZP5532" s="3"/>
      <c r="LZQ5532" s="3"/>
      <c r="LZR5532" s="3"/>
      <c r="LZS5532" s="3"/>
      <c r="LZT5532" s="3"/>
      <c r="LZU5532" s="3"/>
      <c r="LZV5532" s="3"/>
      <c r="LZW5532" s="3"/>
      <c r="LZX5532" s="3"/>
      <c r="LZY5532" s="3"/>
      <c r="LZZ5532" s="3"/>
      <c r="MAA5532" s="3"/>
      <c r="MAB5532" s="3"/>
      <c r="MAC5532" s="3"/>
      <c r="MAD5532" s="3"/>
      <c r="MAE5532" s="3"/>
      <c r="MAF5532" s="3"/>
      <c r="MAG5532" s="3"/>
      <c r="MAH5532" s="3"/>
      <c r="MAI5532" s="3"/>
      <c r="MAJ5532" s="3"/>
      <c r="MAK5532" s="3"/>
      <c r="MAL5532" s="3"/>
      <c r="MAM5532" s="3"/>
      <c r="MAN5532" s="3"/>
      <c r="MAO5532" s="3"/>
      <c r="MAP5532" s="3"/>
      <c r="MAQ5532" s="3"/>
      <c r="MAR5532" s="3"/>
      <c r="MAS5532" s="3"/>
      <c r="MAT5532" s="3"/>
      <c r="MAU5532" s="3"/>
      <c r="MAV5532" s="3"/>
      <c r="MAW5532" s="3"/>
      <c r="MAX5532" s="3"/>
      <c r="MAY5532" s="3"/>
      <c r="MAZ5532" s="3"/>
      <c r="MBA5532" s="3"/>
      <c r="MBB5532" s="3"/>
      <c r="MBC5532" s="3"/>
      <c r="MBD5532" s="3"/>
      <c r="MBE5532" s="3"/>
      <c r="MBF5532" s="3"/>
      <c r="MBG5532" s="3"/>
      <c r="MBH5532" s="3"/>
      <c r="MBI5532" s="3"/>
      <c r="MBJ5532" s="3"/>
      <c r="MBK5532" s="3"/>
      <c r="MBL5532" s="3"/>
      <c r="MBM5532" s="3"/>
      <c r="MBN5532" s="3"/>
      <c r="MBO5532" s="3"/>
      <c r="MBP5532" s="3"/>
      <c r="MBQ5532" s="3"/>
      <c r="MBR5532" s="3"/>
      <c r="MBS5532" s="3"/>
      <c r="MBT5532" s="3"/>
      <c r="MBU5532" s="3"/>
      <c r="MBV5532" s="3"/>
      <c r="MBW5532" s="3"/>
      <c r="MBX5532" s="3"/>
      <c r="MBY5532" s="3"/>
      <c r="MBZ5532" s="3"/>
      <c r="MCA5532" s="3"/>
      <c r="MCB5532" s="3"/>
      <c r="MCC5532" s="3"/>
      <c r="MCD5532" s="3"/>
      <c r="MCE5532" s="3"/>
      <c r="MCF5532" s="3"/>
      <c r="MCG5532" s="3"/>
      <c r="MCH5532" s="3"/>
      <c r="MCI5532" s="3"/>
      <c r="MCJ5532" s="3"/>
      <c r="MCK5532" s="3"/>
      <c r="MCL5532" s="3"/>
      <c r="MCM5532" s="3"/>
      <c r="MCN5532" s="3"/>
      <c r="MCO5532" s="3"/>
      <c r="MCP5532" s="3"/>
      <c r="MCQ5532" s="3"/>
      <c r="MCR5532" s="3"/>
      <c r="MCS5532" s="3"/>
      <c r="MCT5532" s="3"/>
      <c r="MCU5532" s="3"/>
      <c r="MCV5532" s="3"/>
      <c r="MCW5532" s="3"/>
      <c r="MCX5532" s="3"/>
      <c r="MCY5532" s="3"/>
      <c r="MCZ5532" s="3"/>
      <c r="MDA5532" s="3"/>
      <c r="MDB5532" s="3"/>
      <c r="MDC5532" s="3"/>
      <c r="MDD5532" s="3"/>
      <c r="MDE5532" s="3"/>
      <c r="MDF5532" s="3"/>
      <c r="MDG5532" s="3"/>
      <c r="MDH5532" s="3"/>
      <c r="MDI5532" s="3"/>
      <c r="MDJ5532" s="3"/>
      <c r="MDK5532" s="3"/>
      <c r="MDL5532" s="3"/>
      <c r="MDM5532" s="3"/>
      <c r="MDN5532" s="3"/>
      <c r="MDO5532" s="3"/>
      <c r="MDP5532" s="3"/>
      <c r="MDQ5532" s="3"/>
      <c r="MDR5532" s="3"/>
      <c r="MDS5532" s="3"/>
      <c r="MDT5532" s="3"/>
      <c r="MDU5532" s="3"/>
      <c r="MDV5532" s="3"/>
      <c r="MDW5532" s="3"/>
      <c r="MDX5532" s="3"/>
      <c r="MDY5532" s="3"/>
      <c r="MDZ5532" s="3"/>
      <c r="MEA5532" s="3"/>
      <c r="MEB5532" s="3"/>
      <c r="MEC5532" s="3"/>
      <c r="MED5532" s="3"/>
      <c r="MEE5532" s="3"/>
      <c r="MEF5532" s="3"/>
      <c r="MEG5532" s="3"/>
      <c r="MEH5532" s="3"/>
      <c r="MEI5532" s="3"/>
      <c r="MEJ5532" s="3"/>
      <c r="MEK5532" s="3"/>
      <c r="MEL5532" s="3"/>
      <c r="MEM5532" s="3"/>
      <c r="MEN5532" s="3"/>
      <c r="MEO5532" s="3"/>
      <c r="MEP5532" s="3"/>
      <c r="MEQ5532" s="3"/>
      <c r="MER5532" s="3"/>
      <c r="MES5532" s="3"/>
      <c r="MET5532" s="3"/>
      <c r="MEU5532" s="3"/>
      <c r="MEV5532" s="3"/>
      <c r="MEW5532" s="3"/>
      <c r="MEX5532" s="3"/>
      <c r="MEY5532" s="3"/>
      <c r="MEZ5532" s="3"/>
      <c r="MFA5532" s="3"/>
      <c r="MFB5532" s="3"/>
      <c r="MFC5532" s="3"/>
      <c r="MFD5532" s="3"/>
      <c r="MFE5532" s="3"/>
      <c r="MFF5532" s="3"/>
      <c r="MFG5532" s="3"/>
      <c r="MFH5532" s="3"/>
      <c r="MFI5532" s="3"/>
      <c r="MFJ5532" s="3"/>
      <c r="MFK5532" s="3"/>
      <c r="MFL5532" s="3"/>
      <c r="MFM5532" s="3"/>
      <c r="MFN5532" s="3"/>
      <c r="MFO5532" s="3"/>
      <c r="MFP5532" s="3"/>
      <c r="MFQ5532" s="3"/>
      <c r="MFR5532" s="3"/>
      <c r="MFS5532" s="3"/>
      <c r="MFT5532" s="3"/>
      <c r="MFU5532" s="3"/>
      <c r="MFV5532" s="3"/>
      <c r="MFW5532" s="3"/>
      <c r="MFX5532" s="3"/>
      <c r="MFY5532" s="3"/>
      <c r="MFZ5532" s="3"/>
      <c r="MGA5532" s="3"/>
      <c r="MGB5532" s="3"/>
      <c r="MGC5532" s="3"/>
      <c r="MGD5532" s="3"/>
      <c r="MGE5532" s="3"/>
      <c r="MGF5532" s="3"/>
      <c r="MGG5532" s="3"/>
      <c r="MGH5532" s="3"/>
      <c r="MGI5532" s="3"/>
      <c r="MGJ5532" s="3"/>
      <c r="MGK5532" s="3"/>
      <c r="MGL5532" s="3"/>
      <c r="MGM5532" s="3"/>
      <c r="MGN5532" s="3"/>
      <c r="MGO5532" s="3"/>
      <c r="MGP5532" s="3"/>
      <c r="MGQ5532" s="3"/>
      <c r="MGR5532" s="3"/>
      <c r="MGS5532" s="3"/>
      <c r="MGT5532" s="3"/>
      <c r="MGU5532" s="3"/>
      <c r="MGV5532" s="3"/>
      <c r="MGW5532" s="3"/>
      <c r="MGX5532" s="3"/>
      <c r="MGY5532" s="3"/>
      <c r="MGZ5532" s="3"/>
      <c r="MHA5532" s="3"/>
      <c r="MHB5532" s="3"/>
      <c r="MHC5532" s="3"/>
      <c r="MHD5532" s="3"/>
      <c r="MHE5532" s="3"/>
      <c r="MHF5532" s="3"/>
      <c r="MHG5532" s="3"/>
      <c r="MHH5532" s="3"/>
      <c r="MHI5532" s="3"/>
      <c r="MHJ5532" s="3"/>
      <c r="MHK5532" s="3"/>
      <c r="MHL5532" s="3"/>
      <c r="MHM5532" s="3"/>
      <c r="MHN5532" s="3"/>
      <c r="MHO5532" s="3"/>
      <c r="MHP5532" s="3"/>
      <c r="MHQ5532" s="3"/>
      <c r="MHR5532" s="3"/>
      <c r="MHS5532" s="3"/>
      <c r="MHT5532" s="3"/>
      <c r="MHU5532" s="3"/>
      <c r="MHV5532" s="3"/>
      <c r="MHW5532" s="3"/>
      <c r="MHX5532" s="3"/>
      <c r="MHY5532" s="3"/>
      <c r="MHZ5532" s="3"/>
      <c r="MIA5532" s="3"/>
      <c r="MIB5532" s="3"/>
      <c r="MIC5532" s="3"/>
      <c r="MID5532" s="3"/>
      <c r="MIE5532" s="3"/>
      <c r="MIF5532" s="3"/>
      <c r="MIG5532" s="3"/>
      <c r="MIH5532" s="3"/>
      <c r="MII5532" s="3"/>
      <c r="MIJ5532" s="3"/>
      <c r="MIK5532" s="3"/>
      <c r="MIL5532" s="3"/>
      <c r="MIM5532" s="3"/>
      <c r="MIN5532" s="3"/>
      <c r="MIO5532" s="3"/>
      <c r="MIP5532" s="3"/>
      <c r="MIQ5532" s="3"/>
      <c r="MIR5532" s="3"/>
      <c r="MIS5532" s="3"/>
      <c r="MIT5532" s="3"/>
      <c r="MIU5532" s="3"/>
      <c r="MIV5532" s="3"/>
      <c r="MIW5532" s="3"/>
      <c r="MIX5532" s="3"/>
      <c r="MIY5532" s="3"/>
      <c r="MIZ5532" s="3"/>
      <c r="MJA5532" s="3"/>
      <c r="MJB5532" s="3"/>
      <c r="MJC5532" s="3"/>
      <c r="MJD5532" s="3"/>
      <c r="MJE5532" s="3"/>
      <c r="MJF5532" s="3"/>
      <c r="MJG5532" s="3"/>
      <c r="MJH5532" s="3"/>
      <c r="MJI5532" s="3"/>
      <c r="MJJ5532" s="3"/>
      <c r="MJK5532" s="3"/>
      <c r="MJL5532" s="3"/>
      <c r="MJM5532" s="3"/>
      <c r="MJN5532" s="3"/>
      <c r="MJO5532" s="3"/>
      <c r="MJP5532" s="3"/>
      <c r="MJQ5532" s="3"/>
      <c r="MJR5532" s="3"/>
      <c r="MJS5532" s="3"/>
      <c r="MJT5532" s="3"/>
      <c r="MJU5532" s="3"/>
      <c r="MJV5532" s="3"/>
      <c r="MJW5532" s="3"/>
      <c r="MJX5532" s="3"/>
      <c r="MJY5532" s="3"/>
      <c r="MJZ5532" s="3"/>
      <c r="MKA5532" s="3"/>
      <c r="MKB5532" s="3"/>
      <c r="MKC5532" s="3"/>
      <c r="MKD5532" s="3"/>
      <c r="MKE5532" s="3"/>
      <c r="MKF5532" s="3"/>
      <c r="MKG5532" s="3"/>
      <c r="MKH5532" s="3"/>
      <c r="MKI5532" s="3"/>
      <c r="MKJ5532" s="3"/>
      <c r="MKK5532" s="3"/>
      <c r="MKL5532" s="3"/>
      <c r="MKM5532" s="3"/>
      <c r="MKN5532" s="3"/>
      <c r="MKO5532" s="3"/>
      <c r="MKP5532" s="3"/>
      <c r="MKQ5532" s="3"/>
      <c r="MKR5532" s="3"/>
      <c r="MKS5532" s="3"/>
      <c r="MKT5532" s="3"/>
      <c r="MKU5532" s="3"/>
      <c r="MKV5532" s="3"/>
      <c r="MKW5532" s="3"/>
      <c r="MKX5532" s="3"/>
      <c r="MKY5532" s="3"/>
      <c r="MKZ5532" s="3"/>
      <c r="MLA5532" s="3"/>
      <c r="MLB5532" s="3"/>
      <c r="MLC5532" s="3"/>
      <c r="MLD5532" s="3"/>
      <c r="MLE5532" s="3"/>
      <c r="MLF5532" s="3"/>
      <c r="MLG5532" s="3"/>
      <c r="MLH5532" s="3"/>
      <c r="MLI5532" s="3"/>
      <c r="MLJ5532" s="3"/>
      <c r="MLK5532" s="3"/>
      <c r="MLL5532" s="3"/>
      <c r="MLM5532" s="3"/>
      <c r="MLN5532" s="3"/>
      <c r="MLO5532" s="3"/>
      <c r="MLP5532" s="3"/>
      <c r="MLQ5532" s="3"/>
      <c r="MLR5532" s="3"/>
      <c r="MLS5532" s="3"/>
      <c r="MLT5532" s="3"/>
      <c r="MLU5532" s="3"/>
      <c r="MLV5532" s="3"/>
      <c r="MLW5532" s="3"/>
      <c r="MLX5532" s="3"/>
      <c r="MLY5532" s="3"/>
      <c r="MLZ5532" s="3"/>
      <c r="MMA5532" s="3"/>
      <c r="MMB5532" s="3"/>
      <c r="MMC5532" s="3"/>
      <c r="MMD5532" s="3"/>
      <c r="MME5532" s="3"/>
      <c r="MMF5532" s="3"/>
      <c r="MMG5532" s="3"/>
      <c r="MMH5532" s="3"/>
      <c r="MMI5532" s="3"/>
      <c r="MMJ5532" s="3"/>
      <c r="MMK5532" s="3"/>
      <c r="MML5532" s="3"/>
      <c r="MMM5532" s="3"/>
      <c r="MMN5532" s="3"/>
      <c r="MMO5532" s="3"/>
      <c r="MMP5532" s="3"/>
      <c r="MMQ5532" s="3"/>
      <c r="MMR5532" s="3"/>
      <c r="MMS5532" s="3"/>
      <c r="MMT5532" s="3"/>
      <c r="MMU5532" s="3"/>
      <c r="MMV5532" s="3"/>
      <c r="MMW5532" s="3"/>
      <c r="MMX5532" s="3"/>
      <c r="MMY5532" s="3"/>
      <c r="MMZ5532" s="3"/>
      <c r="MNA5532" s="3"/>
      <c r="MNB5532" s="3"/>
      <c r="MNC5532" s="3"/>
      <c r="MND5532" s="3"/>
      <c r="MNE5532" s="3"/>
      <c r="MNF5532" s="3"/>
      <c r="MNG5532" s="3"/>
      <c r="MNH5532" s="3"/>
      <c r="MNI5532" s="3"/>
      <c r="MNJ5532" s="3"/>
      <c r="MNK5532" s="3"/>
      <c r="MNL5532" s="3"/>
      <c r="MNM5532" s="3"/>
      <c r="MNN5532" s="3"/>
      <c r="MNO5532" s="3"/>
      <c r="MNP5532" s="3"/>
      <c r="MNQ5532" s="3"/>
      <c r="MNR5532" s="3"/>
      <c r="MNS5532" s="3"/>
      <c r="MNT5532" s="3"/>
      <c r="MNU5532" s="3"/>
      <c r="MNV5532" s="3"/>
      <c r="MNW5532" s="3"/>
      <c r="MNX5532" s="3"/>
      <c r="MNY5532" s="3"/>
      <c r="MNZ5532" s="3"/>
      <c r="MOA5532" s="3"/>
      <c r="MOB5532" s="3"/>
      <c r="MOC5532" s="3"/>
      <c r="MOD5532" s="3"/>
      <c r="MOE5532" s="3"/>
      <c r="MOF5532" s="3"/>
      <c r="MOG5532" s="3"/>
      <c r="MOH5532" s="3"/>
      <c r="MOI5532" s="3"/>
      <c r="MOJ5532" s="3"/>
      <c r="MOK5532" s="3"/>
      <c r="MOL5532" s="3"/>
      <c r="MOM5532" s="3"/>
      <c r="MON5532" s="3"/>
      <c r="MOO5532" s="3"/>
      <c r="MOP5532" s="3"/>
      <c r="MOQ5532" s="3"/>
      <c r="MOR5532" s="3"/>
      <c r="MOS5532" s="3"/>
      <c r="MOT5532" s="3"/>
      <c r="MOU5532" s="3"/>
      <c r="MOV5532" s="3"/>
      <c r="MOW5532" s="3"/>
      <c r="MOX5532" s="3"/>
      <c r="MOY5532" s="3"/>
      <c r="MOZ5532" s="3"/>
      <c r="MPA5532" s="3"/>
      <c r="MPB5532" s="3"/>
      <c r="MPC5532" s="3"/>
      <c r="MPD5532" s="3"/>
      <c r="MPE5532" s="3"/>
      <c r="MPF5532" s="3"/>
      <c r="MPG5532" s="3"/>
      <c r="MPH5532" s="3"/>
      <c r="MPI5532" s="3"/>
      <c r="MPJ5532" s="3"/>
      <c r="MPK5532" s="3"/>
      <c r="MPL5532" s="3"/>
      <c r="MPM5532" s="3"/>
      <c r="MPN5532" s="3"/>
      <c r="MPO5532" s="3"/>
      <c r="MPP5532" s="3"/>
      <c r="MPQ5532" s="3"/>
      <c r="MPR5532" s="3"/>
      <c r="MPS5532" s="3"/>
      <c r="MPT5532" s="3"/>
      <c r="MPU5532" s="3"/>
      <c r="MPV5532" s="3"/>
      <c r="MPW5532" s="3"/>
      <c r="MPX5532" s="3"/>
      <c r="MPY5532" s="3"/>
      <c r="MPZ5532" s="3"/>
      <c r="MQA5532" s="3"/>
      <c r="MQB5532" s="3"/>
      <c r="MQC5532" s="3"/>
      <c r="MQD5532" s="3"/>
      <c r="MQE5532" s="3"/>
      <c r="MQF5532" s="3"/>
      <c r="MQG5532" s="3"/>
      <c r="MQH5532" s="3"/>
      <c r="MQI5532" s="3"/>
      <c r="MQJ5532" s="3"/>
      <c r="MQK5532" s="3"/>
      <c r="MQL5532" s="3"/>
      <c r="MQM5532" s="3"/>
      <c r="MQN5532" s="3"/>
      <c r="MQO5532" s="3"/>
      <c r="MQP5532" s="3"/>
      <c r="MQQ5532" s="3"/>
      <c r="MQR5532" s="3"/>
      <c r="MQS5532" s="3"/>
      <c r="MQT5532" s="3"/>
      <c r="MQU5532" s="3"/>
      <c r="MQV5532" s="3"/>
      <c r="MQW5532" s="3"/>
      <c r="MQX5532" s="3"/>
      <c r="MQY5532" s="3"/>
      <c r="MQZ5532" s="3"/>
      <c r="MRA5532" s="3"/>
      <c r="MRB5532" s="3"/>
      <c r="MRC5532" s="3"/>
      <c r="MRD5532" s="3"/>
      <c r="MRE5532" s="3"/>
      <c r="MRF5532" s="3"/>
      <c r="MRG5532" s="3"/>
      <c r="MRH5532" s="3"/>
      <c r="MRI5532" s="3"/>
      <c r="MRJ5532" s="3"/>
      <c r="MRK5532" s="3"/>
      <c r="MRL5532" s="3"/>
      <c r="MRM5532" s="3"/>
      <c r="MRN5532" s="3"/>
      <c r="MRO5532" s="3"/>
      <c r="MRP5532" s="3"/>
      <c r="MRQ5532" s="3"/>
      <c r="MRR5532" s="3"/>
      <c r="MRS5532" s="3"/>
      <c r="MRT5532" s="3"/>
      <c r="MRU5532" s="3"/>
      <c r="MRV5532" s="3"/>
      <c r="MRW5532" s="3"/>
      <c r="MRX5532" s="3"/>
      <c r="MRY5532" s="3"/>
      <c r="MRZ5532" s="3"/>
      <c r="MSA5532" s="3"/>
      <c r="MSB5532" s="3"/>
      <c r="MSC5532" s="3"/>
      <c r="MSD5532" s="3"/>
      <c r="MSE5532" s="3"/>
      <c r="MSF5532" s="3"/>
      <c r="MSG5532" s="3"/>
      <c r="MSH5532" s="3"/>
      <c r="MSI5532" s="3"/>
      <c r="MSJ5532" s="3"/>
      <c r="MSK5532" s="3"/>
      <c r="MSL5532" s="3"/>
      <c r="MSM5532" s="3"/>
      <c r="MSN5532" s="3"/>
      <c r="MSO5532" s="3"/>
      <c r="MSP5532" s="3"/>
      <c r="MSQ5532" s="3"/>
      <c r="MSR5532" s="3"/>
      <c r="MSS5532" s="3"/>
      <c r="MST5532" s="3"/>
      <c r="MSU5532" s="3"/>
      <c r="MSV5532" s="3"/>
      <c r="MSW5532" s="3"/>
      <c r="MSX5532" s="3"/>
      <c r="MSY5532" s="3"/>
      <c r="MSZ5532" s="3"/>
      <c r="MTA5532" s="3"/>
      <c r="MTB5532" s="3"/>
      <c r="MTC5532" s="3"/>
      <c r="MTD5532" s="3"/>
      <c r="MTE5532" s="3"/>
      <c r="MTF5532" s="3"/>
      <c r="MTG5532" s="3"/>
      <c r="MTH5532" s="3"/>
      <c r="MTI5532" s="3"/>
      <c r="MTJ5532" s="3"/>
      <c r="MTK5532" s="3"/>
      <c r="MTL5532" s="3"/>
      <c r="MTM5532" s="3"/>
      <c r="MTN5532" s="3"/>
      <c r="MTO5532" s="3"/>
      <c r="MTP5532" s="3"/>
      <c r="MTQ5532" s="3"/>
      <c r="MTR5532" s="3"/>
      <c r="MTS5532" s="3"/>
      <c r="MTT5532" s="3"/>
      <c r="MTU5532" s="3"/>
      <c r="MTV5532" s="3"/>
      <c r="MTW5532" s="3"/>
      <c r="MTX5532" s="3"/>
      <c r="MTY5532" s="3"/>
      <c r="MTZ5532" s="3"/>
      <c r="MUA5532" s="3"/>
      <c r="MUB5532" s="3"/>
      <c r="MUC5532" s="3"/>
      <c r="MUD5532" s="3"/>
      <c r="MUE5532" s="3"/>
      <c r="MUF5532" s="3"/>
      <c r="MUG5532" s="3"/>
      <c r="MUH5532" s="3"/>
      <c r="MUI5532" s="3"/>
      <c r="MUJ5532" s="3"/>
      <c r="MUK5532" s="3"/>
      <c r="MUL5532" s="3"/>
      <c r="MUM5532" s="3"/>
      <c r="MUN5532" s="3"/>
      <c r="MUO5532" s="3"/>
      <c r="MUP5532" s="3"/>
      <c r="MUQ5532" s="3"/>
      <c r="MUR5532" s="3"/>
      <c r="MUS5532" s="3"/>
      <c r="MUT5532" s="3"/>
      <c r="MUU5532" s="3"/>
      <c r="MUV5532" s="3"/>
      <c r="MUW5532" s="3"/>
      <c r="MUX5532" s="3"/>
      <c r="MUY5532" s="3"/>
      <c r="MUZ5532" s="3"/>
      <c r="MVA5532" s="3"/>
      <c r="MVB5532" s="3"/>
      <c r="MVC5532" s="3"/>
      <c r="MVD5532" s="3"/>
      <c r="MVE5532" s="3"/>
      <c r="MVF5532" s="3"/>
      <c r="MVG5532" s="3"/>
      <c r="MVH5532" s="3"/>
      <c r="MVI5532" s="3"/>
      <c r="MVJ5532" s="3"/>
      <c r="MVK5532" s="3"/>
      <c r="MVL5532" s="3"/>
      <c r="MVM5532" s="3"/>
      <c r="MVN5532" s="3"/>
      <c r="MVO5532" s="3"/>
      <c r="MVP5532" s="3"/>
      <c r="MVQ5532" s="3"/>
      <c r="MVR5532" s="3"/>
      <c r="MVS5532" s="3"/>
      <c r="MVT5532" s="3"/>
      <c r="MVU5532" s="3"/>
      <c r="MVV5532" s="3"/>
      <c r="MVW5532" s="3"/>
      <c r="MVX5532" s="3"/>
      <c r="MVY5532" s="3"/>
      <c r="MVZ5532" s="3"/>
      <c r="MWA5532" s="3"/>
      <c r="MWB5532" s="3"/>
      <c r="MWC5532" s="3"/>
      <c r="MWD5532" s="3"/>
      <c r="MWE5532" s="3"/>
      <c r="MWF5532" s="3"/>
      <c r="MWG5532" s="3"/>
      <c r="MWH5532" s="3"/>
      <c r="MWI5532" s="3"/>
      <c r="MWJ5532" s="3"/>
      <c r="MWK5532" s="3"/>
      <c r="MWL5532" s="3"/>
      <c r="MWM5532" s="3"/>
      <c r="MWN5532" s="3"/>
      <c r="MWO5532" s="3"/>
      <c r="MWP5532" s="3"/>
      <c r="MWQ5532" s="3"/>
      <c r="MWR5532" s="3"/>
      <c r="MWS5532" s="3"/>
      <c r="MWT5532" s="3"/>
      <c r="MWU5532" s="3"/>
      <c r="MWV5532" s="3"/>
      <c r="MWW5532" s="3"/>
      <c r="MWX5532" s="3"/>
      <c r="MWY5532" s="3"/>
      <c r="MWZ5532" s="3"/>
      <c r="MXA5532" s="3"/>
      <c r="MXB5532" s="3"/>
      <c r="MXC5532" s="3"/>
      <c r="MXD5532" s="3"/>
      <c r="MXE5532" s="3"/>
      <c r="MXF5532" s="3"/>
      <c r="MXG5532" s="3"/>
      <c r="MXH5532" s="3"/>
      <c r="MXI5532" s="3"/>
      <c r="MXJ5532" s="3"/>
      <c r="MXK5532" s="3"/>
      <c r="MXL5532" s="3"/>
      <c r="MXM5532" s="3"/>
      <c r="MXN5532" s="3"/>
      <c r="MXO5532" s="3"/>
      <c r="MXP5532" s="3"/>
      <c r="MXQ5532" s="3"/>
      <c r="MXR5532" s="3"/>
      <c r="MXS5532" s="3"/>
      <c r="MXT5532" s="3"/>
      <c r="MXU5532" s="3"/>
      <c r="MXV5532" s="3"/>
      <c r="MXW5532" s="3"/>
      <c r="MXX5532" s="3"/>
      <c r="MXY5532" s="3"/>
      <c r="MXZ5532" s="3"/>
      <c r="MYA5532" s="3"/>
      <c r="MYB5532" s="3"/>
      <c r="MYC5532" s="3"/>
      <c r="MYD5532" s="3"/>
      <c r="MYE5532" s="3"/>
      <c r="MYF5532" s="3"/>
      <c r="MYG5532" s="3"/>
      <c r="MYH5532" s="3"/>
      <c r="MYI5532" s="3"/>
      <c r="MYJ5532" s="3"/>
      <c r="MYK5532" s="3"/>
      <c r="MYL5532" s="3"/>
      <c r="MYM5532" s="3"/>
      <c r="MYN5532" s="3"/>
      <c r="MYO5532" s="3"/>
      <c r="MYP5532" s="3"/>
      <c r="MYQ5532" s="3"/>
      <c r="MYR5532" s="3"/>
      <c r="MYS5532" s="3"/>
      <c r="MYT5532" s="3"/>
      <c r="MYU5532" s="3"/>
      <c r="MYV5532" s="3"/>
      <c r="MYW5532" s="3"/>
      <c r="MYX5532" s="3"/>
      <c r="MYY5532" s="3"/>
      <c r="MYZ5532" s="3"/>
      <c r="MZA5532" s="3"/>
      <c r="MZB5532" s="3"/>
      <c r="MZC5532" s="3"/>
      <c r="MZD5532" s="3"/>
      <c r="MZE5532" s="3"/>
      <c r="MZF5532" s="3"/>
      <c r="MZG5532" s="3"/>
      <c r="MZH5532" s="3"/>
      <c r="MZI5532" s="3"/>
      <c r="MZJ5532" s="3"/>
      <c r="MZK5532" s="3"/>
      <c r="MZL5532" s="3"/>
      <c r="MZM5532" s="3"/>
      <c r="MZN5532" s="3"/>
      <c r="MZO5532" s="3"/>
      <c r="MZP5532" s="3"/>
      <c r="MZQ5532" s="3"/>
      <c r="MZR5532" s="3"/>
      <c r="MZS5532" s="3"/>
      <c r="MZT5532" s="3"/>
      <c r="MZU5532" s="3"/>
      <c r="MZV5532" s="3"/>
      <c r="MZW5532" s="3"/>
      <c r="MZX5532" s="3"/>
      <c r="MZY5532" s="3"/>
      <c r="MZZ5532" s="3"/>
      <c r="NAA5532" s="3"/>
      <c r="NAB5532" s="3"/>
      <c r="NAC5532" s="3"/>
      <c r="NAD5532" s="3"/>
      <c r="NAE5532" s="3"/>
      <c r="NAF5532" s="3"/>
      <c r="NAG5532" s="3"/>
      <c r="NAH5532" s="3"/>
      <c r="NAI5532" s="3"/>
      <c r="NAJ5532" s="3"/>
      <c r="NAK5532" s="3"/>
      <c r="NAL5532" s="3"/>
      <c r="NAM5532" s="3"/>
      <c r="NAN5532" s="3"/>
      <c r="NAO5532" s="3"/>
      <c r="NAP5532" s="3"/>
      <c r="NAQ5532" s="3"/>
      <c r="NAR5532" s="3"/>
      <c r="NAS5532" s="3"/>
      <c r="NAT5532" s="3"/>
      <c r="NAU5532" s="3"/>
      <c r="NAV5532" s="3"/>
      <c r="NAW5532" s="3"/>
      <c r="NAX5532" s="3"/>
      <c r="NAY5532" s="3"/>
      <c r="NAZ5532" s="3"/>
      <c r="NBA5532" s="3"/>
      <c r="NBB5532" s="3"/>
      <c r="NBC5532" s="3"/>
      <c r="NBD5532" s="3"/>
      <c r="NBE5532" s="3"/>
      <c r="NBF5532" s="3"/>
      <c r="NBG5532" s="3"/>
      <c r="NBH5532" s="3"/>
      <c r="NBI5532" s="3"/>
      <c r="NBJ5532" s="3"/>
      <c r="NBK5532" s="3"/>
      <c r="NBL5532" s="3"/>
      <c r="NBM5532" s="3"/>
      <c r="NBN5532" s="3"/>
      <c r="NBO5532" s="3"/>
      <c r="NBP5532" s="3"/>
      <c r="NBQ5532" s="3"/>
      <c r="NBR5532" s="3"/>
      <c r="NBS5532" s="3"/>
      <c r="NBT5532" s="3"/>
      <c r="NBU5532" s="3"/>
      <c r="NBV5532" s="3"/>
      <c r="NBW5532" s="3"/>
      <c r="NBX5532" s="3"/>
      <c r="NBY5532" s="3"/>
      <c r="NBZ5532" s="3"/>
      <c r="NCA5532" s="3"/>
      <c r="NCB5532" s="3"/>
      <c r="NCC5532" s="3"/>
      <c r="NCD5532" s="3"/>
      <c r="NCE5532" s="3"/>
      <c r="NCF5532" s="3"/>
      <c r="NCG5532" s="3"/>
      <c r="NCH5532" s="3"/>
      <c r="NCI5532" s="3"/>
      <c r="NCJ5532" s="3"/>
      <c r="NCK5532" s="3"/>
      <c r="NCL5532" s="3"/>
      <c r="NCM5532" s="3"/>
      <c r="NCN5532" s="3"/>
      <c r="NCO5532" s="3"/>
      <c r="NCP5532" s="3"/>
      <c r="NCQ5532" s="3"/>
      <c r="NCR5532" s="3"/>
      <c r="NCS5532" s="3"/>
      <c r="NCT5532" s="3"/>
      <c r="NCU5532" s="3"/>
      <c r="NCV5532" s="3"/>
      <c r="NCW5532" s="3"/>
      <c r="NCX5532" s="3"/>
      <c r="NCY5532" s="3"/>
      <c r="NCZ5532" s="3"/>
      <c r="NDA5532" s="3"/>
      <c r="NDB5532" s="3"/>
      <c r="NDC5532" s="3"/>
      <c r="NDD5532" s="3"/>
      <c r="NDE5532" s="3"/>
      <c r="NDF5532" s="3"/>
      <c r="NDG5532" s="3"/>
      <c r="NDH5532" s="3"/>
      <c r="NDI5532" s="3"/>
      <c r="NDJ5532" s="3"/>
      <c r="NDK5532" s="3"/>
      <c r="NDL5532" s="3"/>
      <c r="NDM5532" s="3"/>
      <c r="NDN5532" s="3"/>
      <c r="NDO5532" s="3"/>
      <c r="NDP5532" s="3"/>
      <c r="NDQ5532" s="3"/>
      <c r="NDR5532" s="3"/>
      <c r="NDS5532" s="3"/>
      <c r="NDT5532" s="3"/>
      <c r="NDU5532" s="3"/>
      <c r="NDV5532" s="3"/>
      <c r="NDW5532" s="3"/>
      <c r="NDX5532" s="3"/>
      <c r="NDY5532" s="3"/>
      <c r="NDZ5532" s="3"/>
      <c r="NEA5532" s="3"/>
      <c r="NEB5532" s="3"/>
      <c r="NEC5532" s="3"/>
      <c r="NED5532" s="3"/>
      <c r="NEE5532" s="3"/>
      <c r="NEF5532" s="3"/>
      <c r="NEG5532" s="3"/>
      <c r="NEH5532" s="3"/>
      <c r="NEI5532" s="3"/>
      <c r="NEJ5532" s="3"/>
      <c r="NEK5532" s="3"/>
      <c r="NEL5532" s="3"/>
      <c r="NEM5532" s="3"/>
      <c r="NEN5532" s="3"/>
      <c r="NEO5532" s="3"/>
      <c r="NEP5532" s="3"/>
      <c r="NEQ5532" s="3"/>
      <c r="NER5532" s="3"/>
      <c r="NES5532" s="3"/>
      <c r="NET5532" s="3"/>
      <c r="NEU5532" s="3"/>
      <c r="NEV5532" s="3"/>
      <c r="NEW5532" s="3"/>
      <c r="NEX5532" s="3"/>
      <c r="NEY5532" s="3"/>
      <c r="NEZ5532" s="3"/>
      <c r="NFA5532" s="3"/>
      <c r="NFB5532" s="3"/>
      <c r="NFC5532" s="3"/>
      <c r="NFD5532" s="3"/>
      <c r="NFE5532" s="3"/>
      <c r="NFF5532" s="3"/>
      <c r="NFG5532" s="3"/>
      <c r="NFH5532" s="3"/>
      <c r="NFI5532" s="3"/>
      <c r="NFJ5532" s="3"/>
      <c r="NFK5532" s="3"/>
      <c r="NFL5532" s="3"/>
      <c r="NFM5532" s="3"/>
      <c r="NFN5532" s="3"/>
      <c r="NFO5532" s="3"/>
      <c r="NFP5532" s="3"/>
      <c r="NFQ5532" s="3"/>
      <c r="NFR5532" s="3"/>
      <c r="NFS5532" s="3"/>
      <c r="NFT5532" s="3"/>
      <c r="NFU5532" s="3"/>
      <c r="NFV5532" s="3"/>
      <c r="NFW5532" s="3"/>
      <c r="NFX5532" s="3"/>
      <c r="NFY5532" s="3"/>
      <c r="NFZ5532" s="3"/>
      <c r="NGA5532" s="3"/>
      <c r="NGB5532" s="3"/>
      <c r="NGC5532" s="3"/>
      <c r="NGD5532" s="3"/>
      <c r="NGE5532" s="3"/>
      <c r="NGF5532" s="3"/>
      <c r="NGG5532" s="3"/>
      <c r="NGH5532" s="3"/>
      <c r="NGI5532" s="3"/>
      <c r="NGJ5532" s="3"/>
      <c r="NGK5532" s="3"/>
      <c r="NGL5532" s="3"/>
      <c r="NGM5532" s="3"/>
      <c r="NGN5532" s="3"/>
      <c r="NGO5532" s="3"/>
      <c r="NGP5532" s="3"/>
      <c r="NGQ5532" s="3"/>
      <c r="NGR5532" s="3"/>
      <c r="NGS5532" s="3"/>
      <c r="NGT5532" s="3"/>
      <c r="NGU5532" s="3"/>
      <c r="NGV5532" s="3"/>
      <c r="NGW5532" s="3"/>
      <c r="NGX5532" s="3"/>
      <c r="NGY5532" s="3"/>
      <c r="NGZ5532" s="3"/>
      <c r="NHA5532" s="3"/>
      <c r="NHB5532" s="3"/>
      <c r="NHC5532" s="3"/>
      <c r="NHD5532" s="3"/>
      <c r="NHE5532" s="3"/>
      <c r="NHF5532" s="3"/>
      <c r="NHG5532" s="3"/>
      <c r="NHH5532" s="3"/>
      <c r="NHI5532" s="3"/>
      <c r="NHJ5532" s="3"/>
      <c r="NHK5532" s="3"/>
      <c r="NHL5532" s="3"/>
      <c r="NHM5532" s="3"/>
      <c r="NHN5532" s="3"/>
      <c r="NHO5532" s="3"/>
      <c r="NHP5532" s="3"/>
      <c r="NHQ5532" s="3"/>
      <c r="NHR5532" s="3"/>
      <c r="NHS5532" s="3"/>
      <c r="NHT5532" s="3"/>
      <c r="NHU5532" s="3"/>
      <c r="NHV5532" s="3"/>
      <c r="NHW5532" s="3"/>
      <c r="NHX5532" s="3"/>
      <c r="NHY5532" s="3"/>
      <c r="NHZ5532" s="3"/>
      <c r="NIA5532" s="3"/>
      <c r="NIB5532" s="3"/>
      <c r="NIC5532" s="3"/>
      <c r="NID5532" s="3"/>
      <c r="NIE5532" s="3"/>
      <c r="NIF5532" s="3"/>
      <c r="NIG5532" s="3"/>
      <c r="NIH5532" s="3"/>
      <c r="NII5532" s="3"/>
      <c r="NIJ5532" s="3"/>
      <c r="NIK5532" s="3"/>
      <c r="NIL5532" s="3"/>
      <c r="NIM5532" s="3"/>
      <c r="NIN5532" s="3"/>
      <c r="NIO5532" s="3"/>
      <c r="NIP5532" s="3"/>
      <c r="NIQ5532" s="3"/>
      <c r="NIR5532" s="3"/>
      <c r="NIS5532" s="3"/>
      <c r="NIT5532" s="3"/>
      <c r="NIU5532" s="3"/>
      <c r="NIV5532" s="3"/>
      <c r="NIW5532" s="3"/>
      <c r="NIX5532" s="3"/>
      <c r="NIY5532" s="3"/>
      <c r="NIZ5532" s="3"/>
      <c r="NJA5532" s="3"/>
      <c r="NJB5532" s="3"/>
      <c r="NJC5532" s="3"/>
      <c r="NJD5532" s="3"/>
      <c r="NJE5532" s="3"/>
      <c r="NJF5532" s="3"/>
      <c r="NJG5532" s="3"/>
      <c r="NJH5532" s="3"/>
      <c r="NJI5532" s="3"/>
      <c r="NJJ5532" s="3"/>
      <c r="NJK5532" s="3"/>
      <c r="NJL5532" s="3"/>
      <c r="NJM5532" s="3"/>
      <c r="NJN5532" s="3"/>
      <c r="NJO5532" s="3"/>
      <c r="NJP5532" s="3"/>
      <c r="NJQ5532" s="3"/>
      <c r="NJR5532" s="3"/>
      <c r="NJS5532" s="3"/>
      <c r="NJT5532" s="3"/>
      <c r="NJU5532" s="3"/>
      <c r="NJV5532" s="3"/>
      <c r="NJW5532" s="3"/>
      <c r="NJX5532" s="3"/>
      <c r="NJY5532" s="3"/>
      <c r="NJZ5532" s="3"/>
      <c r="NKA5532" s="3"/>
      <c r="NKB5532" s="3"/>
      <c r="NKC5532" s="3"/>
      <c r="NKD5532" s="3"/>
      <c r="NKE5532" s="3"/>
      <c r="NKF5532" s="3"/>
      <c r="NKG5532" s="3"/>
      <c r="NKH5532" s="3"/>
      <c r="NKI5532" s="3"/>
      <c r="NKJ5532" s="3"/>
      <c r="NKK5532" s="3"/>
      <c r="NKL5532" s="3"/>
      <c r="NKM5532" s="3"/>
      <c r="NKN5532" s="3"/>
      <c r="NKO5532" s="3"/>
      <c r="NKP5532" s="3"/>
      <c r="NKQ5532" s="3"/>
      <c r="NKR5532" s="3"/>
      <c r="NKS5532" s="3"/>
      <c r="NKT5532" s="3"/>
      <c r="NKU5532" s="3"/>
      <c r="NKV5532" s="3"/>
      <c r="NKW5532" s="3"/>
      <c r="NKX5532" s="3"/>
      <c r="NKY5532" s="3"/>
      <c r="NKZ5532" s="3"/>
      <c r="NLA5532" s="3"/>
      <c r="NLB5532" s="3"/>
      <c r="NLC5532" s="3"/>
      <c r="NLD5532" s="3"/>
      <c r="NLE5532" s="3"/>
      <c r="NLF5532" s="3"/>
      <c r="NLG5532" s="3"/>
      <c r="NLH5532" s="3"/>
      <c r="NLI5532" s="3"/>
      <c r="NLJ5532" s="3"/>
      <c r="NLK5532" s="3"/>
      <c r="NLL5532" s="3"/>
      <c r="NLM5532" s="3"/>
      <c r="NLN5532" s="3"/>
      <c r="NLO5532" s="3"/>
      <c r="NLP5532" s="3"/>
      <c r="NLQ5532" s="3"/>
      <c r="NLR5532" s="3"/>
      <c r="NLS5532" s="3"/>
      <c r="NLT5532" s="3"/>
      <c r="NLU5532" s="3"/>
      <c r="NLV5532" s="3"/>
      <c r="NLW5532" s="3"/>
      <c r="NLX5532" s="3"/>
      <c r="NLY5532" s="3"/>
      <c r="NLZ5532" s="3"/>
      <c r="NMA5532" s="3"/>
      <c r="NMB5532" s="3"/>
      <c r="NMC5532" s="3"/>
      <c r="NMD5532" s="3"/>
      <c r="NME5532" s="3"/>
      <c r="NMF5532" s="3"/>
      <c r="NMG5532" s="3"/>
      <c r="NMH5532" s="3"/>
      <c r="NMI5532" s="3"/>
      <c r="NMJ5532" s="3"/>
      <c r="NMK5532" s="3"/>
      <c r="NML5532" s="3"/>
      <c r="NMM5532" s="3"/>
      <c r="NMN5532" s="3"/>
      <c r="NMO5532" s="3"/>
      <c r="NMP5532" s="3"/>
      <c r="NMQ5532" s="3"/>
      <c r="NMR5532" s="3"/>
      <c r="NMS5532" s="3"/>
      <c r="NMT5532" s="3"/>
      <c r="NMU5532" s="3"/>
      <c r="NMV5532" s="3"/>
      <c r="NMW5532" s="3"/>
      <c r="NMX5532" s="3"/>
      <c r="NMY5532" s="3"/>
      <c r="NMZ5532" s="3"/>
      <c r="NNA5532" s="3"/>
      <c r="NNB5532" s="3"/>
      <c r="NNC5532" s="3"/>
      <c r="NND5532" s="3"/>
      <c r="NNE5532" s="3"/>
      <c r="NNF5532" s="3"/>
      <c r="NNG5532" s="3"/>
      <c r="NNH5532" s="3"/>
      <c r="NNI5532" s="3"/>
      <c r="NNJ5532" s="3"/>
      <c r="NNK5532" s="3"/>
      <c r="NNL5532" s="3"/>
      <c r="NNM5532" s="3"/>
      <c r="NNN5532" s="3"/>
      <c r="NNO5532" s="3"/>
      <c r="NNP5532" s="3"/>
      <c r="NNQ5532" s="3"/>
      <c r="NNR5532" s="3"/>
      <c r="NNS5532" s="3"/>
      <c r="NNT5532" s="3"/>
      <c r="NNU5532" s="3"/>
      <c r="NNV5532" s="3"/>
      <c r="NNW5532" s="3"/>
      <c r="NNX5532" s="3"/>
      <c r="NNY5532" s="3"/>
      <c r="NNZ5532" s="3"/>
      <c r="NOA5532" s="3"/>
      <c r="NOB5532" s="3"/>
      <c r="NOC5532" s="3"/>
      <c r="NOD5532" s="3"/>
      <c r="NOE5532" s="3"/>
      <c r="NOF5532" s="3"/>
      <c r="NOG5532" s="3"/>
      <c r="NOH5532" s="3"/>
      <c r="NOI5532" s="3"/>
      <c r="NOJ5532" s="3"/>
      <c r="NOK5532" s="3"/>
      <c r="NOL5532" s="3"/>
      <c r="NOM5532" s="3"/>
      <c r="NON5532" s="3"/>
      <c r="NOO5532" s="3"/>
      <c r="NOP5532" s="3"/>
      <c r="NOQ5532" s="3"/>
      <c r="NOR5532" s="3"/>
      <c r="NOS5532" s="3"/>
      <c r="NOT5532" s="3"/>
      <c r="NOU5532" s="3"/>
      <c r="NOV5532" s="3"/>
      <c r="NOW5532" s="3"/>
      <c r="NOX5532" s="3"/>
      <c r="NOY5532" s="3"/>
      <c r="NOZ5532" s="3"/>
      <c r="NPA5532" s="3"/>
      <c r="NPB5532" s="3"/>
      <c r="NPC5532" s="3"/>
      <c r="NPD5532" s="3"/>
      <c r="NPE5532" s="3"/>
      <c r="NPF5532" s="3"/>
      <c r="NPG5532" s="3"/>
      <c r="NPH5532" s="3"/>
      <c r="NPI5532" s="3"/>
      <c r="NPJ5532" s="3"/>
      <c r="NPK5532" s="3"/>
      <c r="NPL5532" s="3"/>
      <c r="NPM5532" s="3"/>
      <c r="NPN5532" s="3"/>
      <c r="NPO5532" s="3"/>
      <c r="NPP5532" s="3"/>
      <c r="NPQ5532" s="3"/>
      <c r="NPR5532" s="3"/>
      <c r="NPS5532" s="3"/>
      <c r="NPT5532" s="3"/>
      <c r="NPU5532" s="3"/>
      <c r="NPV5532" s="3"/>
      <c r="NPW5532" s="3"/>
      <c r="NPX5532" s="3"/>
      <c r="NPY5532" s="3"/>
      <c r="NPZ5532" s="3"/>
      <c r="NQA5532" s="3"/>
      <c r="NQB5532" s="3"/>
      <c r="NQC5532" s="3"/>
      <c r="NQD5532" s="3"/>
      <c r="NQE5532" s="3"/>
      <c r="NQF5532" s="3"/>
      <c r="NQG5532" s="3"/>
      <c r="NQH5532" s="3"/>
      <c r="NQI5532" s="3"/>
      <c r="NQJ5532" s="3"/>
      <c r="NQK5532" s="3"/>
      <c r="NQL5532" s="3"/>
      <c r="NQM5532" s="3"/>
      <c r="NQN5532" s="3"/>
      <c r="NQO5532" s="3"/>
      <c r="NQP5532" s="3"/>
      <c r="NQQ5532" s="3"/>
      <c r="NQR5532" s="3"/>
      <c r="NQS5532" s="3"/>
      <c r="NQT5532" s="3"/>
      <c r="NQU5532" s="3"/>
      <c r="NQV5532" s="3"/>
      <c r="NQW5532" s="3"/>
      <c r="NQX5532" s="3"/>
      <c r="NQY5532" s="3"/>
      <c r="NQZ5532" s="3"/>
      <c r="NRA5532" s="3"/>
      <c r="NRB5532" s="3"/>
      <c r="NRC5532" s="3"/>
      <c r="NRD5532" s="3"/>
      <c r="NRE5532" s="3"/>
      <c r="NRF5532" s="3"/>
      <c r="NRG5532" s="3"/>
      <c r="NRH5532" s="3"/>
      <c r="NRI5532" s="3"/>
      <c r="NRJ5532" s="3"/>
      <c r="NRK5532" s="3"/>
      <c r="NRL5532" s="3"/>
      <c r="NRM5532" s="3"/>
      <c r="NRN5532" s="3"/>
      <c r="NRO5532" s="3"/>
      <c r="NRP5532" s="3"/>
      <c r="NRQ5532" s="3"/>
      <c r="NRR5532" s="3"/>
      <c r="NRS5532" s="3"/>
      <c r="NRT5532" s="3"/>
      <c r="NRU5532" s="3"/>
      <c r="NRV5532" s="3"/>
      <c r="NRW5532" s="3"/>
      <c r="NRX5532" s="3"/>
      <c r="NRY5532" s="3"/>
      <c r="NRZ5532" s="3"/>
      <c r="NSA5532" s="3"/>
      <c r="NSB5532" s="3"/>
      <c r="NSC5532" s="3"/>
      <c r="NSD5532" s="3"/>
      <c r="NSE5532" s="3"/>
      <c r="NSF5532" s="3"/>
      <c r="NSG5532" s="3"/>
      <c r="NSH5532" s="3"/>
      <c r="NSI5532" s="3"/>
      <c r="NSJ5532" s="3"/>
      <c r="NSK5532" s="3"/>
      <c r="NSL5532" s="3"/>
      <c r="NSM5532" s="3"/>
      <c r="NSN5532" s="3"/>
      <c r="NSO5532" s="3"/>
      <c r="NSP5532" s="3"/>
      <c r="NSQ5532" s="3"/>
      <c r="NSR5532" s="3"/>
      <c r="NSS5532" s="3"/>
      <c r="NST5532" s="3"/>
      <c r="NSU5532" s="3"/>
      <c r="NSV5532" s="3"/>
      <c r="NSW5532" s="3"/>
      <c r="NSX5532" s="3"/>
      <c r="NSY5532" s="3"/>
      <c r="NSZ5532" s="3"/>
      <c r="NTA5532" s="3"/>
      <c r="NTB5532" s="3"/>
      <c r="NTC5532" s="3"/>
      <c r="NTD5532" s="3"/>
      <c r="NTE5532" s="3"/>
      <c r="NTF5532" s="3"/>
      <c r="NTG5532" s="3"/>
      <c r="NTH5532" s="3"/>
      <c r="NTI5532" s="3"/>
      <c r="NTJ5532" s="3"/>
      <c r="NTK5532" s="3"/>
      <c r="NTL5532" s="3"/>
      <c r="NTM5532" s="3"/>
      <c r="NTN5532" s="3"/>
      <c r="NTO5532" s="3"/>
      <c r="NTP5532" s="3"/>
      <c r="NTQ5532" s="3"/>
      <c r="NTR5532" s="3"/>
      <c r="NTS5532" s="3"/>
      <c r="NTT5532" s="3"/>
      <c r="NTU5532" s="3"/>
      <c r="NTV5532" s="3"/>
      <c r="NTW5532" s="3"/>
      <c r="NTX5532" s="3"/>
      <c r="NTY5532" s="3"/>
      <c r="NTZ5532" s="3"/>
      <c r="NUA5532" s="3"/>
      <c r="NUB5532" s="3"/>
      <c r="NUC5532" s="3"/>
      <c r="NUD5532" s="3"/>
      <c r="NUE5532" s="3"/>
      <c r="NUF5532" s="3"/>
      <c r="NUG5532" s="3"/>
      <c r="NUH5532" s="3"/>
      <c r="NUI5532" s="3"/>
      <c r="NUJ5532" s="3"/>
      <c r="NUK5532" s="3"/>
      <c r="NUL5532" s="3"/>
      <c r="NUM5532" s="3"/>
      <c r="NUN5532" s="3"/>
      <c r="NUO5532" s="3"/>
      <c r="NUP5532" s="3"/>
      <c r="NUQ5532" s="3"/>
      <c r="NUR5532" s="3"/>
      <c r="NUS5532" s="3"/>
      <c r="NUT5532" s="3"/>
      <c r="NUU5532" s="3"/>
      <c r="NUV5532" s="3"/>
      <c r="NUW5532" s="3"/>
      <c r="NUX5532" s="3"/>
      <c r="NUY5532" s="3"/>
      <c r="NUZ5532" s="3"/>
      <c r="NVA5532" s="3"/>
      <c r="NVB5532" s="3"/>
      <c r="NVC5532" s="3"/>
      <c r="NVD5532" s="3"/>
      <c r="NVE5532" s="3"/>
      <c r="NVF5532" s="3"/>
      <c r="NVG5532" s="3"/>
      <c r="NVH5532" s="3"/>
      <c r="NVI5532" s="3"/>
      <c r="NVJ5532" s="3"/>
      <c r="NVK5532" s="3"/>
      <c r="NVL5532" s="3"/>
      <c r="NVM5532" s="3"/>
      <c r="NVN5532" s="3"/>
      <c r="NVO5532" s="3"/>
      <c r="NVP5532" s="3"/>
      <c r="NVQ5532" s="3"/>
      <c r="NVR5532" s="3"/>
      <c r="NVS5532" s="3"/>
      <c r="NVT5532" s="3"/>
      <c r="NVU5532" s="3"/>
      <c r="NVV5532" s="3"/>
      <c r="NVW5532" s="3"/>
      <c r="NVX5532" s="3"/>
      <c r="NVY5532" s="3"/>
      <c r="NVZ5532" s="3"/>
      <c r="NWA5532" s="3"/>
      <c r="NWB5532" s="3"/>
      <c r="NWC5532" s="3"/>
      <c r="NWD5532" s="3"/>
      <c r="NWE5532" s="3"/>
      <c r="NWF5532" s="3"/>
      <c r="NWG5532" s="3"/>
      <c r="NWH5532" s="3"/>
      <c r="NWI5532" s="3"/>
      <c r="NWJ5532" s="3"/>
      <c r="NWK5532" s="3"/>
      <c r="NWL5532" s="3"/>
      <c r="NWM5532" s="3"/>
      <c r="NWN5532" s="3"/>
      <c r="NWO5532" s="3"/>
      <c r="NWP5532" s="3"/>
      <c r="NWQ5532" s="3"/>
      <c r="NWR5532" s="3"/>
      <c r="NWS5532" s="3"/>
      <c r="NWT5532" s="3"/>
      <c r="NWU5532" s="3"/>
      <c r="NWV5532" s="3"/>
      <c r="NWW5532" s="3"/>
      <c r="NWX5532" s="3"/>
      <c r="NWY5532" s="3"/>
      <c r="NWZ5532" s="3"/>
      <c r="NXA5532" s="3"/>
      <c r="NXB5532" s="3"/>
      <c r="NXC5532" s="3"/>
      <c r="NXD5532" s="3"/>
      <c r="NXE5532" s="3"/>
      <c r="NXF5532" s="3"/>
      <c r="NXG5532" s="3"/>
      <c r="NXH5532" s="3"/>
      <c r="NXI5532" s="3"/>
      <c r="NXJ5532" s="3"/>
      <c r="NXK5532" s="3"/>
      <c r="NXL5532" s="3"/>
      <c r="NXM5532" s="3"/>
      <c r="NXN5532" s="3"/>
      <c r="NXO5532" s="3"/>
      <c r="NXP5532" s="3"/>
      <c r="NXQ5532" s="3"/>
      <c r="NXR5532" s="3"/>
      <c r="NXS5532" s="3"/>
      <c r="NXT5532" s="3"/>
      <c r="NXU5532" s="3"/>
      <c r="NXV5532" s="3"/>
      <c r="NXW5532" s="3"/>
      <c r="NXX5532" s="3"/>
      <c r="NXY5532" s="3"/>
      <c r="NXZ5532" s="3"/>
      <c r="NYA5532" s="3"/>
      <c r="NYB5532" s="3"/>
      <c r="NYC5532" s="3"/>
      <c r="NYD5532" s="3"/>
      <c r="NYE5532" s="3"/>
      <c r="NYF5532" s="3"/>
      <c r="NYG5532" s="3"/>
      <c r="NYH5532" s="3"/>
      <c r="NYI5532" s="3"/>
      <c r="NYJ5532" s="3"/>
      <c r="NYK5532" s="3"/>
      <c r="NYL5532" s="3"/>
      <c r="NYM5532" s="3"/>
      <c r="NYN5532" s="3"/>
      <c r="NYO5532" s="3"/>
      <c r="NYP5532" s="3"/>
      <c r="NYQ5532" s="3"/>
      <c r="NYR5532" s="3"/>
      <c r="NYS5532" s="3"/>
      <c r="NYT5532" s="3"/>
      <c r="NYU5532" s="3"/>
      <c r="NYV5532" s="3"/>
      <c r="NYW5532" s="3"/>
      <c r="NYX5532" s="3"/>
      <c r="NYY5532" s="3"/>
      <c r="NYZ5532" s="3"/>
      <c r="NZA5532" s="3"/>
      <c r="NZB5532" s="3"/>
      <c r="NZC5532" s="3"/>
      <c r="NZD5532" s="3"/>
      <c r="NZE5532" s="3"/>
      <c r="NZF5532" s="3"/>
      <c r="NZG5532" s="3"/>
      <c r="NZH5532" s="3"/>
      <c r="NZI5532" s="3"/>
      <c r="NZJ5532" s="3"/>
      <c r="NZK5532" s="3"/>
      <c r="NZL5532" s="3"/>
      <c r="NZM5532" s="3"/>
      <c r="NZN5532" s="3"/>
      <c r="NZO5532" s="3"/>
      <c r="NZP5532" s="3"/>
      <c r="NZQ5532" s="3"/>
      <c r="NZR5532" s="3"/>
      <c r="NZS5532" s="3"/>
      <c r="NZT5532" s="3"/>
      <c r="NZU5532" s="3"/>
      <c r="NZV5532" s="3"/>
      <c r="NZW5532" s="3"/>
      <c r="NZX5532" s="3"/>
      <c r="NZY5532" s="3"/>
      <c r="NZZ5532" s="3"/>
      <c r="OAA5532" s="3"/>
      <c r="OAB5532" s="3"/>
      <c r="OAC5532" s="3"/>
      <c r="OAD5532" s="3"/>
      <c r="OAE5532" s="3"/>
      <c r="OAF5532" s="3"/>
      <c r="OAG5532" s="3"/>
      <c r="OAH5532" s="3"/>
      <c r="OAI5532" s="3"/>
      <c r="OAJ5532" s="3"/>
      <c r="OAK5532" s="3"/>
      <c r="OAL5532" s="3"/>
      <c r="OAM5532" s="3"/>
      <c r="OAN5532" s="3"/>
      <c r="OAO5532" s="3"/>
      <c r="OAP5532" s="3"/>
      <c r="OAQ5532" s="3"/>
      <c r="OAR5532" s="3"/>
      <c r="OAS5532" s="3"/>
      <c r="OAT5532" s="3"/>
      <c r="OAU5532" s="3"/>
      <c r="OAV5532" s="3"/>
      <c r="OAW5532" s="3"/>
      <c r="OAX5532" s="3"/>
      <c r="OAY5532" s="3"/>
      <c r="OAZ5532" s="3"/>
      <c r="OBA5532" s="3"/>
      <c r="OBB5532" s="3"/>
      <c r="OBC5532" s="3"/>
      <c r="OBD5532" s="3"/>
      <c r="OBE5532" s="3"/>
      <c r="OBF5532" s="3"/>
      <c r="OBG5532" s="3"/>
      <c r="OBH5532" s="3"/>
      <c r="OBI5532" s="3"/>
      <c r="OBJ5532" s="3"/>
      <c r="OBK5532" s="3"/>
      <c r="OBL5532" s="3"/>
      <c r="OBM5532" s="3"/>
      <c r="OBN5532" s="3"/>
      <c r="OBO5532" s="3"/>
      <c r="OBP5532" s="3"/>
      <c r="OBQ5532" s="3"/>
      <c r="OBR5532" s="3"/>
      <c r="OBS5532" s="3"/>
      <c r="OBT5532" s="3"/>
      <c r="OBU5532" s="3"/>
      <c r="OBV5532" s="3"/>
      <c r="OBW5532" s="3"/>
      <c r="OBX5532" s="3"/>
      <c r="OBY5532" s="3"/>
      <c r="OBZ5532" s="3"/>
      <c r="OCA5532" s="3"/>
      <c r="OCB5532" s="3"/>
      <c r="OCC5532" s="3"/>
      <c r="OCD5532" s="3"/>
      <c r="OCE5532" s="3"/>
      <c r="OCF5532" s="3"/>
      <c r="OCG5532" s="3"/>
      <c r="OCH5532" s="3"/>
      <c r="OCI5532" s="3"/>
      <c r="OCJ5532" s="3"/>
      <c r="OCK5532" s="3"/>
      <c r="OCL5532" s="3"/>
      <c r="OCM5532" s="3"/>
      <c r="OCN5532" s="3"/>
      <c r="OCO5532" s="3"/>
      <c r="OCP5532" s="3"/>
      <c r="OCQ5532" s="3"/>
      <c r="OCR5532" s="3"/>
      <c r="OCS5532" s="3"/>
      <c r="OCT5532" s="3"/>
      <c r="OCU5532" s="3"/>
      <c r="OCV5532" s="3"/>
      <c r="OCW5532" s="3"/>
      <c r="OCX5532" s="3"/>
      <c r="OCY5532" s="3"/>
      <c r="OCZ5532" s="3"/>
      <c r="ODA5532" s="3"/>
      <c r="ODB5532" s="3"/>
      <c r="ODC5532" s="3"/>
      <c r="ODD5532" s="3"/>
      <c r="ODE5532" s="3"/>
      <c r="ODF5532" s="3"/>
      <c r="ODG5532" s="3"/>
      <c r="ODH5532" s="3"/>
      <c r="ODI5532" s="3"/>
      <c r="ODJ5532" s="3"/>
      <c r="ODK5532" s="3"/>
      <c r="ODL5532" s="3"/>
      <c r="ODM5532" s="3"/>
      <c r="ODN5532" s="3"/>
      <c r="ODO5532" s="3"/>
      <c r="ODP5532" s="3"/>
      <c r="ODQ5532" s="3"/>
      <c r="ODR5532" s="3"/>
      <c r="ODS5532" s="3"/>
      <c r="ODT5532" s="3"/>
      <c r="ODU5532" s="3"/>
      <c r="ODV5532" s="3"/>
      <c r="ODW5532" s="3"/>
      <c r="ODX5532" s="3"/>
      <c r="ODY5532" s="3"/>
      <c r="ODZ5532" s="3"/>
      <c r="OEA5532" s="3"/>
      <c r="OEB5532" s="3"/>
      <c r="OEC5532" s="3"/>
      <c r="OED5532" s="3"/>
      <c r="OEE5532" s="3"/>
      <c r="OEF5532" s="3"/>
      <c r="OEG5532" s="3"/>
      <c r="OEH5532" s="3"/>
      <c r="OEI5532" s="3"/>
      <c r="OEJ5532" s="3"/>
      <c r="OEK5532" s="3"/>
      <c r="OEL5532" s="3"/>
      <c r="OEM5532" s="3"/>
      <c r="OEN5532" s="3"/>
      <c r="OEO5532" s="3"/>
      <c r="OEP5532" s="3"/>
      <c r="OEQ5532" s="3"/>
      <c r="OER5532" s="3"/>
      <c r="OES5532" s="3"/>
      <c r="OET5532" s="3"/>
      <c r="OEU5532" s="3"/>
      <c r="OEV5532" s="3"/>
      <c r="OEW5532" s="3"/>
      <c r="OEX5532" s="3"/>
      <c r="OEY5532" s="3"/>
      <c r="OEZ5532" s="3"/>
      <c r="OFA5532" s="3"/>
      <c r="OFB5532" s="3"/>
      <c r="OFC5532" s="3"/>
      <c r="OFD5532" s="3"/>
      <c r="OFE5532" s="3"/>
      <c r="OFF5532" s="3"/>
      <c r="OFG5532" s="3"/>
      <c r="OFH5532" s="3"/>
      <c r="OFI5532" s="3"/>
      <c r="OFJ5532" s="3"/>
      <c r="OFK5532" s="3"/>
      <c r="OFL5532" s="3"/>
      <c r="OFM5532" s="3"/>
      <c r="OFN5532" s="3"/>
      <c r="OFO5532" s="3"/>
      <c r="OFP5532" s="3"/>
      <c r="OFQ5532" s="3"/>
      <c r="OFR5532" s="3"/>
      <c r="OFS5532" s="3"/>
      <c r="OFT5532" s="3"/>
      <c r="OFU5532" s="3"/>
      <c r="OFV5532" s="3"/>
      <c r="OFW5532" s="3"/>
      <c r="OFX5532" s="3"/>
      <c r="OFY5532" s="3"/>
      <c r="OFZ5532" s="3"/>
      <c r="OGA5532" s="3"/>
      <c r="OGB5532" s="3"/>
      <c r="OGC5532" s="3"/>
      <c r="OGD5532" s="3"/>
      <c r="OGE5532" s="3"/>
      <c r="OGF5532" s="3"/>
      <c r="OGG5532" s="3"/>
      <c r="OGH5532" s="3"/>
      <c r="OGI5532" s="3"/>
      <c r="OGJ5532" s="3"/>
      <c r="OGK5532" s="3"/>
      <c r="OGL5532" s="3"/>
      <c r="OGM5532" s="3"/>
      <c r="OGN5532" s="3"/>
      <c r="OGO5532" s="3"/>
      <c r="OGP5532" s="3"/>
      <c r="OGQ5532" s="3"/>
      <c r="OGR5532" s="3"/>
      <c r="OGS5532" s="3"/>
      <c r="OGT5532" s="3"/>
      <c r="OGU5532" s="3"/>
      <c r="OGV5532" s="3"/>
      <c r="OGW5532" s="3"/>
      <c r="OGX5532" s="3"/>
      <c r="OGY5532" s="3"/>
      <c r="OGZ5532" s="3"/>
      <c r="OHA5532" s="3"/>
      <c r="OHB5532" s="3"/>
      <c r="OHC5532" s="3"/>
      <c r="OHD5532" s="3"/>
      <c r="OHE5532" s="3"/>
      <c r="OHF5532" s="3"/>
      <c r="OHG5532" s="3"/>
      <c r="OHH5532" s="3"/>
      <c r="OHI5532" s="3"/>
      <c r="OHJ5532" s="3"/>
      <c r="OHK5532" s="3"/>
      <c r="OHL5532" s="3"/>
      <c r="OHM5532" s="3"/>
      <c r="OHN5532" s="3"/>
      <c r="OHO5532" s="3"/>
      <c r="OHP5532" s="3"/>
      <c r="OHQ5532" s="3"/>
      <c r="OHR5532" s="3"/>
      <c r="OHS5532" s="3"/>
      <c r="OHT5532" s="3"/>
      <c r="OHU5532" s="3"/>
      <c r="OHV5532" s="3"/>
      <c r="OHW5532" s="3"/>
      <c r="OHX5532" s="3"/>
      <c r="OHY5532" s="3"/>
      <c r="OHZ5532" s="3"/>
      <c r="OIA5532" s="3"/>
      <c r="OIB5532" s="3"/>
      <c r="OIC5532" s="3"/>
      <c r="OID5532" s="3"/>
      <c r="OIE5532" s="3"/>
      <c r="OIF5532" s="3"/>
      <c r="OIG5532" s="3"/>
      <c r="OIH5532" s="3"/>
      <c r="OII5532" s="3"/>
      <c r="OIJ5532" s="3"/>
      <c r="OIK5532" s="3"/>
      <c r="OIL5532" s="3"/>
      <c r="OIM5532" s="3"/>
      <c r="OIN5532" s="3"/>
      <c r="OIO5532" s="3"/>
      <c r="OIP5532" s="3"/>
      <c r="OIQ5532" s="3"/>
      <c r="OIR5532" s="3"/>
      <c r="OIS5532" s="3"/>
      <c r="OIT5532" s="3"/>
      <c r="OIU5532" s="3"/>
      <c r="OIV5532" s="3"/>
      <c r="OIW5532" s="3"/>
      <c r="OIX5532" s="3"/>
      <c r="OIY5532" s="3"/>
      <c r="OIZ5532" s="3"/>
      <c r="OJA5532" s="3"/>
      <c r="OJB5532" s="3"/>
      <c r="OJC5532" s="3"/>
      <c r="OJD5532" s="3"/>
      <c r="OJE5532" s="3"/>
      <c r="OJF5532" s="3"/>
      <c r="OJG5532" s="3"/>
      <c r="OJH5532" s="3"/>
      <c r="OJI5532" s="3"/>
      <c r="OJJ5532" s="3"/>
      <c r="OJK5532" s="3"/>
      <c r="OJL5532" s="3"/>
      <c r="OJM5532" s="3"/>
      <c r="OJN5532" s="3"/>
      <c r="OJO5532" s="3"/>
      <c r="OJP5532" s="3"/>
      <c r="OJQ5532" s="3"/>
      <c r="OJR5532" s="3"/>
      <c r="OJS5532" s="3"/>
      <c r="OJT5532" s="3"/>
      <c r="OJU5532" s="3"/>
      <c r="OJV5532" s="3"/>
      <c r="OJW5532" s="3"/>
      <c r="OJX5532" s="3"/>
      <c r="OJY5532" s="3"/>
      <c r="OJZ5532" s="3"/>
      <c r="OKA5532" s="3"/>
      <c r="OKB5532" s="3"/>
      <c r="OKC5532" s="3"/>
      <c r="OKD5532" s="3"/>
      <c r="OKE5532" s="3"/>
      <c r="OKF5532" s="3"/>
      <c r="OKG5532" s="3"/>
      <c r="OKH5532" s="3"/>
      <c r="OKI5532" s="3"/>
      <c r="OKJ5532" s="3"/>
      <c r="OKK5532" s="3"/>
      <c r="OKL5532" s="3"/>
      <c r="OKM5532" s="3"/>
      <c r="OKN5532" s="3"/>
      <c r="OKO5532" s="3"/>
      <c r="OKP5532" s="3"/>
      <c r="OKQ5532" s="3"/>
      <c r="OKR5532" s="3"/>
      <c r="OKS5532" s="3"/>
      <c r="OKT5532" s="3"/>
      <c r="OKU5532" s="3"/>
      <c r="OKV5532" s="3"/>
      <c r="OKW5532" s="3"/>
      <c r="OKX5532" s="3"/>
      <c r="OKY5532" s="3"/>
      <c r="OKZ5532" s="3"/>
      <c r="OLA5532" s="3"/>
      <c r="OLB5532" s="3"/>
      <c r="OLC5532" s="3"/>
      <c r="OLD5532" s="3"/>
      <c r="OLE5532" s="3"/>
      <c r="OLF5532" s="3"/>
      <c r="OLG5532" s="3"/>
      <c r="OLH5532" s="3"/>
      <c r="OLI5532" s="3"/>
      <c r="OLJ5532" s="3"/>
      <c r="OLK5532" s="3"/>
      <c r="OLL5532" s="3"/>
      <c r="OLM5532" s="3"/>
      <c r="OLN5532" s="3"/>
      <c r="OLO5532" s="3"/>
      <c r="OLP5532" s="3"/>
      <c r="OLQ5532" s="3"/>
      <c r="OLR5532" s="3"/>
      <c r="OLS5532" s="3"/>
      <c r="OLT5532" s="3"/>
      <c r="OLU5532" s="3"/>
      <c r="OLV5532" s="3"/>
      <c r="OLW5532" s="3"/>
      <c r="OLX5532" s="3"/>
      <c r="OLY5532" s="3"/>
      <c r="OLZ5532" s="3"/>
      <c r="OMA5532" s="3"/>
      <c r="OMB5532" s="3"/>
      <c r="OMC5532" s="3"/>
      <c r="OMD5532" s="3"/>
      <c r="OME5532" s="3"/>
      <c r="OMF5532" s="3"/>
      <c r="OMG5532" s="3"/>
      <c r="OMH5532" s="3"/>
      <c r="OMI5532" s="3"/>
      <c r="OMJ5532" s="3"/>
      <c r="OMK5532" s="3"/>
      <c r="OML5532" s="3"/>
      <c r="OMM5532" s="3"/>
      <c r="OMN5532" s="3"/>
      <c r="OMO5532" s="3"/>
      <c r="OMP5532" s="3"/>
      <c r="OMQ5532" s="3"/>
      <c r="OMR5532" s="3"/>
      <c r="OMS5532" s="3"/>
      <c r="OMT5532" s="3"/>
      <c r="OMU5532" s="3"/>
      <c r="OMV5532" s="3"/>
      <c r="OMW5532" s="3"/>
      <c r="OMX5532" s="3"/>
      <c r="OMY5532" s="3"/>
      <c r="OMZ5532" s="3"/>
      <c r="ONA5532" s="3"/>
      <c r="ONB5532" s="3"/>
      <c r="ONC5532" s="3"/>
      <c r="OND5532" s="3"/>
      <c r="ONE5532" s="3"/>
      <c r="ONF5532" s="3"/>
      <c r="ONG5532" s="3"/>
      <c r="ONH5532" s="3"/>
      <c r="ONI5532" s="3"/>
      <c r="ONJ5532" s="3"/>
      <c r="ONK5532" s="3"/>
      <c r="ONL5532" s="3"/>
      <c r="ONM5532" s="3"/>
      <c r="ONN5532" s="3"/>
      <c r="ONO5532" s="3"/>
      <c r="ONP5532" s="3"/>
      <c r="ONQ5532" s="3"/>
      <c r="ONR5532" s="3"/>
      <c r="ONS5532" s="3"/>
      <c r="ONT5532" s="3"/>
      <c r="ONU5532" s="3"/>
      <c r="ONV5532" s="3"/>
      <c r="ONW5532" s="3"/>
      <c r="ONX5532" s="3"/>
      <c r="ONY5532" s="3"/>
      <c r="ONZ5532" s="3"/>
      <c r="OOA5532" s="3"/>
      <c r="OOB5532" s="3"/>
      <c r="OOC5532" s="3"/>
      <c r="OOD5532" s="3"/>
      <c r="OOE5532" s="3"/>
      <c r="OOF5532" s="3"/>
      <c r="OOG5532" s="3"/>
      <c r="OOH5532" s="3"/>
      <c r="OOI5532" s="3"/>
      <c r="OOJ5532" s="3"/>
      <c r="OOK5532" s="3"/>
      <c r="OOL5532" s="3"/>
      <c r="OOM5532" s="3"/>
      <c r="OON5532" s="3"/>
      <c r="OOO5532" s="3"/>
      <c r="OOP5532" s="3"/>
      <c r="OOQ5532" s="3"/>
      <c r="OOR5532" s="3"/>
      <c r="OOS5532" s="3"/>
      <c r="OOT5532" s="3"/>
      <c r="OOU5532" s="3"/>
      <c r="OOV5532" s="3"/>
      <c r="OOW5532" s="3"/>
      <c r="OOX5532" s="3"/>
      <c r="OOY5532" s="3"/>
      <c r="OOZ5532" s="3"/>
      <c r="OPA5532" s="3"/>
      <c r="OPB5532" s="3"/>
      <c r="OPC5532" s="3"/>
      <c r="OPD5532" s="3"/>
      <c r="OPE5532" s="3"/>
      <c r="OPF5532" s="3"/>
      <c r="OPG5532" s="3"/>
      <c r="OPH5532" s="3"/>
      <c r="OPI5532" s="3"/>
      <c r="OPJ5532" s="3"/>
      <c r="OPK5532" s="3"/>
      <c r="OPL5532" s="3"/>
      <c r="OPM5532" s="3"/>
      <c r="OPN5532" s="3"/>
      <c r="OPO5532" s="3"/>
      <c r="OPP5532" s="3"/>
      <c r="OPQ5532" s="3"/>
      <c r="OPR5532" s="3"/>
      <c r="OPS5532" s="3"/>
      <c r="OPT5532" s="3"/>
      <c r="OPU5532" s="3"/>
      <c r="OPV5532" s="3"/>
      <c r="OPW5532" s="3"/>
      <c r="OPX5532" s="3"/>
      <c r="OPY5532" s="3"/>
      <c r="OPZ5532" s="3"/>
      <c r="OQA5532" s="3"/>
      <c r="OQB5532" s="3"/>
      <c r="OQC5532" s="3"/>
      <c r="OQD5532" s="3"/>
      <c r="OQE5532" s="3"/>
      <c r="OQF5532" s="3"/>
      <c r="OQG5532" s="3"/>
      <c r="OQH5532" s="3"/>
      <c r="OQI5532" s="3"/>
      <c r="OQJ5532" s="3"/>
      <c r="OQK5532" s="3"/>
      <c r="OQL5532" s="3"/>
      <c r="OQM5532" s="3"/>
      <c r="OQN5532" s="3"/>
      <c r="OQO5532" s="3"/>
      <c r="OQP5532" s="3"/>
      <c r="OQQ5532" s="3"/>
      <c r="OQR5532" s="3"/>
      <c r="OQS5532" s="3"/>
      <c r="OQT5532" s="3"/>
      <c r="OQU5532" s="3"/>
      <c r="OQV5532" s="3"/>
      <c r="OQW5532" s="3"/>
      <c r="OQX5532" s="3"/>
      <c r="OQY5532" s="3"/>
      <c r="OQZ5532" s="3"/>
      <c r="ORA5532" s="3"/>
      <c r="ORB5532" s="3"/>
      <c r="ORC5532" s="3"/>
      <c r="ORD5532" s="3"/>
      <c r="ORE5532" s="3"/>
      <c r="ORF5532" s="3"/>
      <c r="ORG5532" s="3"/>
      <c r="ORH5532" s="3"/>
      <c r="ORI5532" s="3"/>
      <c r="ORJ5532" s="3"/>
      <c r="ORK5532" s="3"/>
      <c r="ORL5532" s="3"/>
      <c r="ORM5532" s="3"/>
      <c r="ORN5532" s="3"/>
      <c r="ORO5532" s="3"/>
      <c r="ORP5532" s="3"/>
      <c r="ORQ5532" s="3"/>
      <c r="ORR5532" s="3"/>
      <c r="ORS5532" s="3"/>
      <c r="ORT5532" s="3"/>
      <c r="ORU5532" s="3"/>
      <c r="ORV5532" s="3"/>
      <c r="ORW5532" s="3"/>
      <c r="ORX5532" s="3"/>
      <c r="ORY5532" s="3"/>
      <c r="ORZ5532" s="3"/>
      <c r="OSA5532" s="3"/>
      <c r="OSB5532" s="3"/>
      <c r="OSC5532" s="3"/>
      <c r="OSD5532" s="3"/>
      <c r="OSE5532" s="3"/>
      <c r="OSF5532" s="3"/>
      <c r="OSG5532" s="3"/>
      <c r="OSH5532" s="3"/>
      <c r="OSI5532" s="3"/>
      <c r="OSJ5532" s="3"/>
      <c r="OSK5532" s="3"/>
      <c r="OSL5532" s="3"/>
      <c r="OSM5532" s="3"/>
      <c r="OSN5532" s="3"/>
      <c r="OSO5532" s="3"/>
      <c r="OSP5532" s="3"/>
      <c r="OSQ5532" s="3"/>
      <c r="OSR5532" s="3"/>
      <c r="OSS5532" s="3"/>
      <c r="OST5532" s="3"/>
      <c r="OSU5532" s="3"/>
      <c r="OSV5532" s="3"/>
      <c r="OSW5532" s="3"/>
      <c r="OSX5532" s="3"/>
      <c r="OSY5532" s="3"/>
      <c r="OSZ5532" s="3"/>
      <c r="OTA5532" s="3"/>
      <c r="OTB5532" s="3"/>
      <c r="OTC5532" s="3"/>
      <c r="OTD5532" s="3"/>
      <c r="OTE5532" s="3"/>
      <c r="OTF5532" s="3"/>
      <c r="OTG5532" s="3"/>
      <c r="OTH5532" s="3"/>
      <c r="OTI5532" s="3"/>
      <c r="OTJ5532" s="3"/>
      <c r="OTK5532" s="3"/>
      <c r="OTL5532" s="3"/>
      <c r="OTM5532" s="3"/>
      <c r="OTN5532" s="3"/>
      <c r="OTO5532" s="3"/>
      <c r="OTP5532" s="3"/>
      <c r="OTQ5532" s="3"/>
      <c r="OTR5532" s="3"/>
      <c r="OTS5532" s="3"/>
      <c r="OTT5532" s="3"/>
      <c r="OTU5532" s="3"/>
      <c r="OTV5532" s="3"/>
      <c r="OTW5532" s="3"/>
      <c r="OTX5532" s="3"/>
      <c r="OTY5532" s="3"/>
      <c r="OTZ5532" s="3"/>
      <c r="OUA5532" s="3"/>
      <c r="OUB5532" s="3"/>
      <c r="OUC5532" s="3"/>
      <c r="OUD5532" s="3"/>
      <c r="OUE5532" s="3"/>
      <c r="OUF5532" s="3"/>
      <c r="OUG5532" s="3"/>
      <c r="OUH5532" s="3"/>
      <c r="OUI5532" s="3"/>
      <c r="OUJ5532" s="3"/>
      <c r="OUK5532" s="3"/>
      <c r="OUL5532" s="3"/>
      <c r="OUM5532" s="3"/>
      <c r="OUN5532" s="3"/>
      <c r="OUO5532" s="3"/>
      <c r="OUP5532" s="3"/>
      <c r="OUQ5532" s="3"/>
      <c r="OUR5532" s="3"/>
      <c r="OUS5532" s="3"/>
      <c r="OUT5532" s="3"/>
      <c r="OUU5532" s="3"/>
      <c r="OUV5532" s="3"/>
      <c r="OUW5532" s="3"/>
      <c r="OUX5532" s="3"/>
      <c r="OUY5532" s="3"/>
      <c r="OUZ5532" s="3"/>
      <c r="OVA5532" s="3"/>
      <c r="OVB5532" s="3"/>
      <c r="OVC5532" s="3"/>
      <c r="OVD5532" s="3"/>
      <c r="OVE5532" s="3"/>
      <c r="OVF5532" s="3"/>
      <c r="OVG5532" s="3"/>
      <c r="OVH5532" s="3"/>
      <c r="OVI5532" s="3"/>
      <c r="OVJ5532" s="3"/>
      <c r="OVK5532" s="3"/>
      <c r="OVL5532" s="3"/>
      <c r="OVM5532" s="3"/>
      <c r="OVN5532" s="3"/>
      <c r="OVO5532" s="3"/>
      <c r="OVP5532" s="3"/>
      <c r="OVQ5532" s="3"/>
      <c r="OVR5532" s="3"/>
      <c r="OVS5532" s="3"/>
      <c r="OVT5532" s="3"/>
      <c r="OVU5532" s="3"/>
      <c r="OVV5532" s="3"/>
      <c r="OVW5532" s="3"/>
      <c r="OVX5532" s="3"/>
      <c r="OVY5532" s="3"/>
      <c r="OVZ5532" s="3"/>
      <c r="OWA5532" s="3"/>
      <c r="OWB5532" s="3"/>
      <c r="OWC5532" s="3"/>
      <c r="OWD5532" s="3"/>
      <c r="OWE5532" s="3"/>
      <c r="OWF5532" s="3"/>
      <c r="OWG5532" s="3"/>
      <c r="OWH5532" s="3"/>
      <c r="OWI5532" s="3"/>
      <c r="OWJ5532" s="3"/>
      <c r="OWK5532" s="3"/>
      <c r="OWL5532" s="3"/>
      <c r="OWM5532" s="3"/>
      <c r="OWN5532" s="3"/>
      <c r="OWO5532" s="3"/>
      <c r="OWP5532" s="3"/>
      <c r="OWQ5532" s="3"/>
      <c r="OWR5532" s="3"/>
      <c r="OWS5532" s="3"/>
      <c r="OWT5532" s="3"/>
      <c r="OWU5532" s="3"/>
      <c r="OWV5532" s="3"/>
      <c r="OWW5532" s="3"/>
      <c r="OWX5532" s="3"/>
      <c r="OWY5532" s="3"/>
      <c r="OWZ5532" s="3"/>
      <c r="OXA5532" s="3"/>
      <c r="OXB5532" s="3"/>
      <c r="OXC5532" s="3"/>
      <c r="OXD5532" s="3"/>
      <c r="OXE5532" s="3"/>
      <c r="OXF5532" s="3"/>
      <c r="OXG5532" s="3"/>
      <c r="OXH5532" s="3"/>
      <c r="OXI5532" s="3"/>
      <c r="OXJ5532" s="3"/>
      <c r="OXK5532" s="3"/>
      <c r="OXL5532" s="3"/>
      <c r="OXM5532" s="3"/>
      <c r="OXN5532" s="3"/>
      <c r="OXO5532" s="3"/>
      <c r="OXP5532" s="3"/>
      <c r="OXQ5532" s="3"/>
      <c r="OXR5532" s="3"/>
      <c r="OXS5532" s="3"/>
      <c r="OXT5532" s="3"/>
      <c r="OXU5532" s="3"/>
      <c r="OXV5532" s="3"/>
      <c r="OXW5532" s="3"/>
      <c r="OXX5532" s="3"/>
      <c r="OXY5532" s="3"/>
      <c r="OXZ5532" s="3"/>
      <c r="OYA5532" s="3"/>
      <c r="OYB5532" s="3"/>
      <c r="OYC5532" s="3"/>
      <c r="OYD5532" s="3"/>
      <c r="OYE5532" s="3"/>
      <c r="OYF5532" s="3"/>
      <c r="OYG5532" s="3"/>
      <c r="OYH5532" s="3"/>
      <c r="OYI5532" s="3"/>
      <c r="OYJ5532" s="3"/>
      <c r="OYK5532" s="3"/>
      <c r="OYL5532" s="3"/>
      <c r="OYM5532" s="3"/>
      <c r="OYN5532" s="3"/>
      <c r="OYO5532" s="3"/>
      <c r="OYP5532" s="3"/>
      <c r="OYQ5532" s="3"/>
      <c r="OYR5532" s="3"/>
      <c r="OYS5532" s="3"/>
      <c r="OYT5532" s="3"/>
      <c r="OYU5532" s="3"/>
      <c r="OYV5532" s="3"/>
      <c r="OYW5532" s="3"/>
      <c r="OYX5532" s="3"/>
      <c r="OYY5532" s="3"/>
      <c r="OYZ5532" s="3"/>
      <c r="OZA5532" s="3"/>
      <c r="OZB5532" s="3"/>
      <c r="OZC5532" s="3"/>
      <c r="OZD5532" s="3"/>
      <c r="OZE5532" s="3"/>
      <c r="OZF5532" s="3"/>
      <c r="OZG5532" s="3"/>
      <c r="OZH5532" s="3"/>
      <c r="OZI5532" s="3"/>
      <c r="OZJ5532" s="3"/>
      <c r="OZK5532" s="3"/>
      <c r="OZL5532" s="3"/>
      <c r="OZM5532" s="3"/>
      <c r="OZN5532" s="3"/>
      <c r="OZO5532" s="3"/>
      <c r="OZP5532" s="3"/>
      <c r="OZQ5532" s="3"/>
      <c r="OZR5532" s="3"/>
      <c r="OZS5532" s="3"/>
      <c r="OZT5532" s="3"/>
      <c r="OZU5532" s="3"/>
      <c r="OZV5532" s="3"/>
      <c r="OZW5532" s="3"/>
      <c r="OZX5532" s="3"/>
      <c r="OZY5532" s="3"/>
      <c r="OZZ5532" s="3"/>
      <c r="PAA5532" s="3"/>
      <c r="PAB5532" s="3"/>
      <c r="PAC5532" s="3"/>
      <c r="PAD5532" s="3"/>
      <c r="PAE5532" s="3"/>
      <c r="PAF5532" s="3"/>
      <c r="PAG5532" s="3"/>
      <c r="PAH5532" s="3"/>
      <c r="PAI5532" s="3"/>
      <c r="PAJ5532" s="3"/>
      <c r="PAK5532" s="3"/>
      <c r="PAL5532" s="3"/>
      <c r="PAM5532" s="3"/>
      <c r="PAN5532" s="3"/>
      <c r="PAO5532" s="3"/>
      <c r="PAP5532" s="3"/>
      <c r="PAQ5532" s="3"/>
      <c r="PAR5532" s="3"/>
      <c r="PAS5532" s="3"/>
      <c r="PAT5532" s="3"/>
      <c r="PAU5532" s="3"/>
      <c r="PAV5532" s="3"/>
      <c r="PAW5532" s="3"/>
      <c r="PAX5532" s="3"/>
      <c r="PAY5532" s="3"/>
      <c r="PAZ5532" s="3"/>
      <c r="PBA5532" s="3"/>
      <c r="PBB5532" s="3"/>
      <c r="PBC5532" s="3"/>
      <c r="PBD5532" s="3"/>
      <c r="PBE5532" s="3"/>
      <c r="PBF5532" s="3"/>
      <c r="PBG5532" s="3"/>
      <c r="PBH5532" s="3"/>
      <c r="PBI5532" s="3"/>
      <c r="PBJ5532" s="3"/>
      <c r="PBK5532" s="3"/>
      <c r="PBL5532" s="3"/>
      <c r="PBM5532" s="3"/>
      <c r="PBN5532" s="3"/>
      <c r="PBO5532" s="3"/>
      <c r="PBP5532" s="3"/>
      <c r="PBQ5532" s="3"/>
      <c r="PBR5532" s="3"/>
      <c r="PBS5532" s="3"/>
      <c r="PBT5532" s="3"/>
      <c r="PBU5532" s="3"/>
      <c r="PBV5532" s="3"/>
      <c r="PBW5532" s="3"/>
      <c r="PBX5532" s="3"/>
      <c r="PBY5532" s="3"/>
      <c r="PBZ5532" s="3"/>
      <c r="PCA5532" s="3"/>
      <c r="PCB5532" s="3"/>
      <c r="PCC5532" s="3"/>
      <c r="PCD5532" s="3"/>
      <c r="PCE5532" s="3"/>
      <c r="PCF5532" s="3"/>
      <c r="PCG5532" s="3"/>
      <c r="PCH5532" s="3"/>
      <c r="PCI5532" s="3"/>
      <c r="PCJ5532" s="3"/>
      <c r="PCK5532" s="3"/>
      <c r="PCL5532" s="3"/>
      <c r="PCM5532" s="3"/>
      <c r="PCN5532" s="3"/>
      <c r="PCO5532" s="3"/>
      <c r="PCP5532" s="3"/>
      <c r="PCQ5532" s="3"/>
      <c r="PCR5532" s="3"/>
      <c r="PCS5532" s="3"/>
      <c r="PCT5532" s="3"/>
      <c r="PCU5532" s="3"/>
      <c r="PCV5532" s="3"/>
      <c r="PCW5532" s="3"/>
      <c r="PCX5532" s="3"/>
      <c r="PCY5532" s="3"/>
      <c r="PCZ5532" s="3"/>
      <c r="PDA5532" s="3"/>
      <c r="PDB5532" s="3"/>
      <c r="PDC5532" s="3"/>
      <c r="PDD5532" s="3"/>
      <c r="PDE5532" s="3"/>
      <c r="PDF5532" s="3"/>
      <c r="PDG5532" s="3"/>
      <c r="PDH5532" s="3"/>
      <c r="PDI5532" s="3"/>
      <c r="PDJ5532" s="3"/>
      <c r="PDK5532" s="3"/>
      <c r="PDL5532" s="3"/>
      <c r="PDM5532" s="3"/>
      <c r="PDN5532" s="3"/>
      <c r="PDO5532" s="3"/>
      <c r="PDP5532" s="3"/>
      <c r="PDQ5532" s="3"/>
      <c r="PDR5532" s="3"/>
      <c r="PDS5532" s="3"/>
      <c r="PDT5532" s="3"/>
      <c r="PDU5532" s="3"/>
      <c r="PDV5532" s="3"/>
      <c r="PDW5532" s="3"/>
      <c r="PDX5532" s="3"/>
      <c r="PDY5532" s="3"/>
      <c r="PDZ5532" s="3"/>
      <c r="PEA5532" s="3"/>
      <c r="PEB5532" s="3"/>
      <c r="PEC5532" s="3"/>
      <c r="PED5532" s="3"/>
      <c r="PEE5532" s="3"/>
      <c r="PEF5532" s="3"/>
      <c r="PEG5532" s="3"/>
      <c r="PEH5532" s="3"/>
      <c r="PEI5532" s="3"/>
      <c r="PEJ5532" s="3"/>
      <c r="PEK5532" s="3"/>
      <c r="PEL5532" s="3"/>
      <c r="PEM5532" s="3"/>
      <c r="PEN5532" s="3"/>
      <c r="PEO5532" s="3"/>
      <c r="PEP5532" s="3"/>
      <c r="PEQ5532" s="3"/>
      <c r="PER5532" s="3"/>
      <c r="PES5532" s="3"/>
      <c r="PET5532" s="3"/>
      <c r="PEU5532" s="3"/>
      <c r="PEV5532" s="3"/>
      <c r="PEW5532" s="3"/>
      <c r="PEX5532" s="3"/>
      <c r="PEY5532" s="3"/>
      <c r="PEZ5532" s="3"/>
      <c r="PFA5532" s="3"/>
      <c r="PFB5532" s="3"/>
      <c r="PFC5532" s="3"/>
      <c r="PFD5532" s="3"/>
      <c r="PFE5532" s="3"/>
      <c r="PFF5532" s="3"/>
      <c r="PFG5532" s="3"/>
      <c r="PFH5532" s="3"/>
      <c r="PFI5532" s="3"/>
      <c r="PFJ5532" s="3"/>
      <c r="PFK5532" s="3"/>
      <c r="PFL5532" s="3"/>
      <c r="PFM5532" s="3"/>
      <c r="PFN5532" s="3"/>
      <c r="PFO5532" s="3"/>
      <c r="PFP5532" s="3"/>
      <c r="PFQ5532" s="3"/>
      <c r="PFR5532" s="3"/>
      <c r="PFS5532" s="3"/>
      <c r="PFT5532" s="3"/>
      <c r="PFU5532" s="3"/>
      <c r="PFV5532" s="3"/>
      <c r="PFW5532" s="3"/>
      <c r="PFX5532" s="3"/>
      <c r="PFY5532" s="3"/>
      <c r="PFZ5532" s="3"/>
      <c r="PGA5532" s="3"/>
      <c r="PGB5532" s="3"/>
      <c r="PGC5532" s="3"/>
      <c r="PGD5532" s="3"/>
      <c r="PGE5532" s="3"/>
      <c r="PGF5532" s="3"/>
      <c r="PGG5532" s="3"/>
      <c r="PGH5532" s="3"/>
      <c r="PGI5532" s="3"/>
      <c r="PGJ5532" s="3"/>
      <c r="PGK5532" s="3"/>
      <c r="PGL5532" s="3"/>
      <c r="PGM5532" s="3"/>
      <c r="PGN5532" s="3"/>
      <c r="PGO5532" s="3"/>
      <c r="PGP5532" s="3"/>
      <c r="PGQ5532" s="3"/>
      <c r="PGR5532" s="3"/>
      <c r="PGS5532" s="3"/>
      <c r="PGT5532" s="3"/>
      <c r="PGU5532" s="3"/>
      <c r="PGV5532" s="3"/>
      <c r="PGW5532" s="3"/>
      <c r="PGX5532" s="3"/>
      <c r="PGY5532" s="3"/>
      <c r="PGZ5532" s="3"/>
      <c r="PHA5532" s="3"/>
      <c r="PHB5532" s="3"/>
      <c r="PHC5532" s="3"/>
      <c r="PHD5532" s="3"/>
      <c r="PHE5532" s="3"/>
      <c r="PHF5532" s="3"/>
      <c r="PHG5532" s="3"/>
      <c r="PHH5532" s="3"/>
      <c r="PHI5532" s="3"/>
      <c r="PHJ5532" s="3"/>
      <c r="PHK5532" s="3"/>
      <c r="PHL5532" s="3"/>
      <c r="PHM5532" s="3"/>
      <c r="PHN5532" s="3"/>
      <c r="PHO5532" s="3"/>
      <c r="PHP5532" s="3"/>
      <c r="PHQ5532" s="3"/>
      <c r="PHR5532" s="3"/>
      <c r="PHS5532" s="3"/>
      <c r="PHT5532" s="3"/>
      <c r="PHU5532" s="3"/>
      <c r="PHV5532" s="3"/>
      <c r="PHW5532" s="3"/>
      <c r="PHX5532" s="3"/>
      <c r="PHY5532" s="3"/>
      <c r="PHZ5532" s="3"/>
      <c r="PIA5532" s="3"/>
      <c r="PIB5532" s="3"/>
      <c r="PIC5532" s="3"/>
      <c r="PID5532" s="3"/>
      <c r="PIE5532" s="3"/>
      <c r="PIF5532" s="3"/>
      <c r="PIG5532" s="3"/>
      <c r="PIH5532" s="3"/>
      <c r="PII5532" s="3"/>
      <c r="PIJ5532" s="3"/>
      <c r="PIK5532" s="3"/>
      <c r="PIL5532" s="3"/>
      <c r="PIM5532" s="3"/>
      <c r="PIN5532" s="3"/>
      <c r="PIO5532" s="3"/>
      <c r="PIP5532" s="3"/>
      <c r="PIQ5532" s="3"/>
      <c r="PIR5532" s="3"/>
      <c r="PIS5532" s="3"/>
      <c r="PIT5532" s="3"/>
      <c r="PIU5532" s="3"/>
      <c r="PIV5532" s="3"/>
      <c r="PIW5532" s="3"/>
      <c r="PIX5532" s="3"/>
      <c r="PIY5532" s="3"/>
      <c r="PIZ5532" s="3"/>
      <c r="PJA5532" s="3"/>
      <c r="PJB5532" s="3"/>
      <c r="PJC5532" s="3"/>
      <c r="PJD5532" s="3"/>
      <c r="PJE5532" s="3"/>
      <c r="PJF5532" s="3"/>
      <c r="PJG5532" s="3"/>
      <c r="PJH5532" s="3"/>
      <c r="PJI5532" s="3"/>
      <c r="PJJ5532" s="3"/>
      <c r="PJK5532" s="3"/>
      <c r="PJL5532" s="3"/>
      <c r="PJM5532" s="3"/>
      <c r="PJN5532" s="3"/>
      <c r="PJO5532" s="3"/>
      <c r="PJP5532" s="3"/>
      <c r="PJQ5532" s="3"/>
      <c r="PJR5532" s="3"/>
      <c r="PJS5532" s="3"/>
      <c r="PJT5532" s="3"/>
      <c r="PJU5532" s="3"/>
      <c r="PJV5532" s="3"/>
      <c r="PJW5532" s="3"/>
      <c r="PJX5532" s="3"/>
      <c r="PJY5532" s="3"/>
      <c r="PJZ5532" s="3"/>
      <c r="PKA5532" s="3"/>
      <c r="PKB5532" s="3"/>
      <c r="PKC5532" s="3"/>
      <c r="PKD5532" s="3"/>
      <c r="PKE5532" s="3"/>
      <c r="PKF5532" s="3"/>
      <c r="PKG5532" s="3"/>
      <c r="PKH5532" s="3"/>
      <c r="PKI5532" s="3"/>
      <c r="PKJ5532" s="3"/>
      <c r="PKK5532" s="3"/>
      <c r="PKL5532" s="3"/>
      <c r="PKM5532" s="3"/>
      <c r="PKN5532" s="3"/>
      <c r="PKO5532" s="3"/>
      <c r="PKP5532" s="3"/>
      <c r="PKQ5532" s="3"/>
      <c r="PKR5532" s="3"/>
      <c r="PKS5532" s="3"/>
      <c r="PKT5532" s="3"/>
      <c r="PKU5532" s="3"/>
      <c r="PKV5532" s="3"/>
      <c r="PKW5532" s="3"/>
      <c r="PKX5532" s="3"/>
      <c r="PKY5532" s="3"/>
      <c r="PKZ5532" s="3"/>
      <c r="PLA5532" s="3"/>
      <c r="PLB5532" s="3"/>
      <c r="PLC5532" s="3"/>
      <c r="PLD5532" s="3"/>
      <c r="PLE5532" s="3"/>
      <c r="PLF5532" s="3"/>
      <c r="PLG5532" s="3"/>
      <c r="PLH5532" s="3"/>
      <c r="PLI5532" s="3"/>
      <c r="PLJ5532" s="3"/>
      <c r="PLK5532" s="3"/>
      <c r="PLL5532" s="3"/>
      <c r="PLM5532" s="3"/>
      <c r="PLN5532" s="3"/>
      <c r="PLO5532" s="3"/>
      <c r="PLP5532" s="3"/>
      <c r="PLQ5532" s="3"/>
      <c r="PLR5532" s="3"/>
      <c r="PLS5532" s="3"/>
      <c r="PLT5532" s="3"/>
      <c r="PLU5532" s="3"/>
      <c r="PLV5532" s="3"/>
      <c r="PLW5532" s="3"/>
      <c r="PLX5532" s="3"/>
      <c r="PLY5532" s="3"/>
      <c r="PLZ5532" s="3"/>
      <c r="PMA5532" s="3"/>
      <c r="PMB5532" s="3"/>
      <c r="PMC5532" s="3"/>
      <c r="PMD5532" s="3"/>
      <c r="PME5532" s="3"/>
      <c r="PMF5532" s="3"/>
      <c r="PMG5532" s="3"/>
      <c r="PMH5532" s="3"/>
      <c r="PMI5532" s="3"/>
      <c r="PMJ5532" s="3"/>
      <c r="PMK5532" s="3"/>
      <c r="PML5532" s="3"/>
      <c r="PMM5532" s="3"/>
      <c r="PMN5532" s="3"/>
      <c r="PMO5532" s="3"/>
      <c r="PMP5532" s="3"/>
      <c r="PMQ5532" s="3"/>
      <c r="PMR5532" s="3"/>
      <c r="PMS5532" s="3"/>
      <c r="PMT5532" s="3"/>
      <c r="PMU5532" s="3"/>
      <c r="PMV5532" s="3"/>
      <c r="PMW5532" s="3"/>
      <c r="PMX5532" s="3"/>
      <c r="PMY5532" s="3"/>
      <c r="PMZ5532" s="3"/>
      <c r="PNA5532" s="3"/>
      <c r="PNB5532" s="3"/>
      <c r="PNC5532" s="3"/>
      <c r="PND5532" s="3"/>
      <c r="PNE5532" s="3"/>
      <c r="PNF5532" s="3"/>
      <c r="PNG5532" s="3"/>
      <c r="PNH5532" s="3"/>
      <c r="PNI5532" s="3"/>
      <c r="PNJ5532" s="3"/>
      <c r="PNK5532" s="3"/>
      <c r="PNL5532" s="3"/>
      <c r="PNM5532" s="3"/>
      <c r="PNN5532" s="3"/>
      <c r="PNO5532" s="3"/>
      <c r="PNP5532" s="3"/>
      <c r="PNQ5532" s="3"/>
      <c r="PNR5532" s="3"/>
      <c r="PNS5532" s="3"/>
      <c r="PNT5532" s="3"/>
      <c r="PNU5532" s="3"/>
      <c r="PNV5532" s="3"/>
      <c r="PNW5532" s="3"/>
      <c r="PNX5532" s="3"/>
      <c r="PNY5532" s="3"/>
      <c r="PNZ5532" s="3"/>
      <c r="POA5532" s="3"/>
      <c r="POB5532" s="3"/>
      <c r="POC5532" s="3"/>
      <c r="POD5532" s="3"/>
      <c r="POE5532" s="3"/>
      <c r="POF5532" s="3"/>
      <c r="POG5532" s="3"/>
      <c r="POH5532" s="3"/>
      <c r="POI5532" s="3"/>
      <c r="POJ5532" s="3"/>
      <c r="POK5532" s="3"/>
      <c r="POL5532" s="3"/>
      <c r="POM5532" s="3"/>
      <c r="PON5532" s="3"/>
      <c r="POO5532" s="3"/>
      <c r="POP5532" s="3"/>
      <c r="POQ5532" s="3"/>
      <c r="POR5532" s="3"/>
      <c r="POS5532" s="3"/>
      <c r="POT5532" s="3"/>
      <c r="POU5532" s="3"/>
      <c r="POV5532" s="3"/>
      <c r="POW5532" s="3"/>
      <c r="POX5532" s="3"/>
      <c r="POY5532" s="3"/>
      <c r="POZ5532" s="3"/>
      <c r="PPA5532" s="3"/>
      <c r="PPB5532" s="3"/>
      <c r="PPC5532" s="3"/>
      <c r="PPD5532" s="3"/>
      <c r="PPE5532" s="3"/>
      <c r="PPF5532" s="3"/>
      <c r="PPG5532" s="3"/>
      <c r="PPH5532" s="3"/>
      <c r="PPI5532" s="3"/>
      <c r="PPJ5532" s="3"/>
      <c r="PPK5532" s="3"/>
      <c r="PPL5532" s="3"/>
      <c r="PPM5532" s="3"/>
      <c r="PPN5532" s="3"/>
      <c r="PPO5532" s="3"/>
      <c r="PPP5532" s="3"/>
      <c r="PPQ5532" s="3"/>
      <c r="PPR5532" s="3"/>
      <c r="PPS5532" s="3"/>
      <c r="PPT5532" s="3"/>
      <c r="PPU5532" s="3"/>
      <c r="PPV5532" s="3"/>
      <c r="PPW5532" s="3"/>
      <c r="PPX5532" s="3"/>
      <c r="PPY5532" s="3"/>
      <c r="PPZ5532" s="3"/>
      <c r="PQA5532" s="3"/>
      <c r="PQB5532" s="3"/>
      <c r="PQC5532" s="3"/>
      <c r="PQD5532" s="3"/>
      <c r="PQE5532" s="3"/>
      <c r="PQF5532" s="3"/>
      <c r="PQG5532" s="3"/>
      <c r="PQH5532" s="3"/>
      <c r="PQI5532" s="3"/>
      <c r="PQJ5532" s="3"/>
      <c r="PQK5532" s="3"/>
      <c r="PQL5532" s="3"/>
      <c r="PQM5532" s="3"/>
      <c r="PQN5532" s="3"/>
      <c r="PQO5532" s="3"/>
      <c r="PQP5532" s="3"/>
      <c r="PQQ5532" s="3"/>
      <c r="PQR5532" s="3"/>
      <c r="PQS5532" s="3"/>
      <c r="PQT5532" s="3"/>
      <c r="PQU5532" s="3"/>
      <c r="PQV5532" s="3"/>
      <c r="PQW5532" s="3"/>
      <c r="PQX5532" s="3"/>
      <c r="PQY5532" s="3"/>
      <c r="PQZ5532" s="3"/>
      <c r="PRA5532" s="3"/>
      <c r="PRB5532" s="3"/>
      <c r="PRC5532" s="3"/>
      <c r="PRD5532" s="3"/>
      <c r="PRE5532" s="3"/>
      <c r="PRF5532" s="3"/>
      <c r="PRG5532" s="3"/>
      <c r="PRH5532" s="3"/>
      <c r="PRI5532" s="3"/>
      <c r="PRJ5532" s="3"/>
      <c r="PRK5532" s="3"/>
      <c r="PRL5532" s="3"/>
      <c r="PRM5532" s="3"/>
      <c r="PRN5532" s="3"/>
      <c r="PRO5532" s="3"/>
      <c r="PRP5532" s="3"/>
      <c r="PRQ5532" s="3"/>
      <c r="PRR5532" s="3"/>
      <c r="PRS5532" s="3"/>
      <c r="PRT5532" s="3"/>
      <c r="PRU5532" s="3"/>
      <c r="PRV5532" s="3"/>
      <c r="PRW5532" s="3"/>
      <c r="PRX5532" s="3"/>
      <c r="PRY5532" s="3"/>
      <c r="PRZ5532" s="3"/>
      <c r="PSA5532" s="3"/>
      <c r="PSB5532" s="3"/>
      <c r="PSC5532" s="3"/>
      <c r="PSD5532" s="3"/>
      <c r="PSE5532" s="3"/>
      <c r="PSF5532" s="3"/>
      <c r="PSG5532" s="3"/>
      <c r="PSH5532" s="3"/>
      <c r="PSI5532" s="3"/>
      <c r="PSJ5532" s="3"/>
      <c r="PSK5532" s="3"/>
      <c r="PSL5532" s="3"/>
      <c r="PSM5532" s="3"/>
      <c r="PSN5532" s="3"/>
      <c r="PSO5532" s="3"/>
      <c r="PSP5532" s="3"/>
      <c r="PSQ5532" s="3"/>
      <c r="PSR5532" s="3"/>
      <c r="PSS5532" s="3"/>
      <c r="PST5532" s="3"/>
      <c r="PSU5532" s="3"/>
      <c r="PSV5532" s="3"/>
      <c r="PSW5532" s="3"/>
      <c r="PSX5532" s="3"/>
      <c r="PSY5532" s="3"/>
      <c r="PSZ5532" s="3"/>
      <c r="PTA5532" s="3"/>
      <c r="PTB5532" s="3"/>
      <c r="PTC5532" s="3"/>
      <c r="PTD5532" s="3"/>
      <c r="PTE5532" s="3"/>
      <c r="PTF5532" s="3"/>
      <c r="PTG5532" s="3"/>
      <c r="PTH5532" s="3"/>
      <c r="PTI5532" s="3"/>
      <c r="PTJ5532" s="3"/>
      <c r="PTK5532" s="3"/>
      <c r="PTL5532" s="3"/>
      <c r="PTM5532" s="3"/>
      <c r="PTN5532" s="3"/>
      <c r="PTO5532" s="3"/>
      <c r="PTP5532" s="3"/>
      <c r="PTQ5532" s="3"/>
      <c r="PTR5532" s="3"/>
      <c r="PTS5532" s="3"/>
      <c r="PTT5532" s="3"/>
      <c r="PTU5532" s="3"/>
      <c r="PTV5532" s="3"/>
      <c r="PTW5532" s="3"/>
      <c r="PTX5532" s="3"/>
      <c r="PTY5532" s="3"/>
      <c r="PTZ5532" s="3"/>
      <c r="PUA5532" s="3"/>
      <c r="PUB5532" s="3"/>
      <c r="PUC5532" s="3"/>
      <c r="PUD5532" s="3"/>
      <c r="PUE5532" s="3"/>
      <c r="PUF5532" s="3"/>
      <c r="PUG5532" s="3"/>
      <c r="PUH5532" s="3"/>
      <c r="PUI5532" s="3"/>
      <c r="PUJ5532" s="3"/>
      <c r="PUK5532" s="3"/>
      <c r="PUL5532" s="3"/>
      <c r="PUM5532" s="3"/>
      <c r="PUN5532" s="3"/>
      <c r="PUO5532" s="3"/>
      <c r="PUP5532" s="3"/>
      <c r="PUQ5532" s="3"/>
      <c r="PUR5532" s="3"/>
      <c r="PUS5532" s="3"/>
      <c r="PUT5532" s="3"/>
      <c r="PUU5532" s="3"/>
      <c r="PUV5532" s="3"/>
      <c r="PUW5532" s="3"/>
      <c r="PUX5532" s="3"/>
      <c r="PUY5532" s="3"/>
      <c r="PUZ5532" s="3"/>
      <c r="PVA5532" s="3"/>
      <c r="PVB5532" s="3"/>
      <c r="PVC5532" s="3"/>
      <c r="PVD5532" s="3"/>
      <c r="PVE5532" s="3"/>
      <c r="PVF5532" s="3"/>
      <c r="PVG5532" s="3"/>
      <c r="PVH5532" s="3"/>
      <c r="PVI5532" s="3"/>
      <c r="PVJ5532" s="3"/>
      <c r="PVK5532" s="3"/>
      <c r="PVL5532" s="3"/>
      <c r="PVM5532" s="3"/>
      <c r="PVN5532" s="3"/>
      <c r="PVO5532" s="3"/>
      <c r="PVP5532" s="3"/>
      <c r="PVQ5532" s="3"/>
      <c r="PVR5532" s="3"/>
      <c r="PVS5532" s="3"/>
      <c r="PVT5532" s="3"/>
      <c r="PVU5532" s="3"/>
      <c r="PVV5532" s="3"/>
      <c r="PVW5532" s="3"/>
      <c r="PVX5532" s="3"/>
      <c r="PVY5532" s="3"/>
      <c r="PVZ5532" s="3"/>
      <c r="PWA5532" s="3"/>
      <c r="PWB5532" s="3"/>
      <c r="PWC5532" s="3"/>
      <c r="PWD5532" s="3"/>
      <c r="PWE5532" s="3"/>
      <c r="PWF5532" s="3"/>
      <c r="PWG5532" s="3"/>
      <c r="PWH5532" s="3"/>
      <c r="PWI5532" s="3"/>
      <c r="PWJ5532" s="3"/>
      <c r="PWK5532" s="3"/>
      <c r="PWL5532" s="3"/>
      <c r="PWM5532" s="3"/>
      <c r="PWN5532" s="3"/>
      <c r="PWO5532" s="3"/>
      <c r="PWP5532" s="3"/>
      <c r="PWQ5532" s="3"/>
      <c r="PWR5532" s="3"/>
      <c r="PWS5532" s="3"/>
      <c r="PWT5532" s="3"/>
      <c r="PWU5532" s="3"/>
      <c r="PWV5532" s="3"/>
      <c r="PWW5532" s="3"/>
      <c r="PWX5532" s="3"/>
      <c r="PWY5532" s="3"/>
      <c r="PWZ5532" s="3"/>
      <c r="PXA5532" s="3"/>
      <c r="PXB5532" s="3"/>
      <c r="PXC5532" s="3"/>
      <c r="PXD5532" s="3"/>
      <c r="PXE5532" s="3"/>
      <c r="PXF5532" s="3"/>
      <c r="PXG5532" s="3"/>
      <c r="PXH5532" s="3"/>
      <c r="PXI5532" s="3"/>
      <c r="PXJ5532" s="3"/>
      <c r="PXK5532" s="3"/>
      <c r="PXL5532" s="3"/>
      <c r="PXM5532" s="3"/>
      <c r="PXN5532" s="3"/>
      <c r="PXO5532" s="3"/>
      <c r="PXP5532" s="3"/>
      <c r="PXQ5532" s="3"/>
      <c r="PXR5532" s="3"/>
      <c r="PXS5532" s="3"/>
      <c r="PXT5532" s="3"/>
      <c r="PXU5532" s="3"/>
      <c r="PXV5532" s="3"/>
      <c r="PXW5532" s="3"/>
      <c r="PXX5532" s="3"/>
      <c r="PXY5532" s="3"/>
      <c r="PXZ5532" s="3"/>
      <c r="PYA5532" s="3"/>
      <c r="PYB5532" s="3"/>
      <c r="PYC5532" s="3"/>
      <c r="PYD5532" s="3"/>
      <c r="PYE5532" s="3"/>
      <c r="PYF5532" s="3"/>
      <c r="PYG5532" s="3"/>
      <c r="PYH5532" s="3"/>
      <c r="PYI5532" s="3"/>
      <c r="PYJ5532" s="3"/>
      <c r="PYK5532" s="3"/>
      <c r="PYL5532" s="3"/>
      <c r="PYM5532" s="3"/>
      <c r="PYN5532" s="3"/>
      <c r="PYO5532" s="3"/>
      <c r="PYP5532" s="3"/>
      <c r="PYQ5532" s="3"/>
      <c r="PYR5532" s="3"/>
      <c r="PYS5532" s="3"/>
      <c r="PYT5532" s="3"/>
      <c r="PYU5532" s="3"/>
      <c r="PYV5532" s="3"/>
      <c r="PYW5532" s="3"/>
      <c r="PYX5532" s="3"/>
      <c r="PYY5532" s="3"/>
      <c r="PYZ5532" s="3"/>
      <c r="PZA5532" s="3"/>
      <c r="PZB5532" s="3"/>
      <c r="PZC5532" s="3"/>
      <c r="PZD5532" s="3"/>
      <c r="PZE5532" s="3"/>
      <c r="PZF5532" s="3"/>
      <c r="PZG5532" s="3"/>
      <c r="PZH5532" s="3"/>
      <c r="PZI5532" s="3"/>
      <c r="PZJ5532" s="3"/>
      <c r="PZK5532" s="3"/>
      <c r="PZL5532" s="3"/>
      <c r="PZM5532" s="3"/>
      <c r="PZN5532" s="3"/>
      <c r="PZO5532" s="3"/>
      <c r="PZP5532" s="3"/>
      <c r="PZQ5532" s="3"/>
      <c r="PZR5532" s="3"/>
      <c r="PZS5532" s="3"/>
      <c r="PZT5532" s="3"/>
      <c r="PZU5532" s="3"/>
      <c r="PZV5532" s="3"/>
      <c r="PZW5532" s="3"/>
      <c r="PZX5532" s="3"/>
      <c r="PZY5532" s="3"/>
      <c r="PZZ5532" s="3"/>
      <c r="QAA5532" s="3"/>
      <c r="QAB5532" s="3"/>
      <c r="QAC5532" s="3"/>
      <c r="QAD5532" s="3"/>
      <c r="QAE5532" s="3"/>
      <c r="QAF5532" s="3"/>
      <c r="QAG5532" s="3"/>
      <c r="QAH5532" s="3"/>
      <c r="QAI5532" s="3"/>
      <c r="QAJ5532" s="3"/>
      <c r="QAK5532" s="3"/>
      <c r="QAL5532" s="3"/>
      <c r="QAM5532" s="3"/>
      <c r="QAN5532" s="3"/>
      <c r="QAO5532" s="3"/>
      <c r="QAP5532" s="3"/>
      <c r="QAQ5532" s="3"/>
      <c r="QAR5532" s="3"/>
      <c r="QAS5532" s="3"/>
      <c r="QAT5532" s="3"/>
      <c r="QAU5532" s="3"/>
      <c r="QAV5532" s="3"/>
      <c r="QAW5532" s="3"/>
      <c r="QAX5532" s="3"/>
      <c r="QAY5532" s="3"/>
      <c r="QAZ5532" s="3"/>
      <c r="QBA5532" s="3"/>
      <c r="QBB5532" s="3"/>
      <c r="QBC5532" s="3"/>
      <c r="QBD5532" s="3"/>
      <c r="QBE5532" s="3"/>
      <c r="QBF5532" s="3"/>
      <c r="QBG5532" s="3"/>
      <c r="QBH5532" s="3"/>
      <c r="QBI5532" s="3"/>
      <c r="QBJ5532" s="3"/>
      <c r="QBK5532" s="3"/>
      <c r="QBL5532" s="3"/>
      <c r="QBM5532" s="3"/>
      <c r="QBN5532" s="3"/>
      <c r="QBO5532" s="3"/>
      <c r="QBP5532" s="3"/>
      <c r="QBQ5532" s="3"/>
      <c r="QBR5532" s="3"/>
      <c r="QBS5532" s="3"/>
      <c r="QBT5532" s="3"/>
      <c r="QBU5532" s="3"/>
      <c r="QBV5532" s="3"/>
      <c r="QBW5532" s="3"/>
      <c r="QBX5532" s="3"/>
      <c r="QBY5532" s="3"/>
      <c r="QBZ5532" s="3"/>
      <c r="QCA5532" s="3"/>
      <c r="QCB5532" s="3"/>
      <c r="QCC5532" s="3"/>
      <c r="QCD5532" s="3"/>
      <c r="QCE5532" s="3"/>
      <c r="QCF5532" s="3"/>
      <c r="QCG5532" s="3"/>
      <c r="QCH5532" s="3"/>
      <c r="QCI5532" s="3"/>
      <c r="QCJ5532" s="3"/>
      <c r="QCK5532" s="3"/>
      <c r="QCL5532" s="3"/>
      <c r="QCM5532" s="3"/>
      <c r="QCN5532" s="3"/>
      <c r="QCO5532" s="3"/>
      <c r="QCP5532" s="3"/>
      <c r="QCQ5532" s="3"/>
      <c r="QCR5532" s="3"/>
      <c r="QCS5532" s="3"/>
      <c r="QCT5532" s="3"/>
      <c r="QCU5532" s="3"/>
      <c r="QCV5532" s="3"/>
      <c r="QCW5532" s="3"/>
      <c r="QCX5532" s="3"/>
      <c r="QCY5532" s="3"/>
      <c r="QCZ5532" s="3"/>
      <c r="QDA5532" s="3"/>
      <c r="QDB5532" s="3"/>
      <c r="QDC5532" s="3"/>
      <c r="QDD5532" s="3"/>
      <c r="QDE5532" s="3"/>
      <c r="QDF5532" s="3"/>
      <c r="QDG5532" s="3"/>
      <c r="QDH5532" s="3"/>
      <c r="QDI5532" s="3"/>
      <c r="QDJ5532" s="3"/>
      <c r="QDK5532" s="3"/>
      <c r="QDL5532" s="3"/>
      <c r="QDM5532" s="3"/>
      <c r="QDN5532" s="3"/>
      <c r="QDO5532" s="3"/>
      <c r="QDP5532" s="3"/>
      <c r="QDQ5532" s="3"/>
      <c r="QDR5532" s="3"/>
      <c r="QDS5532" s="3"/>
      <c r="QDT5532" s="3"/>
      <c r="QDU5532" s="3"/>
      <c r="QDV5532" s="3"/>
      <c r="QDW5532" s="3"/>
      <c r="QDX5532" s="3"/>
      <c r="QDY5532" s="3"/>
      <c r="QDZ5532" s="3"/>
      <c r="QEA5532" s="3"/>
      <c r="QEB5532" s="3"/>
      <c r="QEC5532" s="3"/>
      <c r="QED5532" s="3"/>
      <c r="QEE5532" s="3"/>
      <c r="QEF5532" s="3"/>
      <c r="QEG5532" s="3"/>
      <c r="QEH5532" s="3"/>
      <c r="QEI5532" s="3"/>
      <c r="QEJ5532" s="3"/>
      <c r="QEK5532" s="3"/>
      <c r="QEL5532" s="3"/>
      <c r="QEM5532" s="3"/>
      <c r="QEN5532" s="3"/>
      <c r="QEO5532" s="3"/>
      <c r="QEP5532" s="3"/>
      <c r="QEQ5532" s="3"/>
      <c r="QER5532" s="3"/>
      <c r="QES5532" s="3"/>
      <c r="QET5532" s="3"/>
      <c r="QEU5532" s="3"/>
      <c r="QEV5532" s="3"/>
      <c r="QEW5532" s="3"/>
      <c r="QEX5532" s="3"/>
      <c r="QEY5532" s="3"/>
      <c r="QEZ5532" s="3"/>
      <c r="QFA5532" s="3"/>
      <c r="QFB5532" s="3"/>
      <c r="QFC5532" s="3"/>
      <c r="QFD5532" s="3"/>
      <c r="QFE5532" s="3"/>
      <c r="QFF5532" s="3"/>
      <c r="QFG5532" s="3"/>
      <c r="QFH5532" s="3"/>
      <c r="QFI5532" s="3"/>
      <c r="QFJ5532" s="3"/>
      <c r="QFK5532" s="3"/>
      <c r="QFL5532" s="3"/>
      <c r="QFM5532" s="3"/>
      <c r="QFN5532" s="3"/>
      <c r="QFO5532" s="3"/>
      <c r="QFP5532" s="3"/>
      <c r="QFQ5532" s="3"/>
      <c r="QFR5532" s="3"/>
      <c r="QFS5532" s="3"/>
      <c r="QFT5532" s="3"/>
      <c r="QFU5532" s="3"/>
      <c r="QFV5532" s="3"/>
      <c r="QFW5532" s="3"/>
      <c r="QFX5532" s="3"/>
      <c r="QFY5532" s="3"/>
      <c r="QFZ5532" s="3"/>
      <c r="QGA5532" s="3"/>
      <c r="QGB5532" s="3"/>
      <c r="QGC5532" s="3"/>
      <c r="QGD5532" s="3"/>
      <c r="QGE5532" s="3"/>
      <c r="QGF5532" s="3"/>
      <c r="QGG5532" s="3"/>
      <c r="QGH5532" s="3"/>
      <c r="QGI5532" s="3"/>
      <c r="QGJ5532" s="3"/>
      <c r="QGK5532" s="3"/>
      <c r="QGL5532" s="3"/>
      <c r="QGM5532" s="3"/>
      <c r="QGN5532" s="3"/>
      <c r="QGO5532" s="3"/>
      <c r="QGP5532" s="3"/>
      <c r="QGQ5532" s="3"/>
      <c r="QGR5532" s="3"/>
      <c r="QGS5532" s="3"/>
      <c r="QGT5532" s="3"/>
      <c r="QGU5532" s="3"/>
      <c r="QGV5532" s="3"/>
      <c r="QGW5532" s="3"/>
      <c r="QGX5532" s="3"/>
      <c r="QGY5532" s="3"/>
      <c r="QGZ5532" s="3"/>
      <c r="QHA5532" s="3"/>
      <c r="QHB5532" s="3"/>
      <c r="QHC5532" s="3"/>
      <c r="QHD5532" s="3"/>
      <c r="QHE5532" s="3"/>
      <c r="QHF5532" s="3"/>
      <c r="QHG5532" s="3"/>
      <c r="QHH5532" s="3"/>
      <c r="QHI5532" s="3"/>
      <c r="QHJ5532" s="3"/>
      <c r="QHK5532" s="3"/>
      <c r="QHL5532" s="3"/>
      <c r="QHM5532" s="3"/>
      <c r="QHN5532" s="3"/>
      <c r="QHO5532" s="3"/>
      <c r="QHP5532" s="3"/>
      <c r="QHQ5532" s="3"/>
      <c r="QHR5532" s="3"/>
      <c r="QHS5532" s="3"/>
      <c r="QHT5532" s="3"/>
      <c r="QHU5532" s="3"/>
      <c r="QHV5532" s="3"/>
      <c r="QHW5532" s="3"/>
      <c r="QHX5532" s="3"/>
      <c r="QHY5532" s="3"/>
      <c r="QHZ5532" s="3"/>
      <c r="QIA5532" s="3"/>
      <c r="QIB5532" s="3"/>
      <c r="QIC5532" s="3"/>
      <c r="QID5532" s="3"/>
      <c r="QIE5532" s="3"/>
      <c r="QIF5532" s="3"/>
      <c r="QIG5532" s="3"/>
      <c r="QIH5532" s="3"/>
      <c r="QII5532" s="3"/>
      <c r="QIJ5532" s="3"/>
      <c r="QIK5532" s="3"/>
      <c r="QIL5532" s="3"/>
      <c r="QIM5532" s="3"/>
      <c r="QIN5532" s="3"/>
      <c r="QIO5532" s="3"/>
      <c r="QIP5532" s="3"/>
      <c r="QIQ5532" s="3"/>
      <c r="QIR5532" s="3"/>
      <c r="QIS5532" s="3"/>
      <c r="QIT5532" s="3"/>
      <c r="QIU5532" s="3"/>
      <c r="QIV5532" s="3"/>
      <c r="QIW5532" s="3"/>
      <c r="QIX5532" s="3"/>
      <c r="QIY5532" s="3"/>
      <c r="QIZ5532" s="3"/>
      <c r="QJA5532" s="3"/>
      <c r="QJB5532" s="3"/>
      <c r="QJC5532" s="3"/>
      <c r="QJD5532" s="3"/>
      <c r="QJE5532" s="3"/>
      <c r="QJF5532" s="3"/>
      <c r="QJG5532" s="3"/>
      <c r="QJH5532" s="3"/>
      <c r="QJI5532" s="3"/>
      <c r="QJJ5532" s="3"/>
      <c r="QJK5532" s="3"/>
      <c r="QJL5532" s="3"/>
      <c r="QJM5532" s="3"/>
      <c r="QJN5532" s="3"/>
      <c r="QJO5532" s="3"/>
      <c r="QJP5532" s="3"/>
      <c r="QJQ5532" s="3"/>
      <c r="QJR5532" s="3"/>
      <c r="QJS5532" s="3"/>
      <c r="QJT5532" s="3"/>
      <c r="QJU5532" s="3"/>
      <c r="QJV5532" s="3"/>
      <c r="QJW5532" s="3"/>
      <c r="QJX5532" s="3"/>
      <c r="QJY5532" s="3"/>
      <c r="QJZ5532" s="3"/>
      <c r="QKA5532" s="3"/>
      <c r="QKB5532" s="3"/>
      <c r="QKC5532" s="3"/>
      <c r="QKD5532" s="3"/>
      <c r="QKE5532" s="3"/>
      <c r="QKF5532" s="3"/>
      <c r="QKG5532" s="3"/>
      <c r="QKH5532" s="3"/>
      <c r="QKI5532" s="3"/>
      <c r="QKJ5532" s="3"/>
      <c r="QKK5532" s="3"/>
      <c r="QKL5532" s="3"/>
      <c r="QKM5532" s="3"/>
      <c r="QKN5532" s="3"/>
      <c r="QKO5532" s="3"/>
      <c r="QKP5532" s="3"/>
      <c r="QKQ5532" s="3"/>
      <c r="QKR5532" s="3"/>
      <c r="QKS5532" s="3"/>
      <c r="QKT5532" s="3"/>
      <c r="QKU5532" s="3"/>
      <c r="QKV5532" s="3"/>
      <c r="QKW5532" s="3"/>
      <c r="QKX5532" s="3"/>
      <c r="QKY5532" s="3"/>
      <c r="QKZ5532" s="3"/>
      <c r="QLA5532" s="3"/>
      <c r="QLB5532" s="3"/>
      <c r="QLC5532" s="3"/>
      <c r="QLD5532" s="3"/>
      <c r="QLE5532" s="3"/>
      <c r="QLF5532" s="3"/>
      <c r="QLG5532" s="3"/>
      <c r="QLH5532" s="3"/>
      <c r="QLI5532" s="3"/>
      <c r="QLJ5532" s="3"/>
      <c r="QLK5532" s="3"/>
      <c r="QLL5532" s="3"/>
      <c r="QLM5532" s="3"/>
      <c r="QLN5532" s="3"/>
      <c r="QLO5532" s="3"/>
      <c r="QLP5532" s="3"/>
      <c r="QLQ5532" s="3"/>
      <c r="QLR5532" s="3"/>
      <c r="QLS5532" s="3"/>
      <c r="QLT5532" s="3"/>
      <c r="QLU5532" s="3"/>
      <c r="QLV5532" s="3"/>
      <c r="QLW5532" s="3"/>
      <c r="QLX5532" s="3"/>
      <c r="QLY5532" s="3"/>
      <c r="QLZ5532" s="3"/>
      <c r="QMA5532" s="3"/>
      <c r="QMB5532" s="3"/>
      <c r="QMC5532" s="3"/>
      <c r="QMD5532" s="3"/>
      <c r="QME5532" s="3"/>
      <c r="QMF5532" s="3"/>
      <c r="QMG5532" s="3"/>
      <c r="QMH5532" s="3"/>
      <c r="QMI5532" s="3"/>
      <c r="QMJ5532" s="3"/>
      <c r="QMK5532" s="3"/>
      <c r="QML5532" s="3"/>
      <c r="QMM5532" s="3"/>
      <c r="QMN5532" s="3"/>
      <c r="QMO5532" s="3"/>
      <c r="QMP5532" s="3"/>
      <c r="QMQ5532" s="3"/>
      <c r="QMR5532" s="3"/>
      <c r="QMS5532" s="3"/>
      <c r="QMT5532" s="3"/>
      <c r="QMU5532" s="3"/>
      <c r="QMV5532" s="3"/>
      <c r="QMW5532" s="3"/>
      <c r="QMX5532" s="3"/>
      <c r="QMY5532" s="3"/>
      <c r="QMZ5532" s="3"/>
      <c r="QNA5532" s="3"/>
      <c r="QNB5532" s="3"/>
      <c r="QNC5532" s="3"/>
      <c r="QND5532" s="3"/>
      <c r="QNE5532" s="3"/>
      <c r="QNF5532" s="3"/>
      <c r="QNG5532" s="3"/>
      <c r="QNH5532" s="3"/>
      <c r="QNI5532" s="3"/>
      <c r="QNJ5532" s="3"/>
      <c r="QNK5532" s="3"/>
      <c r="QNL5532" s="3"/>
      <c r="QNM5532" s="3"/>
      <c r="QNN5532" s="3"/>
      <c r="QNO5532" s="3"/>
      <c r="QNP5532" s="3"/>
      <c r="QNQ5532" s="3"/>
      <c r="QNR5532" s="3"/>
      <c r="QNS5532" s="3"/>
      <c r="QNT5532" s="3"/>
      <c r="QNU5532" s="3"/>
      <c r="QNV5532" s="3"/>
      <c r="QNW5532" s="3"/>
      <c r="QNX5532" s="3"/>
      <c r="QNY5532" s="3"/>
      <c r="QNZ5532" s="3"/>
      <c r="QOA5532" s="3"/>
      <c r="QOB5532" s="3"/>
      <c r="QOC5532" s="3"/>
      <c r="QOD5532" s="3"/>
      <c r="QOE5532" s="3"/>
      <c r="QOF5532" s="3"/>
      <c r="QOG5532" s="3"/>
      <c r="QOH5532" s="3"/>
      <c r="QOI5532" s="3"/>
      <c r="QOJ5532" s="3"/>
      <c r="QOK5532" s="3"/>
      <c r="QOL5532" s="3"/>
      <c r="QOM5532" s="3"/>
      <c r="QON5532" s="3"/>
      <c r="QOO5532" s="3"/>
      <c r="QOP5532" s="3"/>
      <c r="QOQ5532" s="3"/>
      <c r="QOR5532" s="3"/>
      <c r="QOS5532" s="3"/>
      <c r="QOT5532" s="3"/>
      <c r="QOU5532" s="3"/>
      <c r="QOV5532" s="3"/>
      <c r="QOW5532" s="3"/>
      <c r="QOX5532" s="3"/>
      <c r="QOY5532" s="3"/>
      <c r="QOZ5532" s="3"/>
      <c r="QPA5532" s="3"/>
      <c r="QPB5532" s="3"/>
      <c r="QPC5532" s="3"/>
      <c r="QPD5532" s="3"/>
      <c r="QPE5532" s="3"/>
      <c r="QPF5532" s="3"/>
      <c r="QPG5532" s="3"/>
      <c r="QPH5532" s="3"/>
      <c r="QPI5532" s="3"/>
      <c r="QPJ5532" s="3"/>
      <c r="QPK5532" s="3"/>
      <c r="QPL5532" s="3"/>
      <c r="QPM5532" s="3"/>
      <c r="QPN5532" s="3"/>
      <c r="QPO5532" s="3"/>
      <c r="QPP5532" s="3"/>
      <c r="QPQ5532" s="3"/>
      <c r="QPR5532" s="3"/>
      <c r="QPS5532" s="3"/>
      <c r="QPT5532" s="3"/>
      <c r="QPU5532" s="3"/>
      <c r="QPV5532" s="3"/>
      <c r="QPW5532" s="3"/>
      <c r="QPX5532" s="3"/>
      <c r="QPY5532" s="3"/>
      <c r="QPZ5532" s="3"/>
      <c r="QQA5532" s="3"/>
      <c r="QQB5532" s="3"/>
      <c r="QQC5532" s="3"/>
      <c r="QQD5532" s="3"/>
      <c r="QQE5532" s="3"/>
      <c r="QQF5532" s="3"/>
      <c r="QQG5532" s="3"/>
      <c r="QQH5532" s="3"/>
      <c r="QQI5532" s="3"/>
      <c r="QQJ5532" s="3"/>
      <c r="QQK5532" s="3"/>
      <c r="QQL5532" s="3"/>
      <c r="QQM5532" s="3"/>
      <c r="QQN5532" s="3"/>
      <c r="QQO5532" s="3"/>
      <c r="QQP5532" s="3"/>
      <c r="QQQ5532" s="3"/>
      <c r="QQR5532" s="3"/>
      <c r="QQS5532" s="3"/>
      <c r="QQT5532" s="3"/>
      <c r="QQU5532" s="3"/>
      <c r="QQV5532" s="3"/>
      <c r="QQW5532" s="3"/>
      <c r="QQX5532" s="3"/>
      <c r="QQY5532" s="3"/>
      <c r="QQZ5532" s="3"/>
      <c r="QRA5532" s="3"/>
      <c r="QRB5532" s="3"/>
      <c r="QRC5532" s="3"/>
      <c r="QRD5532" s="3"/>
      <c r="QRE5532" s="3"/>
      <c r="QRF5532" s="3"/>
      <c r="QRG5532" s="3"/>
      <c r="QRH5532" s="3"/>
      <c r="QRI5532" s="3"/>
      <c r="QRJ5532" s="3"/>
      <c r="QRK5532" s="3"/>
      <c r="QRL5532" s="3"/>
      <c r="QRM5532" s="3"/>
      <c r="QRN5532" s="3"/>
      <c r="QRO5532" s="3"/>
      <c r="QRP5532" s="3"/>
      <c r="QRQ5532" s="3"/>
      <c r="QRR5532" s="3"/>
      <c r="QRS5532" s="3"/>
      <c r="QRT5532" s="3"/>
      <c r="QRU5532" s="3"/>
      <c r="QRV5532" s="3"/>
      <c r="QRW5532" s="3"/>
      <c r="QRX5532" s="3"/>
      <c r="QRY5532" s="3"/>
      <c r="QRZ5532" s="3"/>
      <c r="QSA5532" s="3"/>
      <c r="QSB5532" s="3"/>
      <c r="QSC5532" s="3"/>
      <c r="QSD5532" s="3"/>
      <c r="QSE5532" s="3"/>
      <c r="QSF5532" s="3"/>
      <c r="QSG5532" s="3"/>
      <c r="QSH5532" s="3"/>
      <c r="QSI5532" s="3"/>
      <c r="QSJ5532" s="3"/>
      <c r="QSK5532" s="3"/>
      <c r="QSL5532" s="3"/>
      <c r="QSM5532" s="3"/>
      <c r="QSN5532" s="3"/>
      <c r="QSO5532" s="3"/>
      <c r="QSP5532" s="3"/>
      <c r="QSQ5532" s="3"/>
      <c r="QSR5532" s="3"/>
      <c r="QSS5532" s="3"/>
      <c r="QST5532" s="3"/>
      <c r="QSU5532" s="3"/>
      <c r="QSV5532" s="3"/>
      <c r="QSW5532" s="3"/>
      <c r="QSX5532" s="3"/>
      <c r="QSY5532" s="3"/>
      <c r="QSZ5532" s="3"/>
      <c r="QTA5532" s="3"/>
      <c r="QTB5532" s="3"/>
      <c r="QTC5532" s="3"/>
      <c r="QTD5532" s="3"/>
      <c r="QTE5532" s="3"/>
      <c r="QTF5532" s="3"/>
      <c r="QTG5532" s="3"/>
      <c r="QTH5532" s="3"/>
      <c r="QTI5532" s="3"/>
      <c r="QTJ5532" s="3"/>
      <c r="QTK5532" s="3"/>
      <c r="QTL5532" s="3"/>
      <c r="QTM5532" s="3"/>
      <c r="QTN5532" s="3"/>
      <c r="QTO5532" s="3"/>
      <c r="QTP5532" s="3"/>
      <c r="QTQ5532" s="3"/>
      <c r="QTR5532" s="3"/>
      <c r="QTS5532" s="3"/>
      <c r="QTT5532" s="3"/>
      <c r="QTU5532" s="3"/>
      <c r="QTV5532" s="3"/>
      <c r="QTW5532" s="3"/>
      <c r="QTX5532" s="3"/>
      <c r="QTY5532" s="3"/>
      <c r="QTZ5532" s="3"/>
      <c r="QUA5532" s="3"/>
      <c r="QUB5532" s="3"/>
      <c r="QUC5532" s="3"/>
      <c r="QUD5532" s="3"/>
      <c r="QUE5532" s="3"/>
      <c r="QUF5532" s="3"/>
      <c r="QUG5532" s="3"/>
      <c r="QUH5532" s="3"/>
      <c r="QUI5532" s="3"/>
      <c r="QUJ5532" s="3"/>
      <c r="QUK5532" s="3"/>
      <c r="QUL5532" s="3"/>
      <c r="QUM5532" s="3"/>
      <c r="QUN5532" s="3"/>
      <c r="QUO5532" s="3"/>
      <c r="QUP5532" s="3"/>
      <c r="QUQ5532" s="3"/>
      <c r="QUR5532" s="3"/>
      <c r="QUS5532" s="3"/>
      <c r="QUT5532" s="3"/>
      <c r="QUU5532" s="3"/>
      <c r="QUV5532" s="3"/>
      <c r="QUW5532" s="3"/>
      <c r="QUX5532" s="3"/>
      <c r="QUY5532" s="3"/>
      <c r="QUZ5532" s="3"/>
      <c r="QVA5532" s="3"/>
      <c r="QVB5532" s="3"/>
      <c r="QVC5532" s="3"/>
      <c r="QVD5532" s="3"/>
      <c r="QVE5532" s="3"/>
      <c r="QVF5532" s="3"/>
      <c r="QVG5532" s="3"/>
      <c r="QVH5532" s="3"/>
      <c r="QVI5532" s="3"/>
      <c r="QVJ5532" s="3"/>
      <c r="QVK5532" s="3"/>
      <c r="QVL5532" s="3"/>
      <c r="QVM5532" s="3"/>
      <c r="QVN5532" s="3"/>
      <c r="QVO5532" s="3"/>
      <c r="QVP5532" s="3"/>
      <c r="QVQ5532" s="3"/>
      <c r="QVR5532" s="3"/>
      <c r="QVS5532" s="3"/>
      <c r="QVT5532" s="3"/>
      <c r="QVU5532" s="3"/>
      <c r="QVV5532" s="3"/>
      <c r="QVW5532" s="3"/>
      <c r="QVX5532" s="3"/>
      <c r="QVY5532" s="3"/>
      <c r="QVZ5532" s="3"/>
      <c r="QWA5532" s="3"/>
      <c r="QWB5532" s="3"/>
      <c r="QWC5532" s="3"/>
      <c r="QWD5532" s="3"/>
      <c r="QWE5532" s="3"/>
      <c r="QWF5532" s="3"/>
      <c r="QWG5532" s="3"/>
      <c r="QWH5532" s="3"/>
      <c r="QWI5532" s="3"/>
      <c r="QWJ5532" s="3"/>
      <c r="QWK5532" s="3"/>
      <c r="QWL5532" s="3"/>
      <c r="QWM5532" s="3"/>
      <c r="QWN5532" s="3"/>
      <c r="QWO5532" s="3"/>
      <c r="QWP5532" s="3"/>
      <c r="QWQ5532" s="3"/>
      <c r="QWR5532" s="3"/>
      <c r="QWS5532" s="3"/>
      <c r="QWT5532" s="3"/>
      <c r="QWU5532" s="3"/>
      <c r="QWV5532" s="3"/>
      <c r="QWW5532" s="3"/>
      <c r="QWX5532" s="3"/>
      <c r="QWY5532" s="3"/>
      <c r="QWZ5532" s="3"/>
      <c r="QXA5532" s="3"/>
      <c r="QXB5532" s="3"/>
      <c r="QXC5532" s="3"/>
      <c r="QXD5532" s="3"/>
      <c r="QXE5532" s="3"/>
      <c r="QXF5532" s="3"/>
      <c r="QXG5532" s="3"/>
      <c r="QXH5532" s="3"/>
      <c r="QXI5532" s="3"/>
      <c r="QXJ5532" s="3"/>
      <c r="QXK5532" s="3"/>
      <c r="QXL5532" s="3"/>
      <c r="QXM5532" s="3"/>
      <c r="QXN5532" s="3"/>
      <c r="QXO5532" s="3"/>
      <c r="QXP5532" s="3"/>
      <c r="QXQ5532" s="3"/>
      <c r="QXR5532" s="3"/>
      <c r="QXS5532" s="3"/>
      <c r="QXT5532" s="3"/>
      <c r="QXU5532" s="3"/>
      <c r="QXV5532" s="3"/>
      <c r="QXW5532" s="3"/>
      <c r="QXX5532" s="3"/>
      <c r="QXY5532" s="3"/>
      <c r="QXZ5532" s="3"/>
      <c r="QYA5532" s="3"/>
      <c r="QYB5532" s="3"/>
      <c r="QYC5532" s="3"/>
      <c r="QYD5532" s="3"/>
      <c r="QYE5532" s="3"/>
      <c r="QYF5532" s="3"/>
      <c r="QYG5532" s="3"/>
      <c r="QYH5532" s="3"/>
      <c r="QYI5532" s="3"/>
      <c r="QYJ5532" s="3"/>
      <c r="QYK5532" s="3"/>
      <c r="QYL5532" s="3"/>
      <c r="QYM5532" s="3"/>
      <c r="QYN5532" s="3"/>
      <c r="QYO5532" s="3"/>
      <c r="QYP5532" s="3"/>
      <c r="QYQ5532" s="3"/>
      <c r="QYR5532" s="3"/>
      <c r="QYS5532" s="3"/>
      <c r="QYT5532" s="3"/>
      <c r="QYU5532" s="3"/>
      <c r="QYV5532" s="3"/>
      <c r="QYW5532" s="3"/>
      <c r="QYX5532" s="3"/>
      <c r="QYY5532" s="3"/>
      <c r="QYZ5532" s="3"/>
      <c r="QZA5532" s="3"/>
      <c r="QZB5532" s="3"/>
      <c r="QZC5532" s="3"/>
      <c r="QZD5532" s="3"/>
      <c r="QZE5532" s="3"/>
      <c r="QZF5532" s="3"/>
      <c r="QZG5532" s="3"/>
      <c r="QZH5532" s="3"/>
      <c r="QZI5532" s="3"/>
      <c r="QZJ5532" s="3"/>
      <c r="QZK5532" s="3"/>
      <c r="QZL5532" s="3"/>
      <c r="QZM5532" s="3"/>
      <c r="QZN5532" s="3"/>
      <c r="QZO5532" s="3"/>
      <c r="QZP5532" s="3"/>
      <c r="QZQ5532" s="3"/>
      <c r="QZR5532" s="3"/>
      <c r="QZS5532" s="3"/>
      <c r="QZT5532" s="3"/>
      <c r="QZU5532" s="3"/>
      <c r="QZV5532" s="3"/>
      <c r="QZW5532" s="3"/>
      <c r="QZX5532" s="3"/>
      <c r="QZY5532" s="3"/>
      <c r="QZZ5532" s="3"/>
      <c r="RAA5532" s="3"/>
      <c r="RAB5532" s="3"/>
      <c r="RAC5532" s="3"/>
      <c r="RAD5532" s="3"/>
      <c r="RAE5532" s="3"/>
      <c r="RAF5532" s="3"/>
      <c r="RAG5532" s="3"/>
      <c r="RAH5532" s="3"/>
      <c r="RAI5532" s="3"/>
      <c r="RAJ5532" s="3"/>
      <c r="RAK5532" s="3"/>
      <c r="RAL5532" s="3"/>
      <c r="RAM5532" s="3"/>
      <c r="RAN5532" s="3"/>
      <c r="RAO5532" s="3"/>
      <c r="RAP5532" s="3"/>
      <c r="RAQ5532" s="3"/>
      <c r="RAR5532" s="3"/>
      <c r="RAS5532" s="3"/>
      <c r="RAT5532" s="3"/>
      <c r="RAU5532" s="3"/>
      <c r="RAV5532" s="3"/>
      <c r="RAW5532" s="3"/>
      <c r="RAX5532" s="3"/>
      <c r="RAY5532" s="3"/>
      <c r="RAZ5532" s="3"/>
      <c r="RBA5532" s="3"/>
      <c r="RBB5532" s="3"/>
      <c r="RBC5532" s="3"/>
      <c r="RBD5532" s="3"/>
      <c r="RBE5532" s="3"/>
      <c r="RBF5532" s="3"/>
      <c r="RBG5532" s="3"/>
      <c r="RBH5532" s="3"/>
      <c r="RBI5532" s="3"/>
      <c r="RBJ5532" s="3"/>
      <c r="RBK5532" s="3"/>
      <c r="RBL5532" s="3"/>
      <c r="RBM5532" s="3"/>
      <c r="RBN5532" s="3"/>
      <c r="RBO5532" s="3"/>
      <c r="RBP5532" s="3"/>
      <c r="RBQ5532" s="3"/>
      <c r="RBR5532" s="3"/>
      <c r="RBS5532" s="3"/>
      <c r="RBT5532" s="3"/>
      <c r="RBU5532" s="3"/>
      <c r="RBV5532" s="3"/>
      <c r="RBW5532" s="3"/>
      <c r="RBX5532" s="3"/>
      <c r="RBY5532" s="3"/>
      <c r="RBZ5532" s="3"/>
      <c r="RCA5532" s="3"/>
      <c r="RCB5532" s="3"/>
      <c r="RCC5532" s="3"/>
      <c r="RCD5532" s="3"/>
      <c r="RCE5532" s="3"/>
      <c r="RCF5532" s="3"/>
      <c r="RCG5532" s="3"/>
      <c r="RCH5532" s="3"/>
      <c r="RCI5532" s="3"/>
      <c r="RCJ5532" s="3"/>
      <c r="RCK5532" s="3"/>
      <c r="RCL5532" s="3"/>
      <c r="RCM5532" s="3"/>
      <c r="RCN5532" s="3"/>
      <c r="RCO5532" s="3"/>
      <c r="RCP5532" s="3"/>
      <c r="RCQ5532" s="3"/>
      <c r="RCR5532" s="3"/>
      <c r="RCS5532" s="3"/>
      <c r="RCT5532" s="3"/>
      <c r="RCU5532" s="3"/>
      <c r="RCV5532" s="3"/>
      <c r="RCW5532" s="3"/>
      <c r="RCX5532" s="3"/>
      <c r="RCY5532" s="3"/>
      <c r="RCZ5532" s="3"/>
      <c r="RDA5532" s="3"/>
      <c r="RDB5532" s="3"/>
      <c r="RDC5532" s="3"/>
      <c r="RDD5532" s="3"/>
      <c r="RDE5532" s="3"/>
      <c r="RDF5532" s="3"/>
      <c r="RDG5532" s="3"/>
      <c r="RDH5532" s="3"/>
      <c r="RDI5532" s="3"/>
      <c r="RDJ5532" s="3"/>
      <c r="RDK5532" s="3"/>
      <c r="RDL5532" s="3"/>
      <c r="RDM5532" s="3"/>
      <c r="RDN5532" s="3"/>
      <c r="RDO5532" s="3"/>
      <c r="RDP5532" s="3"/>
      <c r="RDQ5532" s="3"/>
      <c r="RDR5532" s="3"/>
      <c r="RDS5532" s="3"/>
      <c r="RDT5532" s="3"/>
      <c r="RDU5532" s="3"/>
      <c r="RDV5532" s="3"/>
      <c r="RDW5532" s="3"/>
      <c r="RDX5532" s="3"/>
      <c r="RDY5532" s="3"/>
      <c r="RDZ5532" s="3"/>
      <c r="REA5532" s="3"/>
      <c r="REB5532" s="3"/>
      <c r="REC5532" s="3"/>
      <c r="RED5532" s="3"/>
      <c r="REE5532" s="3"/>
      <c r="REF5532" s="3"/>
      <c r="REG5532" s="3"/>
      <c r="REH5532" s="3"/>
      <c r="REI5532" s="3"/>
      <c r="REJ5532" s="3"/>
      <c r="REK5532" s="3"/>
      <c r="REL5532" s="3"/>
      <c r="REM5532" s="3"/>
      <c r="REN5532" s="3"/>
      <c r="REO5532" s="3"/>
      <c r="REP5532" s="3"/>
      <c r="REQ5532" s="3"/>
      <c r="RER5532" s="3"/>
      <c r="RES5532" s="3"/>
      <c r="RET5532" s="3"/>
      <c r="REU5532" s="3"/>
      <c r="REV5532" s="3"/>
      <c r="REW5532" s="3"/>
      <c r="REX5532" s="3"/>
      <c r="REY5532" s="3"/>
      <c r="REZ5532" s="3"/>
      <c r="RFA5532" s="3"/>
      <c r="RFB5532" s="3"/>
      <c r="RFC5532" s="3"/>
      <c r="RFD5532" s="3"/>
      <c r="RFE5532" s="3"/>
      <c r="RFF5532" s="3"/>
      <c r="RFG5532" s="3"/>
      <c r="RFH5532" s="3"/>
      <c r="RFI5532" s="3"/>
      <c r="RFJ5532" s="3"/>
      <c r="RFK5532" s="3"/>
      <c r="RFL5532" s="3"/>
      <c r="RFM5532" s="3"/>
      <c r="RFN5532" s="3"/>
      <c r="RFO5532" s="3"/>
      <c r="RFP5532" s="3"/>
      <c r="RFQ5532" s="3"/>
      <c r="RFR5532" s="3"/>
      <c r="RFS5532" s="3"/>
      <c r="RFT5532" s="3"/>
      <c r="RFU5532" s="3"/>
      <c r="RFV5532" s="3"/>
      <c r="RFW5532" s="3"/>
      <c r="RFX5532" s="3"/>
      <c r="RFY5532" s="3"/>
      <c r="RFZ5532" s="3"/>
      <c r="RGA5532" s="3"/>
      <c r="RGB5532" s="3"/>
      <c r="RGC5532" s="3"/>
      <c r="RGD5532" s="3"/>
      <c r="RGE5532" s="3"/>
      <c r="RGF5532" s="3"/>
      <c r="RGG5532" s="3"/>
      <c r="RGH5532" s="3"/>
      <c r="RGI5532" s="3"/>
      <c r="RGJ5532" s="3"/>
      <c r="RGK5532" s="3"/>
      <c r="RGL5532" s="3"/>
      <c r="RGM5532" s="3"/>
      <c r="RGN5532" s="3"/>
      <c r="RGO5532" s="3"/>
      <c r="RGP5532" s="3"/>
      <c r="RGQ5532" s="3"/>
      <c r="RGR5532" s="3"/>
      <c r="RGS5532" s="3"/>
      <c r="RGT5532" s="3"/>
      <c r="RGU5532" s="3"/>
      <c r="RGV5532" s="3"/>
      <c r="RGW5532" s="3"/>
      <c r="RGX5532" s="3"/>
      <c r="RGY5532" s="3"/>
      <c r="RGZ5532" s="3"/>
      <c r="RHA5532" s="3"/>
      <c r="RHB5532" s="3"/>
      <c r="RHC5532" s="3"/>
      <c r="RHD5532" s="3"/>
      <c r="RHE5532" s="3"/>
      <c r="RHF5532" s="3"/>
      <c r="RHG5532" s="3"/>
      <c r="RHH5532" s="3"/>
      <c r="RHI5532" s="3"/>
      <c r="RHJ5532" s="3"/>
      <c r="RHK5532" s="3"/>
      <c r="RHL5532" s="3"/>
      <c r="RHM5532" s="3"/>
      <c r="RHN5532" s="3"/>
      <c r="RHO5532" s="3"/>
      <c r="RHP5532" s="3"/>
      <c r="RHQ5532" s="3"/>
      <c r="RHR5532" s="3"/>
      <c r="RHS5532" s="3"/>
      <c r="RHT5532" s="3"/>
      <c r="RHU5532" s="3"/>
      <c r="RHV5532" s="3"/>
      <c r="RHW5532" s="3"/>
      <c r="RHX5532" s="3"/>
      <c r="RHY5532" s="3"/>
      <c r="RHZ5532" s="3"/>
      <c r="RIA5532" s="3"/>
      <c r="RIB5532" s="3"/>
      <c r="RIC5532" s="3"/>
      <c r="RID5532" s="3"/>
      <c r="RIE5532" s="3"/>
      <c r="RIF5532" s="3"/>
      <c r="RIG5532" s="3"/>
      <c r="RIH5532" s="3"/>
      <c r="RII5532" s="3"/>
      <c r="RIJ5532" s="3"/>
      <c r="RIK5532" s="3"/>
      <c r="RIL5532" s="3"/>
      <c r="RIM5532" s="3"/>
      <c r="RIN5532" s="3"/>
      <c r="RIO5532" s="3"/>
      <c r="RIP5532" s="3"/>
      <c r="RIQ5532" s="3"/>
      <c r="RIR5532" s="3"/>
      <c r="RIS5532" s="3"/>
      <c r="RIT5532" s="3"/>
      <c r="RIU5532" s="3"/>
      <c r="RIV5532" s="3"/>
      <c r="RIW5532" s="3"/>
      <c r="RIX5532" s="3"/>
      <c r="RIY5532" s="3"/>
      <c r="RIZ5532" s="3"/>
      <c r="RJA5532" s="3"/>
      <c r="RJB5532" s="3"/>
      <c r="RJC5532" s="3"/>
      <c r="RJD5532" s="3"/>
      <c r="RJE5532" s="3"/>
      <c r="RJF5532" s="3"/>
      <c r="RJG5532" s="3"/>
      <c r="RJH5532" s="3"/>
      <c r="RJI5532" s="3"/>
      <c r="RJJ5532" s="3"/>
      <c r="RJK5532" s="3"/>
      <c r="RJL5532" s="3"/>
      <c r="RJM5532" s="3"/>
      <c r="RJN5532" s="3"/>
      <c r="RJO5532" s="3"/>
      <c r="RJP5532" s="3"/>
      <c r="RJQ5532" s="3"/>
      <c r="RJR5532" s="3"/>
      <c r="RJS5532" s="3"/>
      <c r="RJT5532" s="3"/>
      <c r="RJU5532" s="3"/>
      <c r="RJV5532" s="3"/>
      <c r="RJW5532" s="3"/>
      <c r="RJX5532" s="3"/>
      <c r="RJY5532" s="3"/>
      <c r="RJZ5532" s="3"/>
      <c r="RKA5532" s="3"/>
      <c r="RKB5532" s="3"/>
      <c r="RKC5532" s="3"/>
      <c r="RKD5532" s="3"/>
      <c r="RKE5532" s="3"/>
      <c r="RKF5532" s="3"/>
      <c r="RKG5532" s="3"/>
      <c r="RKH5532" s="3"/>
      <c r="RKI5532" s="3"/>
      <c r="RKJ5532" s="3"/>
      <c r="RKK5532" s="3"/>
      <c r="RKL5532" s="3"/>
      <c r="RKM5532" s="3"/>
      <c r="RKN5532" s="3"/>
      <c r="RKO5532" s="3"/>
      <c r="RKP5532" s="3"/>
      <c r="RKQ5532" s="3"/>
      <c r="RKR5532" s="3"/>
      <c r="RKS5532" s="3"/>
      <c r="RKT5532" s="3"/>
      <c r="RKU5532" s="3"/>
      <c r="RKV5532" s="3"/>
      <c r="RKW5532" s="3"/>
      <c r="RKX5532" s="3"/>
      <c r="RKY5532" s="3"/>
      <c r="RKZ5532" s="3"/>
      <c r="RLA5532" s="3"/>
      <c r="RLB5532" s="3"/>
      <c r="RLC5532" s="3"/>
      <c r="RLD5532" s="3"/>
      <c r="RLE5532" s="3"/>
      <c r="RLF5532" s="3"/>
      <c r="RLG5532" s="3"/>
      <c r="RLH5532" s="3"/>
      <c r="RLI5532" s="3"/>
      <c r="RLJ5532" s="3"/>
      <c r="RLK5532" s="3"/>
      <c r="RLL5532" s="3"/>
      <c r="RLM5532" s="3"/>
      <c r="RLN5532" s="3"/>
      <c r="RLO5532" s="3"/>
      <c r="RLP5532" s="3"/>
      <c r="RLQ5532" s="3"/>
      <c r="RLR5532" s="3"/>
      <c r="RLS5532" s="3"/>
      <c r="RLT5532" s="3"/>
      <c r="RLU5532" s="3"/>
      <c r="RLV5532" s="3"/>
      <c r="RLW5532" s="3"/>
      <c r="RLX5532" s="3"/>
      <c r="RLY5532" s="3"/>
      <c r="RLZ5532" s="3"/>
      <c r="RMA5532" s="3"/>
      <c r="RMB5532" s="3"/>
      <c r="RMC5532" s="3"/>
      <c r="RMD5532" s="3"/>
      <c r="RME5532" s="3"/>
      <c r="RMF5532" s="3"/>
      <c r="RMG5532" s="3"/>
      <c r="RMH5532" s="3"/>
      <c r="RMI5532" s="3"/>
      <c r="RMJ5532" s="3"/>
      <c r="RMK5532" s="3"/>
      <c r="RML5532" s="3"/>
      <c r="RMM5532" s="3"/>
      <c r="RMN5532" s="3"/>
      <c r="RMO5532" s="3"/>
      <c r="RMP5532" s="3"/>
      <c r="RMQ5532" s="3"/>
      <c r="RMR5532" s="3"/>
      <c r="RMS5532" s="3"/>
      <c r="RMT5532" s="3"/>
      <c r="RMU5532" s="3"/>
      <c r="RMV5532" s="3"/>
      <c r="RMW5532" s="3"/>
      <c r="RMX5532" s="3"/>
      <c r="RMY5532" s="3"/>
      <c r="RMZ5532" s="3"/>
      <c r="RNA5532" s="3"/>
      <c r="RNB5532" s="3"/>
      <c r="RNC5532" s="3"/>
      <c r="RND5532" s="3"/>
      <c r="RNE5532" s="3"/>
      <c r="RNF5532" s="3"/>
      <c r="RNG5532" s="3"/>
      <c r="RNH5532" s="3"/>
      <c r="RNI5532" s="3"/>
      <c r="RNJ5532" s="3"/>
      <c r="RNK5532" s="3"/>
      <c r="RNL5532" s="3"/>
      <c r="RNM5532" s="3"/>
      <c r="RNN5532" s="3"/>
      <c r="RNO5532" s="3"/>
      <c r="RNP5532" s="3"/>
      <c r="RNQ5532" s="3"/>
      <c r="RNR5532" s="3"/>
      <c r="RNS5532" s="3"/>
      <c r="RNT5532" s="3"/>
      <c r="RNU5532" s="3"/>
      <c r="RNV5532" s="3"/>
      <c r="RNW5532" s="3"/>
      <c r="RNX5532" s="3"/>
      <c r="RNY5532" s="3"/>
      <c r="RNZ5532" s="3"/>
      <c r="ROA5532" s="3"/>
      <c r="ROB5532" s="3"/>
      <c r="ROC5532" s="3"/>
      <c r="ROD5532" s="3"/>
      <c r="ROE5532" s="3"/>
      <c r="ROF5532" s="3"/>
      <c r="ROG5532" s="3"/>
      <c r="ROH5532" s="3"/>
      <c r="ROI5532" s="3"/>
      <c r="ROJ5532" s="3"/>
      <c r="ROK5532" s="3"/>
      <c r="ROL5532" s="3"/>
      <c r="ROM5532" s="3"/>
      <c r="RON5532" s="3"/>
      <c r="ROO5532" s="3"/>
      <c r="ROP5532" s="3"/>
      <c r="ROQ5532" s="3"/>
      <c r="ROR5532" s="3"/>
      <c r="ROS5532" s="3"/>
      <c r="ROT5532" s="3"/>
      <c r="ROU5532" s="3"/>
      <c r="ROV5532" s="3"/>
      <c r="ROW5532" s="3"/>
      <c r="ROX5532" s="3"/>
      <c r="ROY5532" s="3"/>
      <c r="ROZ5532" s="3"/>
      <c r="RPA5532" s="3"/>
      <c r="RPB5532" s="3"/>
      <c r="RPC5532" s="3"/>
      <c r="RPD5532" s="3"/>
      <c r="RPE5532" s="3"/>
      <c r="RPF5532" s="3"/>
      <c r="RPG5532" s="3"/>
      <c r="RPH5532" s="3"/>
      <c r="RPI5532" s="3"/>
      <c r="RPJ5532" s="3"/>
      <c r="RPK5532" s="3"/>
      <c r="RPL5532" s="3"/>
      <c r="RPM5532" s="3"/>
      <c r="RPN5532" s="3"/>
      <c r="RPO5532" s="3"/>
      <c r="RPP5532" s="3"/>
      <c r="RPQ5532" s="3"/>
      <c r="RPR5532" s="3"/>
      <c r="RPS5532" s="3"/>
      <c r="RPT5532" s="3"/>
      <c r="RPU5532" s="3"/>
      <c r="RPV5532" s="3"/>
      <c r="RPW5532" s="3"/>
      <c r="RPX5532" s="3"/>
      <c r="RPY5532" s="3"/>
      <c r="RPZ5532" s="3"/>
      <c r="RQA5532" s="3"/>
      <c r="RQB5532" s="3"/>
      <c r="RQC5532" s="3"/>
      <c r="RQD5532" s="3"/>
      <c r="RQE5532" s="3"/>
      <c r="RQF5532" s="3"/>
      <c r="RQG5532" s="3"/>
      <c r="RQH5532" s="3"/>
      <c r="RQI5532" s="3"/>
      <c r="RQJ5532" s="3"/>
      <c r="RQK5532" s="3"/>
      <c r="RQL5532" s="3"/>
      <c r="RQM5532" s="3"/>
      <c r="RQN5532" s="3"/>
      <c r="RQO5532" s="3"/>
      <c r="RQP5532" s="3"/>
      <c r="RQQ5532" s="3"/>
      <c r="RQR5532" s="3"/>
      <c r="RQS5532" s="3"/>
      <c r="RQT5532" s="3"/>
      <c r="RQU5532" s="3"/>
      <c r="RQV5532" s="3"/>
      <c r="RQW5532" s="3"/>
      <c r="RQX5532" s="3"/>
      <c r="RQY5532" s="3"/>
      <c r="RQZ5532" s="3"/>
      <c r="RRA5532" s="3"/>
      <c r="RRB5532" s="3"/>
      <c r="RRC5532" s="3"/>
      <c r="RRD5532" s="3"/>
      <c r="RRE5532" s="3"/>
      <c r="RRF5532" s="3"/>
      <c r="RRG5532" s="3"/>
      <c r="RRH5532" s="3"/>
      <c r="RRI5532" s="3"/>
      <c r="RRJ5532" s="3"/>
      <c r="RRK5532" s="3"/>
      <c r="RRL5532" s="3"/>
      <c r="RRM5532" s="3"/>
      <c r="RRN5532" s="3"/>
      <c r="RRO5532" s="3"/>
      <c r="RRP5532" s="3"/>
      <c r="RRQ5532" s="3"/>
      <c r="RRR5532" s="3"/>
      <c r="RRS5532" s="3"/>
      <c r="RRT5532" s="3"/>
      <c r="RRU5532" s="3"/>
      <c r="RRV5532" s="3"/>
      <c r="RRW5532" s="3"/>
      <c r="RRX5532" s="3"/>
      <c r="RRY5532" s="3"/>
      <c r="RRZ5532" s="3"/>
      <c r="RSA5532" s="3"/>
      <c r="RSB5532" s="3"/>
      <c r="RSC5532" s="3"/>
      <c r="RSD5532" s="3"/>
      <c r="RSE5532" s="3"/>
      <c r="RSF5532" s="3"/>
      <c r="RSG5532" s="3"/>
      <c r="RSH5532" s="3"/>
      <c r="RSI5532" s="3"/>
      <c r="RSJ5532" s="3"/>
      <c r="RSK5532" s="3"/>
      <c r="RSL5532" s="3"/>
      <c r="RSM5532" s="3"/>
      <c r="RSN5532" s="3"/>
      <c r="RSO5532" s="3"/>
      <c r="RSP5532" s="3"/>
      <c r="RSQ5532" s="3"/>
      <c r="RSR5532" s="3"/>
      <c r="RSS5532" s="3"/>
      <c r="RST5532" s="3"/>
      <c r="RSU5532" s="3"/>
      <c r="RSV5532" s="3"/>
      <c r="RSW5532" s="3"/>
      <c r="RSX5532" s="3"/>
      <c r="RSY5532" s="3"/>
      <c r="RSZ5532" s="3"/>
      <c r="RTA5532" s="3"/>
      <c r="RTB5532" s="3"/>
      <c r="RTC5532" s="3"/>
      <c r="RTD5532" s="3"/>
      <c r="RTE5532" s="3"/>
      <c r="RTF5532" s="3"/>
      <c r="RTG5532" s="3"/>
      <c r="RTH5532" s="3"/>
      <c r="RTI5532" s="3"/>
      <c r="RTJ5532" s="3"/>
      <c r="RTK5532" s="3"/>
      <c r="RTL5532" s="3"/>
      <c r="RTM5532" s="3"/>
      <c r="RTN5532" s="3"/>
      <c r="RTO5532" s="3"/>
      <c r="RTP5532" s="3"/>
      <c r="RTQ5532" s="3"/>
      <c r="RTR5532" s="3"/>
      <c r="RTS5532" s="3"/>
      <c r="RTT5532" s="3"/>
      <c r="RTU5532" s="3"/>
      <c r="RTV5532" s="3"/>
      <c r="RTW5532" s="3"/>
      <c r="RTX5532" s="3"/>
      <c r="RTY5532" s="3"/>
      <c r="RTZ5532" s="3"/>
      <c r="RUA5532" s="3"/>
      <c r="RUB5532" s="3"/>
      <c r="RUC5532" s="3"/>
      <c r="RUD5532" s="3"/>
      <c r="RUE5532" s="3"/>
      <c r="RUF5532" s="3"/>
      <c r="RUG5532" s="3"/>
      <c r="RUH5532" s="3"/>
      <c r="RUI5532" s="3"/>
      <c r="RUJ5532" s="3"/>
      <c r="RUK5532" s="3"/>
      <c r="RUL5532" s="3"/>
      <c r="RUM5532" s="3"/>
      <c r="RUN5532" s="3"/>
      <c r="RUO5532" s="3"/>
      <c r="RUP5532" s="3"/>
      <c r="RUQ5532" s="3"/>
      <c r="RUR5532" s="3"/>
      <c r="RUS5532" s="3"/>
      <c r="RUT5532" s="3"/>
      <c r="RUU5532" s="3"/>
      <c r="RUV5532" s="3"/>
      <c r="RUW5532" s="3"/>
      <c r="RUX5532" s="3"/>
      <c r="RUY5532" s="3"/>
      <c r="RUZ5532" s="3"/>
      <c r="RVA5532" s="3"/>
      <c r="RVB5532" s="3"/>
      <c r="RVC5532" s="3"/>
      <c r="RVD5532" s="3"/>
      <c r="RVE5532" s="3"/>
      <c r="RVF5532" s="3"/>
      <c r="RVG5532" s="3"/>
      <c r="RVH5532" s="3"/>
      <c r="RVI5532" s="3"/>
      <c r="RVJ5532" s="3"/>
      <c r="RVK5532" s="3"/>
      <c r="RVL5532" s="3"/>
      <c r="RVM5532" s="3"/>
      <c r="RVN5532" s="3"/>
      <c r="RVO5532" s="3"/>
      <c r="RVP5532" s="3"/>
      <c r="RVQ5532" s="3"/>
      <c r="RVR5532" s="3"/>
      <c r="RVS5532" s="3"/>
      <c r="RVT5532" s="3"/>
      <c r="RVU5532" s="3"/>
      <c r="RVV5532" s="3"/>
      <c r="RVW5532" s="3"/>
      <c r="RVX5532" s="3"/>
      <c r="RVY5532" s="3"/>
      <c r="RVZ5532" s="3"/>
      <c r="RWA5532" s="3"/>
      <c r="RWB5532" s="3"/>
      <c r="RWC5532" s="3"/>
      <c r="RWD5532" s="3"/>
      <c r="RWE5532" s="3"/>
      <c r="RWF5532" s="3"/>
      <c r="RWG5532" s="3"/>
      <c r="RWH5532" s="3"/>
      <c r="RWI5532" s="3"/>
      <c r="RWJ5532" s="3"/>
      <c r="RWK5532" s="3"/>
      <c r="RWL5532" s="3"/>
      <c r="RWM5532" s="3"/>
      <c r="RWN5532" s="3"/>
      <c r="RWO5532" s="3"/>
      <c r="RWP5532" s="3"/>
      <c r="RWQ5532" s="3"/>
      <c r="RWR5532" s="3"/>
      <c r="RWS5532" s="3"/>
      <c r="RWT5532" s="3"/>
      <c r="RWU5532" s="3"/>
      <c r="RWV5532" s="3"/>
      <c r="RWW5532" s="3"/>
      <c r="RWX5532" s="3"/>
      <c r="RWY5532" s="3"/>
      <c r="RWZ5532" s="3"/>
      <c r="RXA5532" s="3"/>
      <c r="RXB5532" s="3"/>
      <c r="RXC5532" s="3"/>
      <c r="RXD5532" s="3"/>
      <c r="RXE5532" s="3"/>
      <c r="RXF5532" s="3"/>
      <c r="RXG5532" s="3"/>
      <c r="RXH5532" s="3"/>
      <c r="RXI5532" s="3"/>
      <c r="RXJ5532" s="3"/>
      <c r="RXK5532" s="3"/>
      <c r="RXL5532" s="3"/>
      <c r="RXM5532" s="3"/>
      <c r="RXN5532" s="3"/>
      <c r="RXO5532" s="3"/>
      <c r="RXP5532" s="3"/>
      <c r="RXQ5532" s="3"/>
      <c r="RXR5532" s="3"/>
      <c r="RXS5532" s="3"/>
      <c r="RXT5532" s="3"/>
      <c r="RXU5532" s="3"/>
      <c r="RXV5532" s="3"/>
      <c r="RXW5532" s="3"/>
      <c r="RXX5532" s="3"/>
      <c r="RXY5532" s="3"/>
      <c r="RXZ5532" s="3"/>
      <c r="RYA5532" s="3"/>
      <c r="RYB5532" s="3"/>
      <c r="RYC5532" s="3"/>
      <c r="RYD5532" s="3"/>
      <c r="RYE5532" s="3"/>
      <c r="RYF5532" s="3"/>
      <c r="RYG5532" s="3"/>
      <c r="RYH5532" s="3"/>
      <c r="RYI5532" s="3"/>
      <c r="RYJ5532" s="3"/>
      <c r="RYK5532" s="3"/>
      <c r="RYL5532" s="3"/>
      <c r="RYM5532" s="3"/>
      <c r="RYN5532" s="3"/>
      <c r="RYO5532" s="3"/>
      <c r="RYP5532" s="3"/>
      <c r="RYQ5532" s="3"/>
      <c r="RYR5532" s="3"/>
      <c r="RYS5532" s="3"/>
      <c r="RYT5532" s="3"/>
      <c r="RYU5532" s="3"/>
      <c r="RYV5532" s="3"/>
      <c r="RYW5532" s="3"/>
      <c r="RYX5532" s="3"/>
      <c r="RYY5532" s="3"/>
      <c r="RYZ5532" s="3"/>
      <c r="RZA5532" s="3"/>
      <c r="RZB5532" s="3"/>
      <c r="RZC5532" s="3"/>
      <c r="RZD5532" s="3"/>
      <c r="RZE5532" s="3"/>
      <c r="RZF5532" s="3"/>
      <c r="RZG5532" s="3"/>
      <c r="RZH5532" s="3"/>
      <c r="RZI5532" s="3"/>
      <c r="RZJ5532" s="3"/>
      <c r="RZK5532" s="3"/>
      <c r="RZL5532" s="3"/>
      <c r="RZM5532" s="3"/>
      <c r="RZN5532" s="3"/>
      <c r="RZO5532" s="3"/>
      <c r="RZP5532" s="3"/>
      <c r="RZQ5532" s="3"/>
      <c r="RZR5532" s="3"/>
      <c r="RZS5532" s="3"/>
      <c r="RZT5532" s="3"/>
      <c r="RZU5532" s="3"/>
      <c r="RZV5532" s="3"/>
      <c r="RZW5532" s="3"/>
      <c r="RZX5532" s="3"/>
      <c r="RZY5532" s="3"/>
      <c r="RZZ5532" s="3"/>
      <c r="SAA5532" s="3"/>
      <c r="SAB5532" s="3"/>
      <c r="SAC5532" s="3"/>
      <c r="SAD5532" s="3"/>
      <c r="SAE5532" s="3"/>
      <c r="SAF5532" s="3"/>
      <c r="SAG5532" s="3"/>
      <c r="SAH5532" s="3"/>
      <c r="SAI5532" s="3"/>
      <c r="SAJ5532" s="3"/>
      <c r="SAK5532" s="3"/>
      <c r="SAL5532" s="3"/>
      <c r="SAM5532" s="3"/>
      <c r="SAN5532" s="3"/>
      <c r="SAO5532" s="3"/>
      <c r="SAP5532" s="3"/>
      <c r="SAQ5532" s="3"/>
      <c r="SAR5532" s="3"/>
      <c r="SAS5532" s="3"/>
      <c r="SAT5532" s="3"/>
      <c r="SAU5532" s="3"/>
      <c r="SAV5532" s="3"/>
      <c r="SAW5532" s="3"/>
      <c r="SAX5532" s="3"/>
      <c r="SAY5532" s="3"/>
      <c r="SAZ5532" s="3"/>
      <c r="SBA5532" s="3"/>
      <c r="SBB5532" s="3"/>
      <c r="SBC5532" s="3"/>
      <c r="SBD5532" s="3"/>
      <c r="SBE5532" s="3"/>
      <c r="SBF5532" s="3"/>
      <c r="SBG5532" s="3"/>
      <c r="SBH5532" s="3"/>
      <c r="SBI5532" s="3"/>
      <c r="SBJ5532" s="3"/>
      <c r="SBK5532" s="3"/>
      <c r="SBL5532" s="3"/>
      <c r="SBM5532" s="3"/>
      <c r="SBN5532" s="3"/>
      <c r="SBO5532" s="3"/>
      <c r="SBP5532" s="3"/>
      <c r="SBQ5532" s="3"/>
      <c r="SBR5532" s="3"/>
      <c r="SBS5532" s="3"/>
      <c r="SBT5532" s="3"/>
      <c r="SBU5532" s="3"/>
      <c r="SBV5532" s="3"/>
      <c r="SBW5532" s="3"/>
      <c r="SBX5532" s="3"/>
      <c r="SBY5532" s="3"/>
      <c r="SBZ5532" s="3"/>
      <c r="SCA5532" s="3"/>
      <c r="SCB5532" s="3"/>
      <c r="SCC5532" s="3"/>
      <c r="SCD5532" s="3"/>
      <c r="SCE5532" s="3"/>
      <c r="SCF5532" s="3"/>
      <c r="SCG5532" s="3"/>
      <c r="SCH5532" s="3"/>
      <c r="SCI5532" s="3"/>
      <c r="SCJ5532" s="3"/>
      <c r="SCK5532" s="3"/>
      <c r="SCL5532" s="3"/>
      <c r="SCM5532" s="3"/>
      <c r="SCN5532" s="3"/>
      <c r="SCO5532" s="3"/>
      <c r="SCP5532" s="3"/>
      <c r="SCQ5532" s="3"/>
      <c r="SCR5532" s="3"/>
      <c r="SCS5532" s="3"/>
      <c r="SCT5532" s="3"/>
      <c r="SCU5532" s="3"/>
      <c r="SCV5532" s="3"/>
      <c r="SCW5532" s="3"/>
      <c r="SCX5532" s="3"/>
      <c r="SCY5532" s="3"/>
      <c r="SCZ5532" s="3"/>
      <c r="SDA5532" s="3"/>
      <c r="SDB5532" s="3"/>
      <c r="SDC5532" s="3"/>
      <c r="SDD5532" s="3"/>
      <c r="SDE5532" s="3"/>
      <c r="SDF5532" s="3"/>
      <c r="SDG5532" s="3"/>
      <c r="SDH5532" s="3"/>
      <c r="SDI5532" s="3"/>
      <c r="SDJ5532" s="3"/>
      <c r="SDK5532" s="3"/>
      <c r="SDL5532" s="3"/>
      <c r="SDM5532" s="3"/>
      <c r="SDN5532" s="3"/>
      <c r="SDO5532" s="3"/>
      <c r="SDP5532" s="3"/>
      <c r="SDQ5532" s="3"/>
      <c r="SDR5532" s="3"/>
      <c r="SDS5532" s="3"/>
      <c r="SDT5532" s="3"/>
      <c r="SDU5532" s="3"/>
      <c r="SDV5532" s="3"/>
      <c r="SDW5532" s="3"/>
      <c r="SDX5532" s="3"/>
      <c r="SDY5532" s="3"/>
      <c r="SDZ5532" s="3"/>
      <c r="SEA5532" s="3"/>
      <c r="SEB5532" s="3"/>
      <c r="SEC5532" s="3"/>
      <c r="SED5532" s="3"/>
      <c r="SEE5532" s="3"/>
      <c r="SEF5532" s="3"/>
      <c r="SEG5532" s="3"/>
      <c r="SEH5532" s="3"/>
      <c r="SEI5532" s="3"/>
      <c r="SEJ5532" s="3"/>
      <c r="SEK5532" s="3"/>
      <c r="SEL5532" s="3"/>
      <c r="SEM5532" s="3"/>
      <c r="SEN5532" s="3"/>
      <c r="SEO5532" s="3"/>
      <c r="SEP5532" s="3"/>
      <c r="SEQ5532" s="3"/>
      <c r="SER5532" s="3"/>
      <c r="SES5532" s="3"/>
      <c r="SET5532" s="3"/>
      <c r="SEU5532" s="3"/>
      <c r="SEV5532" s="3"/>
      <c r="SEW5532" s="3"/>
      <c r="SEX5532" s="3"/>
      <c r="SEY5532" s="3"/>
      <c r="SEZ5532" s="3"/>
      <c r="SFA5532" s="3"/>
      <c r="SFB5532" s="3"/>
      <c r="SFC5532" s="3"/>
      <c r="SFD5532" s="3"/>
      <c r="SFE5532" s="3"/>
      <c r="SFF5532" s="3"/>
      <c r="SFG5532" s="3"/>
      <c r="SFH5532" s="3"/>
      <c r="SFI5532" s="3"/>
      <c r="SFJ5532" s="3"/>
      <c r="SFK5532" s="3"/>
      <c r="SFL5532" s="3"/>
      <c r="SFM5532" s="3"/>
      <c r="SFN5532" s="3"/>
      <c r="SFO5532" s="3"/>
      <c r="SFP5532" s="3"/>
      <c r="SFQ5532" s="3"/>
      <c r="SFR5532" s="3"/>
      <c r="SFS5532" s="3"/>
      <c r="SFT5532" s="3"/>
      <c r="SFU5532" s="3"/>
      <c r="SFV5532" s="3"/>
      <c r="SFW5532" s="3"/>
      <c r="SFX5532" s="3"/>
      <c r="SFY5532" s="3"/>
      <c r="SFZ5532" s="3"/>
      <c r="SGA5532" s="3"/>
      <c r="SGB5532" s="3"/>
      <c r="SGC5532" s="3"/>
      <c r="SGD5532" s="3"/>
      <c r="SGE5532" s="3"/>
      <c r="SGF5532" s="3"/>
      <c r="SGG5532" s="3"/>
      <c r="SGH5532" s="3"/>
      <c r="SGI5532" s="3"/>
      <c r="SGJ5532" s="3"/>
      <c r="SGK5532" s="3"/>
      <c r="SGL5532" s="3"/>
      <c r="SGM5532" s="3"/>
      <c r="SGN5532" s="3"/>
      <c r="SGO5532" s="3"/>
      <c r="SGP5532" s="3"/>
      <c r="SGQ5532" s="3"/>
      <c r="SGR5532" s="3"/>
      <c r="SGS5532" s="3"/>
      <c r="SGT5532" s="3"/>
      <c r="SGU5532" s="3"/>
      <c r="SGV5532" s="3"/>
      <c r="SGW5532" s="3"/>
      <c r="SGX5532" s="3"/>
      <c r="SGY5532" s="3"/>
      <c r="SGZ5532" s="3"/>
      <c r="SHA5532" s="3"/>
      <c r="SHB5532" s="3"/>
      <c r="SHC5532" s="3"/>
      <c r="SHD5532" s="3"/>
      <c r="SHE5532" s="3"/>
      <c r="SHF5532" s="3"/>
      <c r="SHG5532" s="3"/>
      <c r="SHH5532" s="3"/>
      <c r="SHI5532" s="3"/>
      <c r="SHJ5532" s="3"/>
      <c r="SHK5532" s="3"/>
      <c r="SHL5532" s="3"/>
      <c r="SHM5532" s="3"/>
      <c r="SHN5532" s="3"/>
      <c r="SHO5532" s="3"/>
      <c r="SHP5532" s="3"/>
      <c r="SHQ5532" s="3"/>
      <c r="SHR5532" s="3"/>
      <c r="SHS5532" s="3"/>
      <c r="SHT5532" s="3"/>
      <c r="SHU5532" s="3"/>
      <c r="SHV5532" s="3"/>
      <c r="SHW5532" s="3"/>
      <c r="SHX5532" s="3"/>
      <c r="SHY5532" s="3"/>
      <c r="SHZ5532" s="3"/>
      <c r="SIA5532" s="3"/>
      <c r="SIB5532" s="3"/>
      <c r="SIC5532" s="3"/>
      <c r="SID5532" s="3"/>
      <c r="SIE5532" s="3"/>
      <c r="SIF5532" s="3"/>
      <c r="SIG5532" s="3"/>
      <c r="SIH5532" s="3"/>
      <c r="SII5532" s="3"/>
      <c r="SIJ5532" s="3"/>
      <c r="SIK5532" s="3"/>
      <c r="SIL5532" s="3"/>
      <c r="SIM5532" s="3"/>
      <c r="SIN5532" s="3"/>
      <c r="SIO5532" s="3"/>
      <c r="SIP5532" s="3"/>
      <c r="SIQ5532" s="3"/>
      <c r="SIR5532" s="3"/>
      <c r="SIS5532" s="3"/>
      <c r="SIT5532" s="3"/>
      <c r="SIU5532" s="3"/>
      <c r="SIV5532" s="3"/>
      <c r="SIW5532" s="3"/>
      <c r="SIX5532" s="3"/>
      <c r="SIY5532" s="3"/>
      <c r="SIZ5532" s="3"/>
      <c r="SJA5532" s="3"/>
      <c r="SJB5532" s="3"/>
      <c r="SJC5532" s="3"/>
      <c r="SJD5532" s="3"/>
      <c r="SJE5532" s="3"/>
      <c r="SJF5532" s="3"/>
      <c r="SJG5532" s="3"/>
      <c r="SJH5532" s="3"/>
      <c r="SJI5532" s="3"/>
      <c r="SJJ5532" s="3"/>
      <c r="SJK5532" s="3"/>
      <c r="SJL5532" s="3"/>
      <c r="SJM5532" s="3"/>
      <c r="SJN5532" s="3"/>
      <c r="SJO5532" s="3"/>
      <c r="SJP5532" s="3"/>
      <c r="SJQ5532" s="3"/>
      <c r="SJR5532" s="3"/>
      <c r="SJS5532" s="3"/>
      <c r="SJT5532" s="3"/>
      <c r="SJU5532" s="3"/>
      <c r="SJV5532" s="3"/>
      <c r="SJW5532" s="3"/>
      <c r="SJX5532" s="3"/>
      <c r="SJY5532" s="3"/>
      <c r="SJZ5532" s="3"/>
      <c r="SKA5532" s="3"/>
      <c r="SKB5532" s="3"/>
      <c r="SKC5532" s="3"/>
      <c r="SKD5532" s="3"/>
      <c r="SKE5532" s="3"/>
      <c r="SKF5532" s="3"/>
      <c r="SKG5532" s="3"/>
      <c r="SKH5532" s="3"/>
      <c r="SKI5532" s="3"/>
      <c r="SKJ5532" s="3"/>
      <c r="SKK5532" s="3"/>
      <c r="SKL5532" s="3"/>
      <c r="SKM5532" s="3"/>
      <c r="SKN5532" s="3"/>
      <c r="SKO5532" s="3"/>
      <c r="SKP5532" s="3"/>
      <c r="SKQ5532" s="3"/>
      <c r="SKR5532" s="3"/>
      <c r="SKS5532" s="3"/>
      <c r="SKT5532" s="3"/>
      <c r="SKU5532" s="3"/>
      <c r="SKV5532" s="3"/>
      <c r="SKW5532" s="3"/>
      <c r="SKX5532" s="3"/>
      <c r="SKY5532" s="3"/>
      <c r="SKZ5532" s="3"/>
      <c r="SLA5532" s="3"/>
      <c r="SLB5532" s="3"/>
      <c r="SLC5532" s="3"/>
      <c r="SLD5532" s="3"/>
      <c r="SLE5532" s="3"/>
      <c r="SLF5532" s="3"/>
      <c r="SLG5532" s="3"/>
      <c r="SLH5532" s="3"/>
      <c r="SLI5532" s="3"/>
      <c r="SLJ5532" s="3"/>
      <c r="SLK5532" s="3"/>
      <c r="SLL5532" s="3"/>
      <c r="SLM5532" s="3"/>
      <c r="SLN5532" s="3"/>
      <c r="SLO5532" s="3"/>
      <c r="SLP5532" s="3"/>
      <c r="SLQ5532" s="3"/>
      <c r="SLR5532" s="3"/>
      <c r="SLS5532" s="3"/>
      <c r="SLT5532" s="3"/>
      <c r="SLU5532" s="3"/>
      <c r="SLV5532" s="3"/>
      <c r="SLW5532" s="3"/>
      <c r="SLX5532" s="3"/>
      <c r="SLY5532" s="3"/>
      <c r="SLZ5532" s="3"/>
      <c r="SMA5532" s="3"/>
      <c r="SMB5532" s="3"/>
      <c r="SMC5532" s="3"/>
      <c r="SMD5532" s="3"/>
      <c r="SME5532" s="3"/>
      <c r="SMF5532" s="3"/>
      <c r="SMG5532" s="3"/>
      <c r="SMH5532" s="3"/>
      <c r="SMI5532" s="3"/>
      <c r="SMJ5532" s="3"/>
      <c r="SMK5532" s="3"/>
      <c r="SML5532" s="3"/>
      <c r="SMM5532" s="3"/>
      <c r="SMN5532" s="3"/>
      <c r="SMO5532" s="3"/>
      <c r="SMP5532" s="3"/>
      <c r="SMQ5532" s="3"/>
      <c r="SMR5532" s="3"/>
      <c r="SMS5532" s="3"/>
      <c r="SMT5532" s="3"/>
      <c r="SMU5532" s="3"/>
      <c r="SMV5532" s="3"/>
      <c r="SMW5532" s="3"/>
      <c r="SMX5532" s="3"/>
      <c r="SMY5532" s="3"/>
      <c r="SMZ5532" s="3"/>
      <c r="SNA5532" s="3"/>
      <c r="SNB5532" s="3"/>
      <c r="SNC5532" s="3"/>
      <c r="SND5532" s="3"/>
      <c r="SNE5532" s="3"/>
      <c r="SNF5532" s="3"/>
      <c r="SNG5532" s="3"/>
      <c r="SNH5532" s="3"/>
      <c r="SNI5532" s="3"/>
      <c r="SNJ5532" s="3"/>
      <c r="SNK5532" s="3"/>
      <c r="SNL5532" s="3"/>
      <c r="SNM5532" s="3"/>
      <c r="SNN5532" s="3"/>
      <c r="SNO5532" s="3"/>
      <c r="SNP5532" s="3"/>
      <c r="SNQ5532" s="3"/>
      <c r="SNR5532" s="3"/>
      <c r="SNS5532" s="3"/>
      <c r="SNT5532" s="3"/>
      <c r="SNU5532" s="3"/>
      <c r="SNV5532" s="3"/>
      <c r="SNW5532" s="3"/>
      <c r="SNX5532" s="3"/>
      <c r="SNY5532" s="3"/>
      <c r="SNZ5532" s="3"/>
      <c r="SOA5532" s="3"/>
      <c r="SOB5532" s="3"/>
      <c r="SOC5532" s="3"/>
      <c r="SOD5532" s="3"/>
      <c r="SOE5532" s="3"/>
      <c r="SOF5532" s="3"/>
      <c r="SOG5532" s="3"/>
      <c r="SOH5532" s="3"/>
      <c r="SOI5532" s="3"/>
      <c r="SOJ5532" s="3"/>
      <c r="SOK5532" s="3"/>
      <c r="SOL5532" s="3"/>
      <c r="SOM5532" s="3"/>
      <c r="SON5532" s="3"/>
      <c r="SOO5532" s="3"/>
      <c r="SOP5532" s="3"/>
      <c r="SOQ5532" s="3"/>
      <c r="SOR5532" s="3"/>
      <c r="SOS5532" s="3"/>
      <c r="SOT5532" s="3"/>
      <c r="SOU5532" s="3"/>
      <c r="SOV5532" s="3"/>
      <c r="SOW5532" s="3"/>
      <c r="SOX5532" s="3"/>
      <c r="SOY5532" s="3"/>
      <c r="SOZ5532" s="3"/>
      <c r="SPA5532" s="3"/>
      <c r="SPB5532" s="3"/>
      <c r="SPC5532" s="3"/>
      <c r="SPD5532" s="3"/>
      <c r="SPE5532" s="3"/>
      <c r="SPF5532" s="3"/>
      <c r="SPG5532" s="3"/>
      <c r="SPH5532" s="3"/>
      <c r="SPI5532" s="3"/>
      <c r="SPJ5532" s="3"/>
      <c r="SPK5532" s="3"/>
      <c r="SPL5532" s="3"/>
      <c r="SPM5532" s="3"/>
      <c r="SPN5532" s="3"/>
      <c r="SPO5532" s="3"/>
      <c r="SPP5532" s="3"/>
      <c r="SPQ5532" s="3"/>
      <c r="SPR5532" s="3"/>
      <c r="SPS5532" s="3"/>
      <c r="SPT5532" s="3"/>
      <c r="SPU5532" s="3"/>
      <c r="SPV5532" s="3"/>
      <c r="SPW5532" s="3"/>
      <c r="SPX5532" s="3"/>
      <c r="SPY5532" s="3"/>
      <c r="SPZ5532" s="3"/>
      <c r="SQA5532" s="3"/>
      <c r="SQB5532" s="3"/>
      <c r="SQC5532" s="3"/>
      <c r="SQD5532" s="3"/>
      <c r="SQE5532" s="3"/>
      <c r="SQF5532" s="3"/>
      <c r="SQG5532" s="3"/>
      <c r="SQH5532" s="3"/>
      <c r="SQI5532" s="3"/>
      <c r="SQJ5532" s="3"/>
      <c r="SQK5532" s="3"/>
      <c r="SQL5532" s="3"/>
      <c r="SQM5532" s="3"/>
      <c r="SQN5532" s="3"/>
      <c r="SQO5532" s="3"/>
      <c r="SQP5532" s="3"/>
      <c r="SQQ5532" s="3"/>
      <c r="SQR5532" s="3"/>
      <c r="SQS5532" s="3"/>
      <c r="SQT5532" s="3"/>
      <c r="SQU5532" s="3"/>
      <c r="SQV5532" s="3"/>
      <c r="SQW5532" s="3"/>
      <c r="SQX5532" s="3"/>
      <c r="SQY5532" s="3"/>
      <c r="SQZ5532" s="3"/>
      <c r="SRA5532" s="3"/>
      <c r="SRB5532" s="3"/>
      <c r="SRC5532" s="3"/>
      <c r="SRD5532" s="3"/>
      <c r="SRE5532" s="3"/>
      <c r="SRF5532" s="3"/>
      <c r="SRG5532" s="3"/>
      <c r="SRH5532" s="3"/>
      <c r="SRI5532" s="3"/>
      <c r="SRJ5532" s="3"/>
      <c r="SRK5532" s="3"/>
      <c r="SRL5532" s="3"/>
      <c r="SRM5532" s="3"/>
      <c r="SRN5532" s="3"/>
      <c r="SRO5532" s="3"/>
      <c r="SRP5532" s="3"/>
      <c r="SRQ5532" s="3"/>
      <c r="SRR5532" s="3"/>
      <c r="SRS5532" s="3"/>
      <c r="SRT5532" s="3"/>
      <c r="SRU5532" s="3"/>
      <c r="SRV5532" s="3"/>
      <c r="SRW5532" s="3"/>
      <c r="SRX5532" s="3"/>
      <c r="SRY5532" s="3"/>
      <c r="SRZ5532" s="3"/>
      <c r="SSA5532" s="3"/>
      <c r="SSB5532" s="3"/>
      <c r="SSC5532" s="3"/>
      <c r="SSD5532" s="3"/>
      <c r="SSE5532" s="3"/>
      <c r="SSF5532" s="3"/>
      <c r="SSG5532" s="3"/>
      <c r="SSH5532" s="3"/>
      <c r="SSI5532" s="3"/>
      <c r="SSJ5532" s="3"/>
      <c r="SSK5532" s="3"/>
      <c r="SSL5532" s="3"/>
      <c r="SSM5532" s="3"/>
      <c r="SSN5532" s="3"/>
      <c r="SSO5532" s="3"/>
      <c r="SSP5532" s="3"/>
      <c r="SSQ5532" s="3"/>
      <c r="SSR5532" s="3"/>
      <c r="SSS5532" s="3"/>
      <c r="SST5532" s="3"/>
      <c r="SSU5532" s="3"/>
      <c r="SSV5532" s="3"/>
      <c r="SSW5532" s="3"/>
      <c r="SSX5532" s="3"/>
      <c r="SSY5532" s="3"/>
      <c r="SSZ5532" s="3"/>
      <c r="STA5532" s="3"/>
      <c r="STB5532" s="3"/>
      <c r="STC5532" s="3"/>
      <c r="STD5532" s="3"/>
      <c r="STE5532" s="3"/>
      <c r="STF5532" s="3"/>
      <c r="STG5532" s="3"/>
      <c r="STH5532" s="3"/>
      <c r="STI5532" s="3"/>
      <c r="STJ5532" s="3"/>
      <c r="STK5532" s="3"/>
      <c r="STL5532" s="3"/>
      <c r="STM5532" s="3"/>
      <c r="STN5532" s="3"/>
      <c r="STO5532" s="3"/>
      <c r="STP5532" s="3"/>
      <c r="STQ5532" s="3"/>
      <c r="STR5532" s="3"/>
      <c r="STS5532" s="3"/>
      <c r="STT5532" s="3"/>
      <c r="STU5532" s="3"/>
      <c r="STV5532" s="3"/>
      <c r="STW5532" s="3"/>
      <c r="STX5532" s="3"/>
      <c r="STY5532" s="3"/>
      <c r="STZ5532" s="3"/>
      <c r="SUA5532" s="3"/>
      <c r="SUB5532" s="3"/>
      <c r="SUC5532" s="3"/>
      <c r="SUD5532" s="3"/>
      <c r="SUE5532" s="3"/>
      <c r="SUF5532" s="3"/>
      <c r="SUG5532" s="3"/>
      <c r="SUH5532" s="3"/>
      <c r="SUI5532" s="3"/>
      <c r="SUJ5532" s="3"/>
      <c r="SUK5532" s="3"/>
      <c r="SUL5532" s="3"/>
      <c r="SUM5532" s="3"/>
      <c r="SUN5532" s="3"/>
      <c r="SUO5532" s="3"/>
      <c r="SUP5532" s="3"/>
      <c r="SUQ5532" s="3"/>
      <c r="SUR5532" s="3"/>
      <c r="SUS5532" s="3"/>
      <c r="SUT5532" s="3"/>
      <c r="SUU5532" s="3"/>
      <c r="SUV5532" s="3"/>
      <c r="SUW5532" s="3"/>
      <c r="SUX5532" s="3"/>
      <c r="SUY5532" s="3"/>
      <c r="SUZ5532" s="3"/>
      <c r="SVA5532" s="3"/>
      <c r="SVB5532" s="3"/>
      <c r="SVC5532" s="3"/>
      <c r="SVD5532" s="3"/>
      <c r="SVE5532" s="3"/>
      <c r="SVF5532" s="3"/>
      <c r="SVG5532" s="3"/>
      <c r="SVH5532" s="3"/>
      <c r="SVI5532" s="3"/>
      <c r="SVJ5532" s="3"/>
      <c r="SVK5532" s="3"/>
      <c r="SVL5532" s="3"/>
      <c r="SVM5532" s="3"/>
      <c r="SVN5532" s="3"/>
      <c r="SVO5532" s="3"/>
      <c r="SVP5532" s="3"/>
      <c r="SVQ5532" s="3"/>
      <c r="SVR5532" s="3"/>
      <c r="SVS5532" s="3"/>
      <c r="SVT5532" s="3"/>
      <c r="SVU5532" s="3"/>
      <c r="SVV5532" s="3"/>
      <c r="SVW5532" s="3"/>
      <c r="SVX5532" s="3"/>
      <c r="SVY5532" s="3"/>
      <c r="SVZ5532" s="3"/>
      <c r="SWA5532" s="3"/>
      <c r="SWB5532" s="3"/>
      <c r="SWC5532" s="3"/>
      <c r="SWD5532" s="3"/>
      <c r="SWE5532" s="3"/>
      <c r="SWF5532" s="3"/>
      <c r="SWG5532" s="3"/>
      <c r="SWH5532" s="3"/>
      <c r="SWI5532" s="3"/>
      <c r="SWJ5532" s="3"/>
      <c r="SWK5532" s="3"/>
      <c r="SWL5532" s="3"/>
      <c r="SWM5532" s="3"/>
      <c r="SWN5532" s="3"/>
      <c r="SWO5532" s="3"/>
      <c r="SWP5532" s="3"/>
      <c r="SWQ5532" s="3"/>
      <c r="SWR5532" s="3"/>
      <c r="SWS5532" s="3"/>
      <c r="SWT5532" s="3"/>
      <c r="SWU5532" s="3"/>
      <c r="SWV5532" s="3"/>
      <c r="SWW5532" s="3"/>
      <c r="SWX5532" s="3"/>
      <c r="SWY5532" s="3"/>
      <c r="SWZ5532" s="3"/>
      <c r="SXA5532" s="3"/>
      <c r="SXB5532" s="3"/>
      <c r="SXC5532" s="3"/>
      <c r="SXD5532" s="3"/>
      <c r="SXE5532" s="3"/>
      <c r="SXF5532" s="3"/>
      <c r="SXG5532" s="3"/>
      <c r="SXH5532" s="3"/>
      <c r="SXI5532" s="3"/>
      <c r="SXJ5532" s="3"/>
      <c r="SXK5532" s="3"/>
      <c r="SXL5532" s="3"/>
      <c r="SXM5532" s="3"/>
      <c r="SXN5532" s="3"/>
      <c r="SXO5532" s="3"/>
      <c r="SXP5532" s="3"/>
      <c r="SXQ5532" s="3"/>
      <c r="SXR5532" s="3"/>
      <c r="SXS5532" s="3"/>
      <c r="SXT5532" s="3"/>
      <c r="SXU5532" s="3"/>
      <c r="SXV5532" s="3"/>
      <c r="SXW5532" s="3"/>
      <c r="SXX5532" s="3"/>
      <c r="SXY5532" s="3"/>
      <c r="SXZ5532" s="3"/>
      <c r="SYA5532" s="3"/>
      <c r="SYB5532" s="3"/>
      <c r="SYC5532" s="3"/>
      <c r="SYD5532" s="3"/>
      <c r="SYE5532" s="3"/>
      <c r="SYF5532" s="3"/>
      <c r="SYG5532" s="3"/>
      <c r="SYH5532" s="3"/>
      <c r="SYI5532" s="3"/>
      <c r="SYJ5532" s="3"/>
      <c r="SYK5532" s="3"/>
      <c r="SYL5532" s="3"/>
      <c r="SYM5532" s="3"/>
      <c r="SYN5532" s="3"/>
      <c r="SYO5532" s="3"/>
      <c r="SYP5532" s="3"/>
      <c r="SYQ5532" s="3"/>
      <c r="SYR5532" s="3"/>
      <c r="SYS5532" s="3"/>
      <c r="SYT5532" s="3"/>
      <c r="SYU5532" s="3"/>
      <c r="SYV5532" s="3"/>
      <c r="SYW5532" s="3"/>
      <c r="SYX5532" s="3"/>
      <c r="SYY5532" s="3"/>
      <c r="SYZ5532" s="3"/>
      <c r="SZA5532" s="3"/>
      <c r="SZB5532" s="3"/>
      <c r="SZC5532" s="3"/>
      <c r="SZD5532" s="3"/>
      <c r="SZE5532" s="3"/>
      <c r="SZF5532" s="3"/>
      <c r="SZG5532" s="3"/>
      <c r="SZH5532" s="3"/>
      <c r="SZI5532" s="3"/>
      <c r="SZJ5532" s="3"/>
      <c r="SZK5532" s="3"/>
      <c r="SZL5532" s="3"/>
      <c r="SZM5532" s="3"/>
      <c r="SZN5532" s="3"/>
      <c r="SZO5532" s="3"/>
      <c r="SZP5532" s="3"/>
      <c r="SZQ5532" s="3"/>
      <c r="SZR5532" s="3"/>
      <c r="SZS5532" s="3"/>
      <c r="SZT5532" s="3"/>
      <c r="SZU5532" s="3"/>
      <c r="SZV5532" s="3"/>
      <c r="SZW5532" s="3"/>
      <c r="SZX5532" s="3"/>
      <c r="SZY5532" s="3"/>
      <c r="SZZ5532" s="3"/>
      <c r="TAA5532" s="3"/>
      <c r="TAB5532" s="3"/>
      <c r="TAC5532" s="3"/>
      <c r="TAD5532" s="3"/>
      <c r="TAE5532" s="3"/>
      <c r="TAF5532" s="3"/>
      <c r="TAG5532" s="3"/>
      <c r="TAH5532" s="3"/>
      <c r="TAI5532" s="3"/>
      <c r="TAJ5532" s="3"/>
      <c r="TAK5532" s="3"/>
      <c r="TAL5532" s="3"/>
      <c r="TAM5532" s="3"/>
      <c r="TAN5532" s="3"/>
      <c r="TAO5532" s="3"/>
      <c r="TAP5532" s="3"/>
      <c r="TAQ5532" s="3"/>
      <c r="TAR5532" s="3"/>
      <c r="TAS5532" s="3"/>
      <c r="TAT5532" s="3"/>
      <c r="TAU5532" s="3"/>
      <c r="TAV5532" s="3"/>
      <c r="TAW5532" s="3"/>
      <c r="TAX5532" s="3"/>
      <c r="TAY5532" s="3"/>
      <c r="TAZ5532" s="3"/>
      <c r="TBA5532" s="3"/>
      <c r="TBB5532" s="3"/>
      <c r="TBC5532" s="3"/>
      <c r="TBD5532" s="3"/>
      <c r="TBE5532" s="3"/>
      <c r="TBF5532" s="3"/>
      <c r="TBG5532" s="3"/>
      <c r="TBH5532" s="3"/>
      <c r="TBI5532" s="3"/>
      <c r="TBJ5532" s="3"/>
      <c r="TBK5532" s="3"/>
      <c r="TBL5532" s="3"/>
      <c r="TBM5532" s="3"/>
      <c r="TBN5532" s="3"/>
      <c r="TBO5532" s="3"/>
      <c r="TBP5532" s="3"/>
      <c r="TBQ5532" s="3"/>
      <c r="TBR5532" s="3"/>
      <c r="TBS5532" s="3"/>
      <c r="TBT5532" s="3"/>
      <c r="TBU5532" s="3"/>
      <c r="TBV5532" s="3"/>
      <c r="TBW5532" s="3"/>
      <c r="TBX5532" s="3"/>
      <c r="TBY5532" s="3"/>
      <c r="TBZ5532" s="3"/>
      <c r="TCA5532" s="3"/>
      <c r="TCB5532" s="3"/>
      <c r="TCC5532" s="3"/>
      <c r="TCD5532" s="3"/>
      <c r="TCE5532" s="3"/>
      <c r="TCF5532" s="3"/>
      <c r="TCG5532" s="3"/>
      <c r="TCH5532" s="3"/>
      <c r="TCI5532" s="3"/>
      <c r="TCJ5532" s="3"/>
      <c r="TCK5532" s="3"/>
      <c r="TCL5532" s="3"/>
      <c r="TCM5532" s="3"/>
      <c r="TCN5532" s="3"/>
      <c r="TCO5532" s="3"/>
      <c r="TCP5532" s="3"/>
      <c r="TCQ5532" s="3"/>
      <c r="TCR5532" s="3"/>
      <c r="TCS5532" s="3"/>
      <c r="TCT5532" s="3"/>
      <c r="TCU5532" s="3"/>
      <c r="TCV5532" s="3"/>
      <c r="TCW5532" s="3"/>
      <c r="TCX5532" s="3"/>
      <c r="TCY5532" s="3"/>
      <c r="TCZ5532" s="3"/>
      <c r="TDA5532" s="3"/>
      <c r="TDB5532" s="3"/>
      <c r="TDC5532" s="3"/>
      <c r="TDD5532" s="3"/>
      <c r="TDE5532" s="3"/>
      <c r="TDF5532" s="3"/>
      <c r="TDG5532" s="3"/>
      <c r="TDH5532" s="3"/>
      <c r="TDI5532" s="3"/>
      <c r="TDJ5532" s="3"/>
      <c r="TDK5532" s="3"/>
      <c r="TDL5532" s="3"/>
      <c r="TDM5532" s="3"/>
      <c r="TDN5532" s="3"/>
      <c r="TDO5532" s="3"/>
      <c r="TDP5532" s="3"/>
      <c r="TDQ5532" s="3"/>
      <c r="TDR5532" s="3"/>
      <c r="TDS5532" s="3"/>
      <c r="TDT5532" s="3"/>
      <c r="TDU5532" s="3"/>
      <c r="TDV5532" s="3"/>
      <c r="TDW5532" s="3"/>
      <c r="TDX5532" s="3"/>
      <c r="TDY5532" s="3"/>
      <c r="TDZ5532" s="3"/>
      <c r="TEA5532" s="3"/>
      <c r="TEB5532" s="3"/>
      <c r="TEC5532" s="3"/>
      <c r="TED5532" s="3"/>
      <c r="TEE5532" s="3"/>
      <c r="TEF5532" s="3"/>
      <c r="TEG5532" s="3"/>
      <c r="TEH5532" s="3"/>
      <c r="TEI5532" s="3"/>
      <c r="TEJ5532" s="3"/>
      <c r="TEK5532" s="3"/>
      <c r="TEL5532" s="3"/>
      <c r="TEM5532" s="3"/>
      <c r="TEN5532" s="3"/>
      <c r="TEO5532" s="3"/>
      <c r="TEP5532" s="3"/>
      <c r="TEQ5532" s="3"/>
      <c r="TER5532" s="3"/>
      <c r="TES5532" s="3"/>
      <c r="TET5532" s="3"/>
      <c r="TEU5532" s="3"/>
      <c r="TEV5532" s="3"/>
      <c r="TEW5532" s="3"/>
      <c r="TEX5532" s="3"/>
      <c r="TEY5532" s="3"/>
      <c r="TEZ5532" s="3"/>
      <c r="TFA5532" s="3"/>
      <c r="TFB5532" s="3"/>
      <c r="TFC5532" s="3"/>
      <c r="TFD5532" s="3"/>
      <c r="TFE5532" s="3"/>
      <c r="TFF5532" s="3"/>
      <c r="TFG5532" s="3"/>
      <c r="TFH5532" s="3"/>
      <c r="TFI5532" s="3"/>
      <c r="TFJ5532" s="3"/>
      <c r="TFK5532" s="3"/>
      <c r="TFL5532" s="3"/>
      <c r="TFM5532" s="3"/>
      <c r="TFN5532" s="3"/>
      <c r="TFO5532" s="3"/>
      <c r="TFP5532" s="3"/>
      <c r="TFQ5532" s="3"/>
      <c r="TFR5532" s="3"/>
      <c r="TFS5532" s="3"/>
      <c r="TFT5532" s="3"/>
      <c r="TFU5532" s="3"/>
      <c r="TFV5532" s="3"/>
      <c r="TFW5532" s="3"/>
      <c r="TFX5532" s="3"/>
      <c r="TFY5532" s="3"/>
      <c r="TFZ5532" s="3"/>
      <c r="TGA5532" s="3"/>
      <c r="TGB5532" s="3"/>
      <c r="TGC5532" s="3"/>
      <c r="TGD5532" s="3"/>
      <c r="TGE5532" s="3"/>
      <c r="TGF5532" s="3"/>
      <c r="TGG5532" s="3"/>
      <c r="TGH5532" s="3"/>
      <c r="TGI5532" s="3"/>
      <c r="TGJ5532" s="3"/>
      <c r="TGK5532" s="3"/>
      <c r="TGL5532" s="3"/>
      <c r="TGM5532" s="3"/>
      <c r="TGN5532" s="3"/>
      <c r="TGO5532" s="3"/>
      <c r="TGP5532" s="3"/>
      <c r="TGQ5532" s="3"/>
      <c r="TGR5532" s="3"/>
      <c r="TGS5532" s="3"/>
      <c r="TGT5532" s="3"/>
      <c r="TGU5532" s="3"/>
      <c r="TGV5532" s="3"/>
      <c r="TGW5532" s="3"/>
      <c r="TGX5532" s="3"/>
      <c r="TGY5532" s="3"/>
      <c r="TGZ5532" s="3"/>
      <c r="THA5532" s="3"/>
      <c r="THB5532" s="3"/>
      <c r="THC5532" s="3"/>
      <c r="THD5532" s="3"/>
      <c r="THE5532" s="3"/>
      <c r="THF5532" s="3"/>
      <c r="THG5532" s="3"/>
      <c r="THH5532" s="3"/>
      <c r="THI5532" s="3"/>
      <c r="THJ5532" s="3"/>
      <c r="THK5532" s="3"/>
      <c r="THL5532" s="3"/>
      <c r="THM5532" s="3"/>
      <c r="THN5532" s="3"/>
      <c r="THO5532" s="3"/>
      <c r="THP5532" s="3"/>
      <c r="THQ5532" s="3"/>
      <c r="THR5532" s="3"/>
      <c r="THS5532" s="3"/>
      <c r="THT5532" s="3"/>
      <c r="THU5532" s="3"/>
      <c r="THV5532" s="3"/>
      <c r="THW5532" s="3"/>
      <c r="THX5532" s="3"/>
      <c r="THY5532" s="3"/>
      <c r="THZ5532" s="3"/>
      <c r="TIA5532" s="3"/>
      <c r="TIB5532" s="3"/>
      <c r="TIC5532" s="3"/>
      <c r="TID5532" s="3"/>
      <c r="TIE5532" s="3"/>
      <c r="TIF5532" s="3"/>
      <c r="TIG5532" s="3"/>
      <c r="TIH5532" s="3"/>
      <c r="TII5532" s="3"/>
      <c r="TIJ5532" s="3"/>
      <c r="TIK5532" s="3"/>
      <c r="TIL5532" s="3"/>
      <c r="TIM5532" s="3"/>
      <c r="TIN5532" s="3"/>
      <c r="TIO5532" s="3"/>
      <c r="TIP5532" s="3"/>
      <c r="TIQ5532" s="3"/>
      <c r="TIR5532" s="3"/>
      <c r="TIS5532" s="3"/>
      <c r="TIT5532" s="3"/>
      <c r="TIU5532" s="3"/>
      <c r="TIV5532" s="3"/>
      <c r="TIW5532" s="3"/>
      <c r="TIX5532" s="3"/>
      <c r="TIY5532" s="3"/>
      <c r="TIZ5532" s="3"/>
      <c r="TJA5532" s="3"/>
      <c r="TJB5532" s="3"/>
      <c r="TJC5532" s="3"/>
      <c r="TJD5532" s="3"/>
      <c r="TJE5532" s="3"/>
      <c r="TJF5532" s="3"/>
      <c r="TJG5532" s="3"/>
      <c r="TJH5532" s="3"/>
      <c r="TJI5532" s="3"/>
      <c r="TJJ5532" s="3"/>
      <c r="TJK5532" s="3"/>
      <c r="TJL5532" s="3"/>
      <c r="TJM5532" s="3"/>
      <c r="TJN5532" s="3"/>
      <c r="TJO5532" s="3"/>
      <c r="TJP5532" s="3"/>
      <c r="TJQ5532" s="3"/>
      <c r="TJR5532" s="3"/>
      <c r="TJS5532" s="3"/>
      <c r="TJT5532" s="3"/>
      <c r="TJU5532" s="3"/>
      <c r="TJV5532" s="3"/>
      <c r="TJW5532" s="3"/>
      <c r="TJX5532" s="3"/>
      <c r="TJY5532" s="3"/>
      <c r="TJZ5532" s="3"/>
      <c r="TKA5532" s="3"/>
      <c r="TKB5532" s="3"/>
      <c r="TKC5532" s="3"/>
      <c r="TKD5532" s="3"/>
      <c r="TKE5532" s="3"/>
      <c r="TKF5532" s="3"/>
      <c r="TKG5532" s="3"/>
      <c r="TKH5532" s="3"/>
      <c r="TKI5532" s="3"/>
      <c r="TKJ5532" s="3"/>
      <c r="TKK5532" s="3"/>
      <c r="TKL5532" s="3"/>
      <c r="TKM5532" s="3"/>
      <c r="TKN5532" s="3"/>
      <c r="TKO5532" s="3"/>
      <c r="TKP5532" s="3"/>
      <c r="TKQ5532" s="3"/>
      <c r="TKR5532" s="3"/>
      <c r="TKS5532" s="3"/>
      <c r="TKT5532" s="3"/>
      <c r="TKU5532" s="3"/>
      <c r="TKV5532" s="3"/>
      <c r="TKW5532" s="3"/>
      <c r="TKX5532" s="3"/>
      <c r="TKY5532" s="3"/>
      <c r="TKZ5532" s="3"/>
      <c r="TLA5532" s="3"/>
      <c r="TLB5532" s="3"/>
      <c r="TLC5532" s="3"/>
      <c r="TLD5532" s="3"/>
      <c r="TLE5532" s="3"/>
      <c r="TLF5532" s="3"/>
      <c r="TLG5532" s="3"/>
      <c r="TLH5532" s="3"/>
      <c r="TLI5532" s="3"/>
      <c r="TLJ5532" s="3"/>
      <c r="TLK5532" s="3"/>
      <c r="TLL5532" s="3"/>
      <c r="TLM5532" s="3"/>
      <c r="TLN5532" s="3"/>
      <c r="TLO5532" s="3"/>
      <c r="TLP5532" s="3"/>
      <c r="TLQ5532" s="3"/>
      <c r="TLR5532" s="3"/>
      <c r="TLS5532" s="3"/>
      <c r="TLT5532" s="3"/>
      <c r="TLU5532" s="3"/>
      <c r="TLV5532" s="3"/>
      <c r="TLW5532" s="3"/>
      <c r="TLX5532" s="3"/>
      <c r="TLY5532" s="3"/>
      <c r="TLZ5532" s="3"/>
      <c r="TMA5532" s="3"/>
      <c r="TMB5532" s="3"/>
      <c r="TMC5532" s="3"/>
      <c r="TMD5532" s="3"/>
      <c r="TME5532" s="3"/>
      <c r="TMF5532" s="3"/>
      <c r="TMG5532" s="3"/>
      <c r="TMH5532" s="3"/>
      <c r="TMI5532" s="3"/>
      <c r="TMJ5532" s="3"/>
      <c r="TMK5532" s="3"/>
      <c r="TML5532" s="3"/>
      <c r="TMM5532" s="3"/>
      <c r="TMN5532" s="3"/>
      <c r="TMO5532" s="3"/>
      <c r="TMP5532" s="3"/>
      <c r="TMQ5532" s="3"/>
      <c r="TMR5532" s="3"/>
      <c r="TMS5532" s="3"/>
      <c r="TMT5532" s="3"/>
      <c r="TMU5532" s="3"/>
      <c r="TMV5532" s="3"/>
      <c r="TMW5532" s="3"/>
      <c r="TMX5532" s="3"/>
      <c r="TMY5532" s="3"/>
      <c r="TMZ5532" s="3"/>
      <c r="TNA5532" s="3"/>
      <c r="TNB5532" s="3"/>
      <c r="TNC5532" s="3"/>
      <c r="TND5532" s="3"/>
      <c r="TNE5532" s="3"/>
      <c r="TNF5532" s="3"/>
      <c r="TNG5532" s="3"/>
      <c r="TNH5532" s="3"/>
      <c r="TNI5532" s="3"/>
      <c r="TNJ5532" s="3"/>
      <c r="TNK5532" s="3"/>
      <c r="TNL5532" s="3"/>
      <c r="TNM5532" s="3"/>
      <c r="TNN5532" s="3"/>
      <c r="TNO5532" s="3"/>
      <c r="TNP5532" s="3"/>
      <c r="TNQ5532" s="3"/>
      <c r="TNR5532" s="3"/>
      <c r="TNS5532" s="3"/>
      <c r="TNT5532" s="3"/>
      <c r="TNU5532" s="3"/>
      <c r="TNV5532" s="3"/>
      <c r="TNW5532" s="3"/>
      <c r="TNX5532" s="3"/>
      <c r="TNY5532" s="3"/>
      <c r="TNZ5532" s="3"/>
      <c r="TOA5532" s="3"/>
      <c r="TOB5532" s="3"/>
      <c r="TOC5532" s="3"/>
      <c r="TOD5532" s="3"/>
      <c r="TOE5532" s="3"/>
      <c r="TOF5532" s="3"/>
      <c r="TOG5532" s="3"/>
      <c r="TOH5532" s="3"/>
      <c r="TOI5532" s="3"/>
      <c r="TOJ5532" s="3"/>
      <c r="TOK5532" s="3"/>
      <c r="TOL5532" s="3"/>
      <c r="TOM5532" s="3"/>
      <c r="TON5532" s="3"/>
      <c r="TOO5532" s="3"/>
      <c r="TOP5532" s="3"/>
      <c r="TOQ5532" s="3"/>
      <c r="TOR5532" s="3"/>
      <c r="TOS5532" s="3"/>
      <c r="TOT5532" s="3"/>
      <c r="TOU5532" s="3"/>
      <c r="TOV5532" s="3"/>
      <c r="TOW5532" s="3"/>
      <c r="TOX5532" s="3"/>
      <c r="TOY5532" s="3"/>
      <c r="TOZ5532" s="3"/>
      <c r="TPA5532" s="3"/>
      <c r="TPB5532" s="3"/>
      <c r="TPC5532" s="3"/>
      <c r="TPD5532" s="3"/>
      <c r="TPE5532" s="3"/>
      <c r="TPF5532" s="3"/>
      <c r="TPG5532" s="3"/>
      <c r="TPH5532" s="3"/>
      <c r="TPI5532" s="3"/>
      <c r="TPJ5532" s="3"/>
      <c r="TPK5532" s="3"/>
      <c r="TPL5532" s="3"/>
      <c r="TPM5532" s="3"/>
      <c r="TPN5532" s="3"/>
      <c r="TPO5532" s="3"/>
      <c r="TPP5532" s="3"/>
      <c r="TPQ5532" s="3"/>
      <c r="TPR5532" s="3"/>
      <c r="TPS5532" s="3"/>
      <c r="TPT5532" s="3"/>
      <c r="TPU5532" s="3"/>
      <c r="TPV5532" s="3"/>
      <c r="TPW5532" s="3"/>
      <c r="TPX5532" s="3"/>
      <c r="TPY5532" s="3"/>
      <c r="TPZ5532" s="3"/>
      <c r="TQA5532" s="3"/>
      <c r="TQB5532" s="3"/>
      <c r="TQC5532" s="3"/>
      <c r="TQD5532" s="3"/>
      <c r="TQE5532" s="3"/>
      <c r="TQF5532" s="3"/>
      <c r="TQG5532" s="3"/>
      <c r="TQH5532" s="3"/>
      <c r="TQI5532" s="3"/>
      <c r="TQJ5532" s="3"/>
      <c r="TQK5532" s="3"/>
      <c r="TQL5532" s="3"/>
      <c r="TQM5532" s="3"/>
      <c r="TQN5532" s="3"/>
      <c r="TQO5532" s="3"/>
      <c r="TQP5532" s="3"/>
      <c r="TQQ5532" s="3"/>
      <c r="TQR5532" s="3"/>
      <c r="TQS5532" s="3"/>
      <c r="TQT5532" s="3"/>
      <c r="TQU5532" s="3"/>
      <c r="TQV5532" s="3"/>
      <c r="TQW5532" s="3"/>
      <c r="TQX5532" s="3"/>
      <c r="TQY5532" s="3"/>
      <c r="TQZ5532" s="3"/>
      <c r="TRA5532" s="3"/>
      <c r="TRB5532" s="3"/>
      <c r="TRC5532" s="3"/>
      <c r="TRD5532" s="3"/>
      <c r="TRE5532" s="3"/>
      <c r="TRF5532" s="3"/>
      <c r="TRG5532" s="3"/>
      <c r="TRH5532" s="3"/>
      <c r="TRI5532" s="3"/>
      <c r="TRJ5532" s="3"/>
      <c r="TRK5532" s="3"/>
      <c r="TRL5532" s="3"/>
      <c r="TRM5532" s="3"/>
      <c r="TRN5532" s="3"/>
      <c r="TRO5532" s="3"/>
      <c r="TRP5532" s="3"/>
      <c r="TRQ5532" s="3"/>
      <c r="TRR5532" s="3"/>
      <c r="TRS5532" s="3"/>
      <c r="TRT5532" s="3"/>
      <c r="TRU5532" s="3"/>
      <c r="TRV5532" s="3"/>
      <c r="TRW5532" s="3"/>
      <c r="TRX5532" s="3"/>
      <c r="TRY5532" s="3"/>
      <c r="TRZ5532" s="3"/>
      <c r="TSA5532" s="3"/>
      <c r="TSB5532" s="3"/>
      <c r="TSC5532" s="3"/>
      <c r="TSD5532" s="3"/>
      <c r="TSE5532" s="3"/>
      <c r="TSF5532" s="3"/>
      <c r="TSG5532" s="3"/>
      <c r="TSH5532" s="3"/>
      <c r="TSI5532" s="3"/>
      <c r="TSJ5532" s="3"/>
      <c r="TSK5532" s="3"/>
      <c r="TSL5532" s="3"/>
      <c r="TSM5532" s="3"/>
      <c r="TSN5532" s="3"/>
      <c r="TSO5532" s="3"/>
      <c r="TSP5532" s="3"/>
      <c r="TSQ5532" s="3"/>
      <c r="TSR5532" s="3"/>
      <c r="TSS5532" s="3"/>
      <c r="TST5532" s="3"/>
      <c r="TSU5532" s="3"/>
      <c r="TSV5532" s="3"/>
      <c r="TSW5532" s="3"/>
      <c r="TSX5532" s="3"/>
      <c r="TSY5532" s="3"/>
      <c r="TSZ5532" s="3"/>
      <c r="TTA5532" s="3"/>
      <c r="TTB5532" s="3"/>
      <c r="TTC5532" s="3"/>
      <c r="TTD5532" s="3"/>
      <c r="TTE5532" s="3"/>
      <c r="TTF5532" s="3"/>
      <c r="TTG5532" s="3"/>
      <c r="TTH5532" s="3"/>
      <c r="TTI5532" s="3"/>
      <c r="TTJ5532" s="3"/>
      <c r="TTK5532" s="3"/>
      <c r="TTL5532" s="3"/>
      <c r="TTM5532" s="3"/>
      <c r="TTN5532" s="3"/>
      <c r="TTO5532" s="3"/>
      <c r="TTP5532" s="3"/>
      <c r="TTQ5532" s="3"/>
      <c r="TTR5532" s="3"/>
      <c r="TTS5532" s="3"/>
      <c r="TTT5532" s="3"/>
      <c r="TTU5532" s="3"/>
      <c r="TTV5532" s="3"/>
      <c r="TTW5532" s="3"/>
      <c r="TTX5532" s="3"/>
      <c r="TTY5532" s="3"/>
      <c r="TTZ5532" s="3"/>
      <c r="TUA5532" s="3"/>
      <c r="TUB5532" s="3"/>
      <c r="TUC5532" s="3"/>
      <c r="TUD5532" s="3"/>
      <c r="TUE5532" s="3"/>
      <c r="TUF5532" s="3"/>
      <c r="TUG5532" s="3"/>
      <c r="TUH5532" s="3"/>
      <c r="TUI5532" s="3"/>
      <c r="TUJ5532" s="3"/>
      <c r="TUK5532" s="3"/>
      <c r="TUL5532" s="3"/>
      <c r="TUM5532" s="3"/>
      <c r="TUN5532" s="3"/>
      <c r="TUO5532" s="3"/>
      <c r="TUP5532" s="3"/>
      <c r="TUQ5532" s="3"/>
      <c r="TUR5532" s="3"/>
      <c r="TUS5532" s="3"/>
      <c r="TUT5532" s="3"/>
      <c r="TUU5532" s="3"/>
      <c r="TUV5532" s="3"/>
      <c r="TUW5532" s="3"/>
      <c r="TUX5532" s="3"/>
      <c r="TUY5532" s="3"/>
      <c r="TUZ5532" s="3"/>
      <c r="TVA5532" s="3"/>
      <c r="TVB5532" s="3"/>
      <c r="TVC5532" s="3"/>
      <c r="TVD5532" s="3"/>
      <c r="TVE5532" s="3"/>
      <c r="TVF5532" s="3"/>
      <c r="TVG5532" s="3"/>
      <c r="TVH5532" s="3"/>
      <c r="TVI5532" s="3"/>
      <c r="TVJ5532" s="3"/>
      <c r="TVK5532" s="3"/>
      <c r="TVL5532" s="3"/>
      <c r="TVM5532" s="3"/>
      <c r="TVN5532" s="3"/>
      <c r="TVO5532" s="3"/>
      <c r="TVP5532" s="3"/>
      <c r="TVQ5532" s="3"/>
      <c r="TVR5532" s="3"/>
      <c r="TVS5532" s="3"/>
      <c r="TVT5532" s="3"/>
      <c r="TVU5532" s="3"/>
      <c r="TVV5532" s="3"/>
      <c r="TVW5532" s="3"/>
      <c r="TVX5532" s="3"/>
      <c r="TVY5532" s="3"/>
      <c r="TVZ5532" s="3"/>
      <c r="TWA5532" s="3"/>
      <c r="TWB5532" s="3"/>
      <c r="TWC5532" s="3"/>
      <c r="TWD5532" s="3"/>
      <c r="TWE5532" s="3"/>
      <c r="TWF5532" s="3"/>
      <c r="TWG5532" s="3"/>
      <c r="TWH5532" s="3"/>
      <c r="TWI5532" s="3"/>
      <c r="TWJ5532" s="3"/>
      <c r="TWK5532" s="3"/>
      <c r="TWL5532" s="3"/>
      <c r="TWM5532" s="3"/>
      <c r="TWN5532" s="3"/>
      <c r="TWO5532" s="3"/>
      <c r="TWP5532" s="3"/>
      <c r="TWQ5532" s="3"/>
      <c r="TWR5532" s="3"/>
      <c r="TWS5532" s="3"/>
      <c r="TWT5532" s="3"/>
      <c r="TWU5532" s="3"/>
      <c r="TWV5532" s="3"/>
      <c r="TWW5532" s="3"/>
      <c r="TWX5532" s="3"/>
      <c r="TWY5532" s="3"/>
      <c r="TWZ5532" s="3"/>
      <c r="TXA5532" s="3"/>
      <c r="TXB5532" s="3"/>
      <c r="TXC5532" s="3"/>
      <c r="TXD5532" s="3"/>
      <c r="TXE5532" s="3"/>
      <c r="TXF5532" s="3"/>
      <c r="TXG5532" s="3"/>
      <c r="TXH5532" s="3"/>
      <c r="TXI5532" s="3"/>
      <c r="TXJ5532" s="3"/>
      <c r="TXK5532" s="3"/>
      <c r="TXL5532" s="3"/>
      <c r="TXM5532" s="3"/>
      <c r="TXN5532" s="3"/>
      <c r="TXO5532" s="3"/>
      <c r="TXP5532" s="3"/>
      <c r="TXQ5532" s="3"/>
      <c r="TXR5532" s="3"/>
      <c r="TXS5532" s="3"/>
      <c r="TXT5532" s="3"/>
      <c r="TXU5532" s="3"/>
      <c r="TXV5532" s="3"/>
      <c r="TXW5532" s="3"/>
      <c r="TXX5532" s="3"/>
      <c r="TXY5532" s="3"/>
      <c r="TXZ5532" s="3"/>
      <c r="TYA5532" s="3"/>
      <c r="TYB5532" s="3"/>
      <c r="TYC5532" s="3"/>
      <c r="TYD5532" s="3"/>
      <c r="TYE5532" s="3"/>
      <c r="TYF5532" s="3"/>
      <c r="TYG5532" s="3"/>
      <c r="TYH5532" s="3"/>
      <c r="TYI5532" s="3"/>
      <c r="TYJ5532" s="3"/>
      <c r="TYK5532" s="3"/>
      <c r="TYL5532" s="3"/>
      <c r="TYM5532" s="3"/>
      <c r="TYN5532" s="3"/>
      <c r="TYO5532" s="3"/>
      <c r="TYP5532" s="3"/>
      <c r="TYQ5532" s="3"/>
      <c r="TYR5532" s="3"/>
      <c r="TYS5532" s="3"/>
      <c r="TYT5532" s="3"/>
      <c r="TYU5532" s="3"/>
      <c r="TYV5532" s="3"/>
      <c r="TYW5532" s="3"/>
      <c r="TYX5532" s="3"/>
      <c r="TYY5532" s="3"/>
      <c r="TYZ5532" s="3"/>
      <c r="TZA5532" s="3"/>
      <c r="TZB5532" s="3"/>
      <c r="TZC5532" s="3"/>
      <c r="TZD5532" s="3"/>
      <c r="TZE5532" s="3"/>
      <c r="TZF5532" s="3"/>
      <c r="TZG5532" s="3"/>
      <c r="TZH5532" s="3"/>
      <c r="TZI5532" s="3"/>
      <c r="TZJ5532" s="3"/>
      <c r="TZK5532" s="3"/>
      <c r="TZL5532" s="3"/>
      <c r="TZM5532" s="3"/>
      <c r="TZN5532" s="3"/>
      <c r="TZO5532" s="3"/>
      <c r="TZP5532" s="3"/>
      <c r="TZQ5532" s="3"/>
      <c r="TZR5532" s="3"/>
      <c r="TZS5532" s="3"/>
      <c r="TZT5532" s="3"/>
      <c r="TZU5532" s="3"/>
      <c r="TZV5532" s="3"/>
      <c r="TZW5532" s="3"/>
      <c r="TZX5532" s="3"/>
      <c r="TZY5532" s="3"/>
      <c r="TZZ5532" s="3"/>
      <c r="UAA5532" s="3"/>
      <c r="UAB5532" s="3"/>
      <c r="UAC5532" s="3"/>
      <c r="UAD5532" s="3"/>
      <c r="UAE5532" s="3"/>
      <c r="UAF5532" s="3"/>
      <c r="UAG5532" s="3"/>
      <c r="UAH5532" s="3"/>
      <c r="UAI5532" s="3"/>
      <c r="UAJ5532" s="3"/>
      <c r="UAK5532" s="3"/>
      <c r="UAL5532" s="3"/>
      <c r="UAM5532" s="3"/>
      <c r="UAN5532" s="3"/>
      <c r="UAO5532" s="3"/>
      <c r="UAP5532" s="3"/>
      <c r="UAQ5532" s="3"/>
      <c r="UAR5532" s="3"/>
      <c r="UAS5532" s="3"/>
      <c r="UAT5532" s="3"/>
      <c r="UAU5532" s="3"/>
      <c r="UAV5532" s="3"/>
      <c r="UAW5532" s="3"/>
      <c r="UAX5532" s="3"/>
      <c r="UAY5532" s="3"/>
      <c r="UAZ5532" s="3"/>
      <c r="UBA5532" s="3"/>
      <c r="UBB5532" s="3"/>
      <c r="UBC5532" s="3"/>
      <c r="UBD5532" s="3"/>
      <c r="UBE5532" s="3"/>
      <c r="UBF5532" s="3"/>
      <c r="UBG5532" s="3"/>
      <c r="UBH5532" s="3"/>
      <c r="UBI5532" s="3"/>
      <c r="UBJ5532" s="3"/>
      <c r="UBK5532" s="3"/>
      <c r="UBL5532" s="3"/>
      <c r="UBM5532" s="3"/>
      <c r="UBN5532" s="3"/>
      <c r="UBO5532" s="3"/>
      <c r="UBP5532" s="3"/>
      <c r="UBQ5532" s="3"/>
      <c r="UBR5532" s="3"/>
      <c r="UBS5532" s="3"/>
      <c r="UBT5532" s="3"/>
      <c r="UBU5532" s="3"/>
      <c r="UBV5532" s="3"/>
      <c r="UBW5532" s="3"/>
      <c r="UBX5532" s="3"/>
      <c r="UBY5532" s="3"/>
      <c r="UBZ5532" s="3"/>
      <c r="UCA5532" s="3"/>
      <c r="UCB5532" s="3"/>
      <c r="UCC5532" s="3"/>
      <c r="UCD5532" s="3"/>
      <c r="UCE5532" s="3"/>
      <c r="UCF5532" s="3"/>
      <c r="UCG5532" s="3"/>
      <c r="UCH5532" s="3"/>
      <c r="UCI5532" s="3"/>
      <c r="UCJ5532" s="3"/>
      <c r="UCK5532" s="3"/>
      <c r="UCL5532" s="3"/>
      <c r="UCM5532" s="3"/>
      <c r="UCN5532" s="3"/>
      <c r="UCO5532" s="3"/>
      <c r="UCP5532" s="3"/>
      <c r="UCQ5532" s="3"/>
      <c r="UCR5532" s="3"/>
      <c r="UCS5532" s="3"/>
      <c r="UCT5532" s="3"/>
      <c r="UCU5532" s="3"/>
      <c r="UCV5532" s="3"/>
      <c r="UCW5532" s="3"/>
      <c r="UCX5532" s="3"/>
      <c r="UCY5532" s="3"/>
      <c r="UCZ5532" s="3"/>
      <c r="UDA5532" s="3"/>
      <c r="UDB5532" s="3"/>
      <c r="UDC5532" s="3"/>
      <c r="UDD5532" s="3"/>
      <c r="UDE5532" s="3"/>
      <c r="UDF5532" s="3"/>
      <c r="UDG5532" s="3"/>
      <c r="UDH5532" s="3"/>
      <c r="UDI5532" s="3"/>
      <c r="UDJ5532" s="3"/>
      <c r="UDK5532" s="3"/>
      <c r="UDL5532" s="3"/>
      <c r="UDM5532" s="3"/>
      <c r="UDN5532" s="3"/>
      <c r="UDO5532" s="3"/>
      <c r="UDP5532" s="3"/>
      <c r="UDQ5532" s="3"/>
      <c r="UDR5532" s="3"/>
      <c r="UDS5532" s="3"/>
      <c r="UDT5532" s="3"/>
      <c r="UDU5532" s="3"/>
      <c r="UDV5532" s="3"/>
      <c r="UDW5532" s="3"/>
      <c r="UDX5532" s="3"/>
      <c r="UDY5532" s="3"/>
      <c r="UDZ5532" s="3"/>
      <c r="UEA5532" s="3"/>
      <c r="UEB5532" s="3"/>
      <c r="UEC5532" s="3"/>
      <c r="UED5532" s="3"/>
      <c r="UEE5532" s="3"/>
      <c r="UEF5532" s="3"/>
      <c r="UEG5532" s="3"/>
      <c r="UEH5532" s="3"/>
      <c r="UEI5532" s="3"/>
      <c r="UEJ5532" s="3"/>
      <c r="UEK5532" s="3"/>
      <c r="UEL5532" s="3"/>
      <c r="UEM5532" s="3"/>
      <c r="UEN5532" s="3"/>
      <c r="UEO5532" s="3"/>
      <c r="UEP5532" s="3"/>
      <c r="UEQ5532" s="3"/>
      <c r="UER5532" s="3"/>
      <c r="UES5532" s="3"/>
      <c r="UET5532" s="3"/>
      <c r="UEU5532" s="3"/>
      <c r="UEV5532" s="3"/>
      <c r="UEW5532" s="3"/>
      <c r="UEX5532" s="3"/>
      <c r="UEY5532" s="3"/>
      <c r="UEZ5532" s="3"/>
      <c r="UFA5532" s="3"/>
      <c r="UFB5532" s="3"/>
      <c r="UFC5532" s="3"/>
      <c r="UFD5532" s="3"/>
      <c r="UFE5532" s="3"/>
      <c r="UFF5532" s="3"/>
      <c r="UFG5532" s="3"/>
      <c r="UFH5532" s="3"/>
      <c r="UFI5532" s="3"/>
      <c r="UFJ5532" s="3"/>
      <c r="UFK5532" s="3"/>
      <c r="UFL5532" s="3"/>
      <c r="UFM5532" s="3"/>
      <c r="UFN5532" s="3"/>
      <c r="UFO5532" s="3"/>
      <c r="UFP5532" s="3"/>
      <c r="UFQ5532" s="3"/>
      <c r="UFR5532" s="3"/>
      <c r="UFS5532" s="3"/>
      <c r="UFT5532" s="3"/>
      <c r="UFU5532" s="3"/>
      <c r="UFV5532" s="3"/>
      <c r="UFW5532" s="3"/>
      <c r="UFX5532" s="3"/>
      <c r="UFY5532" s="3"/>
      <c r="UFZ5532" s="3"/>
      <c r="UGA5532" s="3"/>
      <c r="UGB5532" s="3"/>
      <c r="UGC5532" s="3"/>
      <c r="UGD5532" s="3"/>
      <c r="UGE5532" s="3"/>
      <c r="UGF5532" s="3"/>
      <c r="UGG5532" s="3"/>
      <c r="UGH5532" s="3"/>
      <c r="UGI5532" s="3"/>
      <c r="UGJ5532" s="3"/>
      <c r="UGK5532" s="3"/>
      <c r="UGL5532" s="3"/>
      <c r="UGM5532" s="3"/>
      <c r="UGN5532" s="3"/>
      <c r="UGO5532" s="3"/>
      <c r="UGP5532" s="3"/>
      <c r="UGQ5532" s="3"/>
      <c r="UGR5532" s="3"/>
      <c r="UGS5532" s="3"/>
      <c r="UGT5532" s="3"/>
      <c r="UGU5532" s="3"/>
      <c r="UGV5532" s="3"/>
      <c r="UGW5532" s="3"/>
      <c r="UGX5532" s="3"/>
      <c r="UGY5532" s="3"/>
      <c r="UGZ5532" s="3"/>
      <c r="UHA5532" s="3"/>
      <c r="UHB5532" s="3"/>
      <c r="UHC5532" s="3"/>
      <c r="UHD5532" s="3"/>
      <c r="UHE5532" s="3"/>
      <c r="UHF5532" s="3"/>
      <c r="UHG5532" s="3"/>
      <c r="UHH5532" s="3"/>
      <c r="UHI5532" s="3"/>
      <c r="UHJ5532" s="3"/>
      <c r="UHK5532" s="3"/>
      <c r="UHL5532" s="3"/>
      <c r="UHM5532" s="3"/>
      <c r="UHN5532" s="3"/>
      <c r="UHO5532" s="3"/>
      <c r="UHP5532" s="3"/>
      <c r="UHQ5532" s="3"/>
      <c r="UHR5532" s="3"/>
      <c r="UHS5532" s="3"/>
      <c r="UHT5532" s="3"/>
      <c r="UHU5532" s="3"/>
      <c r="UHV5532" s="3"/>
      <c r="UHW5532" s="3"/>
      <c r="UHX5532" s="3"/>
      <c r="UHY5532" s="3"/>
      <c r="UHZ5532" s="3"/>
      <c r="UIA5532" s="3"/>
      <c r="UIB5532" s="3"/>
      <c r="UIC5532" s="3"/>
      <c r="UID5532" s="3"/>
      <c r="UIE5532" s="3"/>
      <c r="UIF5532" s="3"/>
      <c r="UIG5532" s="3"/>
      <c r="UIH5532" s="3"/>
      <c r="UII5532" s="3"/>
      <c r="UIJ5532" s="3"/>
      <c r="UIK5532" s="3"/>
      <c r="UIL5532" s="3"/>
      <c r="UIM5532" s="3"/>
      <c r="UIN5532" s="3"/>
      <c r="UIO5532" s="3"/>
      <c r="UIP5532" s="3"/>
      <c r="UIQ5532" s="3"/>
      <c r="UIR5532" s="3"/>
      <c r="UIS5532" s="3"/>
      <c r="UIT5532" s="3"/>
      <c r="UIU5532" s="3"/>
      <c r="UIV5532" s="3"/>
      <c r="UIW5532" s="3"/>
      <c r="UIX5532" s="3"/>
      <c r="UIY5532" s="3"/>
      <c r="UIZ5532" s="3"/>
      <c r="UJA5532" s="3"/>
      <c r="UJB5532" s="3"/>
      <c r="UJC5532" s="3"/>
      <c r="UJD5532" s="3"/>
      <c r="UJE5532" s="3"/>
      <c r="UJF5532" s="3"/>
      <c r="UJG5532" s="3"/>
      <c r="UJH5532" s="3"/>
      <c r="UJI5532" s="3"/>
      <c r="UJJ5532" s="3"/>
      <c r="UJK5532" s="3"/>
      <c r="UJL5532" s="3"/>
      <c r="UJM5532" s="3"/>
      <c r="UJN5532" s="3"/>
      <c r="UJO5532" s="3"/>
      <c r="UJP5532" s="3"/>
      <c r="UJQ5532" s="3"/>
      <c r="UJR5532" s="3"/>
      <c r="UJS5532" s="3"/>
      <c r="UJT5532" s="3"/>
      <c r="UJU5532" s="3"/>
      <c r="UJV5532" s="3"/>
      <c r="UJW5532" s="3"/>
      <c r="UJX5532" s="3"/>
      <c r="UJY5532" s="3"/>
      <c r="UJZ5532" s="3"/>
      <c r="UKA5532" s="3"/>
      <c r="UKB5532" s="3"/>
      <c r="UKC5532" s="3"/>
      <c r="UKD5532" s="3"/>
      <c r="UKE5532" s="3"/>
      <c r="UKF5532" s="3"/>
      <c r="UKG5532" s="3"/>
      <c r="UKH5532" s="3"/>
      <c r="UKI5532" s="3"/>
      <c r="UKJ5532" s="3"/>
      <c r="UKK5532" s="3"/>
      <c r="UKL5532" s="3"/>
      <c r="UKM5532" s="3"/>
      <c r="UKN5532" s="3"/>
      <c r="UKO5532" s="3"/>
      <c r="UKP5532" s="3"/>
      <c r="UKQ5532" s="3"/>
      <c r="UKR5532" s="3"/>
      <c r="UKS5532" s="3"/>
      <c r="UKT5532" s="3"/>
      <c r="UKU5532" s="3"/>
      <c r="UKV5532" s="3"/>
      <c r="UKW5532" s="3"/>
      <c r="UKX5532" s="3"/>
      <c r="UKY5532" s="3"/>
      <c r="UKZ5532" s="3"/>
      <c r="ULA5532" s="3"/>
      <c r="ULB5532" s="3"/>
      <c r="ULC5532" s="3"/>
      <c r="ULD5532" s="3"/>
      <c r="ULE5532" s="3"/>
      <c r="ULF5532" s="3"/>
      <c r="ULG5532" s="3"/>
      <c r="ULH5532" s="3"/>
      <c r="ULI5532" s="3"/>
      <c r="ULJ5532" s="3"/>
      <c r="ULK5532" s="3"/>
      <c r="ULL5532" s="3"/>
      <c r="ULM5532" s="3"/>
      <c r="ULN5532" s="3"/>
      <c r="ULO5532" s="3"/>
      <c r="ULP5532" s="3"/>
      <c r="ULQ5532" s="3"/>
      <c r="ULR5532" s="3"/>
      <c r="ULS5532" s="3"/>
      <c r="ULT5532" s="3"/>
      <c r="ULU5532" s="3"/>
      <c r="ULV5532" s="3"/>
      <c r="ULW5532" s="3"/>
      <c r="ULX5532" s="3"/>
      <c r="ULY5532" s="3"/>
      <c r="ULZ5532" s="3"/>
      <c r="UMA5532" s="3"/>
      <c r="UMB5532" s="3"/>
      <c r="UMC5532" s="3"/>
      <c r="UMD5532" s="3"/>
      <c r="UME5532" s="3"/>
      <c r="UMF5532" s="3"/>
      <c r="UMG5532" s="3"/>
      <c r="UMH5532" s="3"/>
      <c r="UMI5532" s="3"/>
      <c r="UMJ5532" s="3"/>
      <c r="UMK5532" s="3"/>
      <c r="UML5532" s="3"/>
      <c r="UMM5532" s="3"/>
      <c r="UMN5532" s="3"/>
      <c r="UMO5532" s="3"/>
      <c r="UMP5532" s="3"/>
      <c r="UMQ5532" s="3"/>
      <c r="UMR5532" s="3"/>
      <c r="UMS5532" s="3"/>
      <c r="UMT5532" s="3"/>
      <c r="UMU5532" s="3"/>
      <c r="UMV5532" s="3"/>
      <c r="UMW5532" s="3"/>
      <c r="UMX5532" s="3"/>
      <c r="UMY5532" s="3"/>
      <c r="UMZ5532" s="3"/>
      <c r="UNA5532" s="3"/>
      <c r="UNB5532" s="3"/>
      <c r="UNC5532" s="3"/>
      <c r="UND5532" s="3"/>
      <c r="UNE5532" s="3"/>
      <c r="UNF5532" s="3"/>
      <c r="UNG5532" s="3"/>
      <c r="UNH5532" s="3"/>
      <c r="UNI5532" s="3"/>
      <c r="UNJ5532" s="3"/>
      <c r="UNK5532" s="3"/>
      <c r="UNL5532" s="3"/>
      <c r="UNM5532" s="3"/>
      <c r="UNN5532" s="3"/>
      <c r="UNO5532" s="3"/>
      <c r="UNP5532" s="3"/>
      <c r="UNQ5532" s="3"/>
      <c r="UNR5532" s="3"/>
      <c r="UNS5532" s="3"/>
      <c r="UNT5532" s="3"/>
      <c r="UNU5532" s="3"/>
      <c r="UNV5532" s="3"/>
      <c r="UNW5532" s="3"/>
      <c r="UNX5532" s="3"/>
      <c r="UNY5532" s="3"/>
      <c r="UNZ5532" s="3"/>
      <c r="UOA5532" s="3"/>
      <c r="UOB5532" s="3"/>
      <c r="UOC5532" s="3"/>
      <c r="UOD5532" s="3"/>
      <c r="UOE5532" s="3"/>
      <c r="UOF5532" s="3"/>
      <c r="UOG5532" s="3"/>
      <c r="UOH5532" s="3"/>
      <c r="UOI5532" s="3"/>
      <c r="UOJ5532" s="3"/>
      <c r="UOK5532" s="3"/>
      <c r="UOL5532" s="3"/>
      <c r="UOM5532" s="3"/>
      <c r="UON5532" s="3"/>
      <c r="UOO5532" s="3"/>
      <c r="UOP5532" s="3"/>
      <c r="UOQ5532" s="3"/>
      <c r="UOR5532" s="3"/>
      <c r="UOS5532" s="3"/>
      <c r="UOT5532" s="3"/>
      <c r="UOU5532" s="3"/>
      <c r="UOV5532" s="3"/>
      <c r="UOW5532" s="3"/>
      <c r="UOX5532" s="3"/>
      <c r="UOY5532" s="3"/>
      <c r="UOZ5532" s="3"/>
      <c r="UPA5532" s="3"/>
      <c r="UPB5532" s="3"/>
      <c r="UPC5532" s="3"/>
      <c r="UPD5532" s="3"/>
      <c r="UPE5532" s="3"/>
      <c r="UPF5532" s="3"/>
      <c r="UPG5532" s="3"/>
      <c r="UPH5532" s="3"/>
      <c r="UPI5532" s="3"/>
      <c r="UPJ5532" s="3"/>
      <c r="UPK5532" s="3"/>
      <c r="UPL5532" s="3"/>
      <c r="UPM5532" s="3"/>
      <c r="UPN5532" s="3"/>
      <c r="UPO5532" s="3"/>
      <c r="UPP5532" s="3"/>
      <c r="UPQ5532" s="3"/>
      <c r="UPR5532" s="3"/>
      <c r="UPS5532" s="3"/>
      <c r="UPT5532" s="3"/>
      <c r="UPU5532" s="3"/>
      <c r="UPV5532" s="3"/>
      <c r="UPW5532" s="3"/>
      <c r="UPX5532" s="3"/>
      <c r="UPY5532" s="3"/>
      <c r="UPZ5532" s="3"/>
      <c r="UQA5532" s="3"/>
      <c r="UQB5532" s="3"/>
      <c r="UQC5532" s="3"/>
      <c r="UQD5532" s="3"/>
      <c r="UQE5532" s="3"/>
      <c r="UQF5532" s="3"/>
      <c r="UQG5532" s="3"/>
      <c r="UQH5532" s="3"/>
      <c r="UQI5532" s="3"/>
      <c r="UQJ5532" s="3"/>
      <c r="UQK5532" s="3"/>
      <c r="UQL5532" s="3"/>
      <c r="UQM5532" s="3"/>
      <c r="UQN5532" s="3"/>
      <c r="UQO5532" s="3"/>
      <c r="UQP5532" s="3"/>
      <c r="UQQ5532" s="3"/>
      <c r="UQR5532" s="3"/>
      <c r="UQS5532" s="3"/>
      <c r="UQT5532" s="3"/>
      <c r="UQU5532" s="3"/>
      <c r="UQV5532" s="3"/>
      <c r="UQW5532" s="3"/>
      <c r="UQX5532" s="3"/>
      <c r="UQY5532" s="3"/>
      <c r="UQZ5532" s="3"/>
      <c r="URA5532" s="3"/>
      <c r="URB5532" s="3"/>
      <c r="URC5532" s="3"/>
      <c r="URD5532" s="3"/>
      <c r="URE5532" s="3"/>
      <c r="URF5532" s="3"/>
      <c r="URG5532" s="3"/>
      <c r="URH5532" s="3"/>
      <c r="URI5532" s="3"/>
      <c r="URJ5532" s="3"/>
      <c r="URK5532" s="3"/>
      <c r="URL5532" s="3"/>
      <c r="URM5532" s="3"/>
      <c r="URN5532" s="3"/>
      <c r="URO5532" s="3"/>
      <c r="URP5532" s="3"/>
      <c r="URQ5532" s="3"/>
      <c r="URR5532" s="3"/>
      <c r="URS5532" s="3"/>
      <c r="URT5532" s="3"/>
      <c r="URU5532" s="3"/>
      <c r="URV5532" s="3"/>
      <c r="URW5532" s="3"/>
      <c r="URX5532" s="3"/>
      <c r="URY5532" s="3"/>
      <c r="URZ5532" s="3"/>
      <c r="USA5532" s="3"/>
      <c r="USB5532" s="3"/>
      <c r="USC5532" s="3"/>
      <c r="USD5532" s="3"/>
      <c r="USE5532" s="3"/>
      <c r="USF5532" s="3"/>
      <c r="USG5532" s="3"/>
      <c r="USH5532" s="3"/>
      <c r="USI5532" s="3"/>
      <c r="USJ5532" s="3"/>
      <c r="USK5532" s="3"/>
      <c r="USL5532" s="3"/>
      <c r="USM5532" s="3"/>
      <c r="USN5532" s="3"/>
      <c r="USO5532" s="3"/>
      <c r="USP5532" s="3"/>
      <c r="USQ5532" s="3"/>
      <c r="USR5532" s="3"/>
      <c r="USS5532" s="3"/>
      <c r="UST5532" s="3"/>
      <c r="USU5532" s="3"/>
      <c r="USV5532" s="3"/>
      <c r="USW5532" s="3"/>
      <c r="USX5532" s="3"/>
      <c r="USY5532" s="3"/>
      <c r="USZ5532" s="3"/>
      <c r="UTA5532" s="3"/>
      <c r="UTB5532" s="3"/>
      <c r="UTC5532" s="3"/>
      <c r="UTD5532" s="3"/>
      <c r="UTE5532" s="3"/>
      <c r="UTF5532" s="3"/>
      <c r="UTG5532" s="3"/>
      <c r="UTH5532" s="3"/>
      <c r="UTI5532" s="3"/>
      <c r="UTJ5532" s="3"/>
      <c r="UTK5532" s="3"/>
      <c r="UTL5532" s="3"/>
      <c r="UTM5532" s="3"/>
      <c r="UTN5532" s="3"/>
      <c r="UTO5532" s="3"/>
      <c r="UTP5532" s="3"/>
      <c r="UTQ5532" s="3"/>
      <c r="UTR5532" s="3"/>
      <c r="UTS5532" s="3"/>
      <c r="UTT5532" s="3"/>
      <c r="UTU5532" s="3"/>
      <c r="UTV5532" s="3"/>
      <c r="UTW5532" s="3"/>
      <c r="UTX5532" s="3"/>
      <c r="UTY5532" s="3"/>
      <c r="UTZ5532" s="3"/>
      <c r="UUA5532" s="3"/>
      <c r="UUB5532" s="3"/>
      <c r="UUC5532" s="3"/>
      <c r="UUD5532" s="3"/>
      <c r="UUE5532" s="3"/>
      <c r="UUF5532" s="3"/>
      <c r="UUG5532" s="3"/>
      <c r="UUH5532" s="3"/>
      <c r="UUI5532" s="3"/>
      <c r="UUJ5532" s="3"/>
      <c r="UUK5532" s="3"/>
      <c r="UUL5532" s="3"/>
      <c r="UUM5532" s="3"/>
      <c r="UUN5532" s="3"/>
      <c r="UUO5532" s="3"/>
      <c r="UUP5532" s="3"/>
      <c r="UUQ5532" s="3"/>
      <c r="UUR5532" s="3"/>
      <c r="UUS5532" s="3"/>
      <c r="UUT5532" s="3"/>
      <c r="UUU5532" s="3"/>
      <c r="UUV5532" s="3"/>
      <c r="UUW5532" s="3"/>
      <c r="UUX5532" s="3"/>
      <c r="UUY5532" s="3"/>
      <c r="UUZ5532" s="3"/>
      <c r="UVA5532" s="3"/>
      <c r="UVB5532" s="3"/>
      <c r="UVC5532" s="3"/>
      <c r="UVD5532" s="3"/>
      <c r="UVE5532" s="3"/>
      <c r="UVF5532" s="3"/>
      <c r="UVG5532" s="3"/>
      <c r="UVH5532" s="3"/>
      <c r="UVI5532" s="3"/>
      <c r="UVJ5532" s="3"/>
      <c r="UVK5532" s="3"/>
      <c r="UVL5532" s="3"/>
      <c r="UVM5532" s="3"/>
      <c r="UVN5532" s="3"/>
      <c r="UVO5532" s="3"/>
      <c r="UVP5532" s="3"/>
      <c r="UVQ5532" s="3"/>
      <c r="UVR5532" s="3"/>
      <c r="UVS5532" s="3"/>
      <c r="UVT5532" s="3"/>
      <c r="UVU5532" s="3"/>
      <c r="UVV5532" s="3"/>
      <c r="UVW5532" s="3"/>
      <c r="UVX5532" s="3"/>
      <c r="UVY5532" s="3"/>
      <c r="UVZ5532" s="3"/>
      <c r="UWA5532" s="3"/>
      <c r="UWB5532" s="3"/>
      <c r="UWC5532" s="3"/>
      <c r="UWD5532" s="3"/>
      <c r="UWE5532" s="3"/>
      <c r="UWF5532" s="3"/>
      <c r="UWG5532" s="3"/>
      <c r="UWH5532" s="3"/>
      <c r="UWI5532" s="3"/>
      <c r="UWJ5532" s="3"/>
      <c r="UWK5532" s="3"/>
      <c r="UWL5532" s="3"/>
      <c r="UWM5532" s="3"/>
      <c r="UWN5532" s="3"/>
      <c r="UWO5532" s="3"/>
      <c r="UWP5532" s="3"/>
      <c r="UWQ5532" s="3"/>
      <c r="UWR5532" s="3"/>
      <c r="UWS5532" s="3"/>
      <c r="UWT5532" s="3"/>
      <c r="UWU5532" s="3"/>
      <c r="UWV5532" s="3"/>
      <c r="UWW5532" s="3"/>
      <c r="UWX5532" s="3"/>
      <c r="UWY5532" s="3"/>
      <c r="UWZ5532" s="3"/>
      <c r="UXA5532" s="3"/>
      <c r="UXB5532" s="3"/>
      <c r="UXC5532" s="3"/>
      <c r="UXD5532" s="3"/>
      <c r="UXE5532" s="3"/>
      <c r="UXF5532" s="3"/>
      <c r="UXG5532" s="3"/>
      <c r="UXH5532" s="3"/>
      <c r="UXI5532" s="3"/>
      <c r="UXJ5532" s="3"/>
      <c r="UXK5532" s="3"/>
      <c r="UXL5532" s="3"/>
      <c r="UXM5532" s="3"/>
      <c r="UXN5532" s="3"/>
      <c r="UXO5532" s="3"/>
      <c r="UXP5532" s="3"/>
      <c r="UXQ5532" s="3"/>
      <c r="UXR5532" s="3"/>
      <c r="UXS5532" s="3"/>
      <c r="UXT5532" s="3"/>
      <c r="UXU5532" s="3"/>
      <c r="UXV5532" s="3"/>
      <c r="UXW5532" s="3"/>
      <c r="UXX5532" s="3"/>
      <c r="UXY5532" s="3"/>
      <c r="UXZ5532" s="3"/>
      <c r="UYA5532" s="3"/>
      <c r="UYB5532" s="3"/>
      <c r="UYC5532" s="3"/>
      <c r="UYD5532" s="3"/>
      <c r="UYE5532" s="3"/>
      <c r="UYF5532" s="3"/>
      <c r="UYG5532" s="3"/>
      <c r="UYH5532" s="3"/>
      <c r="UYI5532" s="3"/>
      <c r="UYJ5532" s="3"/>
      <c r="UYK5532" s="3"/>
      <c r="UYL5532" s="3"/>
      <c r="UYM5532" s="3"/>
      <c r="UYN5532" s="3"/>
      <c r="UYO5532" s="3"/>
      <c r="UYP5532" s="3"/>
      <c r="UYQ5532" s="3"/>
      <c r="UYR5532" s="3"/>
      <c r="UYS5532" s="3"/>
      <c r="UYT5532" s="3"/>
      <c r="UYU5532" s="3"/>
      <c r="UYV5532" s="3"/>
      <c r="UYW5532" s="3"/>
      <c r="UYX5532" s="3"/>
      <c r="UYY5532" s="3"/>
      <c r="UYZ5532" s="3"/>
      <c r="UZA5532" s="3"/>
      <c r="UZB5532" s="3"/>
      <c r="UZC5532" s="3"/>
      <c r="UZD5532" s="3"/>
      <c r="UZE5532" s="3"/>
      <c r="UZF5532" s="3"/>
      <c r="UZG5532" s="3"/>
      <c r="UZH5532" s="3"/>
      <c r="UZI5532" s="3"/>
      <c r="UZJ5532" s="3"/>
      <c r="UZK5532" s="3"/>
      <c r="UZL5532" s="3"/>
      <c r="UZM5532" s="3"/>
      <c r="UZN5532" s="3"/>
      <c r="UZO5532" s="3"/>
      <c r="UZP5532" s="3"/>
      <c r="UZQ5532" s="3"/>
      <c r="UZR5532" s="3"/>
      <c r="UZS5532" s="3"/>
      <c r="UZT5532" s="3"/>
      <c r="UZU5532" s="3"/>
      <c r="UZV5532" s="3"/>
      <c r="UZW5532" s="3"/>
      <c r="UZX5532" s="3"/>
      <c r="UZY5532" s="3"/>
      <c r="UZZ5532" s="3"/>
      <c r="VAA5532" s="3"/>
      <c r="VAB5532" s="3"/>
      <c r="VAC5532" s="3"/>
      <c r="VAD5532" s="3"/>
      <c r="VAE5532" s="3"/>
      <c r="VAF5532" s="3"/>
      <c r="VAG5532" s="3"/>
      <c r="VAH5532" s="3"/>
      <c r="VAI5532" s="3"/>
      <c r="VAJ5532" s="3"/>
      <c r="VAK5532" s="3"/>
      <c r="VAL5532" s="3"/>
      <c r="VAM5532" s="3"/>
      <c r="VAN5532" s="3"/>
      <c r="VAO5532" s="3"/>
      <c r="VAP5532" s="3"/>
      <c r="VAQ5532" s="3"/>
      <c r="VAR5532" s="3"/>
      <c r="VAS5532" s="3"/>
      <c r="VAT5532" s="3"/>
      <c r="VAU5532" s="3"/>
      <c r="VAV5532" s="3"/>
      <c r="VAW5532" s="3"/>
      <c r="VAX5532" s="3"/>
      <c r="VAY5532" s="3"/>
      <c r="VAZ5532" s="3"/>
      <c r="VBA5532" s="3"/>
      <c r="VBB5532" s="3"/>
      <c r="VBC5532" s="3"/>
      <c r="VBD5532" s="3"/>
      <c r="VBE5532" s="3"/>
      <c r="VBF5532" s="3"/>
      <c r="VBG5532" s="3"/>
      <c r="VBH5532" s="3"/>
      <c r="VBI5532" s="3"/>
      <c r="VBJ5532" s="3"/>
      <c r="VBK5532" s="3"/>
      <c r="VBL5532" s="3"/>
      <c r="VBM5532" s="3"/>
      <c r="VBN5532" s="3"/>
      <c r="VBO5532" s="3"/>
      <c r="VBP5532" s="3"/>
      <c r="VBQ5532" s="3"/>
      <c r="VBR5532" s="3"/>
      <c r="VBS5532" s="3"/>
      <c r="VBT5532" s="3"/>
      <c r="VBU5532" s="3"/>
      <c r="VBV5532" s="3"/>
      <c r="VBW5532" s="3"/>
      <c r="VBX5532" s="3"/>
      <c r="VBY5532" s="3"/>
      <c r="VBZ5532" s="3"/>
      <c r="VCA5532" s="3"/>
      <c r="VCB5532" s="3"/>
      <c r="VCC5532" s="3"/>
      <c r="VCD5532" s="3"/>
      <c r="VCE5532" s="3"/>
      <c r="VCF5532" s="3"/>
      <c r="VCG5532" s="3"/>
      <c r="VCH5532" s="3"/>
      <c r="VCI5532" s="3"/>
      <c r="VCJ5532" s="3"/>
      <c r="VCK5532" s="3"/>
      <c r="VCL5532" s="3"/>
      <c r="VCM5532" s="3"/>
      <c r="VCN5532" s="3"/>
      <c r="VCO5532" s="3"/>
      <c r="VCP5532" s="3"/>
      <c r="VCQ5532" s="3"/>
      <c r="VCR5532" s="3"/>
      <c r="VCS5532" s="3"/>
      <c r="VCT5532" s="3"/>
      <c r="VCU5532" s="3"/>
      <c r="VCV5532" s="3"/>
      <c r="VCW5532" s="3"/>
      <c r="VCX5532" s="3"/>
      <c r="VCY5532" s="3"/>
      <c r="VCZ5532" s="3"/>
      <c r="VDA5532" s="3"/>
      <c r="VDB5532" s="3"/>
      <c r="VDC5532" s="3"/>
      <c r="VDD5532" s="3"/>
      <c r="VDE5532" s="3"/>
      <c r="VDF5532" s="3"/>
      <c r="VDG5532" s="3"/>
      <c r="VDH5532" s="3"/>
      <c r="VDI5532" s="3"/>
      <c r="VDJ5532" s="3"/>
      <c r="VDK5532" s="3"/>
      <c r="VDL5532" s="3"/>
      <c r="VDM5532" s="3"/>
      <c r="VDN5532" s="3"/>
      <c r="VDO5532" s="3"/>
      <c r="VDP5532" s="3"/>
      <c r="VDQ5532" s="3"/>
      <c r="VDR5532" s="3"/>
      <c r="VDS5532" s="3"/>
      <c r="VDT5532" s="3"/>
      <c r="VDU5532" s="3"/>
      <c r="VDV5532" s="3"/>
      <c r="VDW5532" s="3"/>
      <c r="VDX5532" s="3"/>
      <c r="VDY5532" s="3"/>
      <c r="VDZ5532" s="3"/>
      <c r="VEA5532" s="3"/>
      <c r="VEB5532" s="3"/>
      <c r="VEC5532" s="3"/>
      <c r="VED5532" s="3"/>
      <c r="VEE5532" s="3"/>
      <c r="VEF5532" s="3"/>
      <c r="VEG5532" s="3"/>
      <c r="VEH5532" s="3"/>
      <c r="VEI5532" s="3"/>
      <c r="VEJ5532" s="3"/>
      <c r="VEK5532" s="3"/>
      <c r="VEL5532" s="3"/>
      <c r="VEM5532" s="3"/>
      <c r="VEN5532" s="3"/>
      <c r="VEO5532" s="3"/>
      <c r="VEP5532" s="3"/>
      <c r="VEQ5532" s="3"/>
      <c r="VER5532" s="3"/>
      <c r="VES5532" s="3"/>
      <c r="VET5532" s="3"/>
      <c r="VEU5532" s="3"/>
      <c r="VEV5532" s="3"/>
      <c r="VEW5532" s="3"/>
      <c r="VEX5532" s="3"/>
      <c r="VEY5532" s="3"/>
      <c r="VEZ5532" s="3"/>
      <c r="VFA5532" s="3"/>
      <c r="VFB5532" s="3"/>
      <c r="VFC5532" s="3"/>
      <c r="VFD5532" s="3"/>
      <c r="VFE5532" s="3"/>
      <c r="VFF5532" s="3"/>
      <c r="VFG5532" s="3"/>
      <c r="VFH5532" s="3"/>
      <c r="VFI5532" s="3"/>
      <c r="VFJ5532" s="3"/>
      <c r="VFK5532" s="3"/>
      <c r="VFL5532" s="3"/>
      <c r="VFM5532" s="3"/>
      <c r="VFN5532" s="3"/>
      <c r="VFO5532" s="3"/>
      <c r="VFP5532" s="3"/>
      <c r="VFQ5532" s="3"/>
      <c r="VFR5532" s="3"/>
      <c r="VFS5532" s="3"/>
      <c r="VFT5532" s="3"/>
      <c r="VFU5532" s="3"/>
      <c r="VFV5532" s="3"/>
      <c r="VFW5532" s="3"/>
      <c r="VFX5532" s="3"/>
      <c r="VFY5532" s="3"/>
      <c r="VFZ5532" s="3"/>
      <c r="VGA5532" s="3"/>
      <c r="VGB5532" s="3"/>
      <c r="VGC5532" s="3"/>
      <c r="VGD5532" s="3"/>
      <c r="VGE5532" s="3"/>
      <c r="VGF5532" s="3"/>
      <c r="VGG5532" s="3"/>
      <c r="VGH5532" s="3"/>
      <c r="VGI5532" s="3"/>
      <c r="VGJ5532" s="3"/>
      <c r="VGK5532" s="3"/>
      <c r="VGL5532" s="3"/>
      <c r="VGM5532" s="3"/>
      <c r="VGN5532" s="3"/>
      <c r="VGO5532" s="3"/>
      <c r="VGP5532" s="3"/>
      <c r="VGQ5532" s="3"/>
      <c r="VGR5532" s="3"/>
      <c r="VGS5532" s="3"/>
      <c r="VGT5532" s="3"/>
      <c r="VGU5532" s="3"/>
      <c r="VGV5532" s="3"/>
      <c r="VGW5532" s="3"/>
      <c r="VGX5532" s="3"/>
      <c r="VGY5532" s="3"/>
      <c r="VGZ5532" s="3"/>
      <c r="VHA5532" s="3"/>
      <c r="VHB5532" s="3"/>
      <c r="VHC5532" s="3"/>
      <c r="VHD5532" s="3"/>
      <c r="VHE5532" s="3"/>
      <c r="VHF5532" s="3"/>
      <c r="VHG5532" s="3"/>
      <c r="VHH5532" s="3"/>
      <c r="VHI5532" s="3"/>
      <c r="VHJ5532" s="3"/>
      <c r="VHK5532" s="3"/>
      <c r="VHL5532" s="3"/>
      <c r="VHM5532" s="3"/>
      <c r="VHN5532" s="3"/>
      <c r="VHO5532" s="3"/>
      <c r="VHP5532" s="3"/>
      <c r="VHQ5532" s="3"/>
      <c r="VHR5532" s="3"/>
      <c r="VHS5532" s="3"/>
      <c r="VHT5532" s="3"/>
      <c r="VHU5532" s="3"/>
      <c r="VHV5532" s="3"/>
      <c r="VHW5532" s="3"/>
      <c r="VHX5532" s="3"/>
      <c r="VHY5532" s="3"/>
      <c r="VHZ5532" s="3"/>
      <c r="VIA5532" s="3"/>
      <c r="VIB5532" s="3"/>
      <c r="VIC5532" s="3"/>
      <c r="VID5532" s="3"/>
      <c r="VIE5532" s="3"/>
      <c r="VIF5532" s="3"/>
      <c r="VIG5532" s="3"/>
      <c r="VIH5532" s="3"/>
      <c r="VII5532" s="3"/>
      <c r="VIJ5532" s="3"/>
      <c r="VIK5532" s="3"/>
      <c r="VIL5532" s="3"/>
      <c r="VIM5532" s="3"/>
      <c r="VIN5532" s="3"/>
      <c r="VIO5532" s="3"/>
      <c r="VIP5532" s="3"/>
      <c r="VIQ5532" s="3"/>
      <c r="VIR5532" s="3"/>
      <c r="VIS5532" s="3"/>
      <c r="VIT5532" s="3"/>
      <c r="VIU5532" s="3"/>
      <c r="VIV5532" s="3"/>
      <c r="VIW5532" s="3"/>
      <c r="VIX5532" s="3"/>
      <c r="VIY5532" s="3"/>
      <c r="VIZ5532" s="3"/>
      <c r="VJA5532" s="3"/>
      <c r="VJB5532" s="3"/>
      <c r="VJC5532" s="3"/>
      <c r="VJD5532" s="3"/>
      <c r="VJE5532" s="3"/>
      <c r="VJF5532" s="3"/>
      <c r="VJG5532" s="3"/>
      <c r="VJH5532" s="3"/>
      <c r="VJI5532" s="3"/>
      <c r="VJJ5532" s="3"/>
      <c r="VJK5532" s="3"/>
      <c r="VJL5532" s="3"/>
      <c r="VJM5532" s="3"/>
      <c r="VJN5532" s="3"/>
      <c r="VJO5532" s="3"/>
      <c r="VJP5532" s="3"/>
      <c r="VJQ5532" s="3"/>
      <c r="VJR5532" s="3"/>
      <c r="VJS5532" s="3"/>
      <c r="VJT5532" s="3"/>
      <c r="VJU5532" s="3"/>
      <c r="VJV5532" s="3"/>
      <c r="VJW5532" s="3"/>
      <c r="VJX5532" s="3"/>
      <c r="VJY5532" s="3"/>
      <c r="VJZ5532" s="3"/>
      <c r="VKA5532" s="3"/>
      <c r="VKB5532" s="3"/>
      <c r="VKC5532" s="3"/>
      <c r="VKD5532" s="3"/>
      <c r="VKE5532" s="3"/>
      <c r="VKF5532" s="3"/>
      <c r="VKG5532" s="3"/>
      <c r="VKH5532" s="3"/>
      <c r="VKI5532" s="3"/>
      <c r="VKJ5532" s="3"/>
      <c r="VKK5532" s="3"/>
      <c r="VKL5532" s="3"/>
      <c r="VKM5532" s="3"/>
      <c r="VKN5532" s="3"/>
      <c r="VKO5532" s="3"/>
      <c r="VKP5532" s="3"/>
      <c r="VKQ5532" s="3"/>
      <c r="VKR5532" s="3"/>
      <c r="VKS5532" s="3"/>
      <c r="VKT5532" s="3"/>
      <c r="VKU5532" s="3"/>
      <c r="VKV5532" s="3"/>
      <c r="VKW5532" s="3"/>
      <c r="VKX5532" s="3"/>
      <c r="VKY5532" s="3"/>
      <c r="VKZ5532" s="3"/>
      <c r="VLA5532" s="3"/>
      <c r="VLB5532" s="3"/>
      <c r="VLC5532" s="3"/>
      <c r="VLD5532" s="3"/>
      <c r="VLE5532" s="3"/>
      <c r="VLF5532" s="3"/>
      <c r="VLG5532" s="3"/>
      <c r="VLH5532" s="3"/>
      <c r="VLI5532" s="3"/>
      <c r="VLJ5532" s="3"/>
      <c r="VLK5532" s="3"/>
      <c r="VLL5532" s="3"/>
      <c r="VLM5532" s="3"/>
      <c r="VLN5532" s="3"/>
      <c r="VLO5532" s="3"/>
      <c r="VLP5532" s="3"/>
      <c r="VLQ5532" s="3"/>
      <c r="VLR5532" s="3"/>
      <c r="VLS5532" s="3"/>
      <c r="VLT5532" s="3"/>
      <c r="VLU5532" s="3"/>
      <c r="VLV5532" s="3"/>
      <c r="VLW5532" s="3"/>
      <c r="VLX5532" s="3"/>
      <c r="VLY5532" s="3"/>
      <c r="VLZ5532" s="3"/>
      <c r="VMA5532" s="3"/>
      <c r="VMB5532" s="3"/>
      <c r="VMC5532" s="3"/>
      <c r="VMD5532" s="3"/>
      <c r="VME5532" s="3"/>
      <c r="VMF5532" s="3"/>
      <c r="VMG5532" s="3"/>
      <c r="VMH5532" s="3"/>
      <c r="VMI5532" s="3"/>
      <c r="VMJ5532" s="3"/>
      <c r="VMK5532" s="3"/>
      <c r="VML5532" s="3"/>
      <c r="VMM5532" s="3"/>
      <c r="VMN5532" s="3"/>
      <c r="VMO5532" s="3"/>
      <c r="VMP5532" s="3"/>
      <c r="VMQ5532" s="3"/>
      <c r="VMR5532" s="3"/>
      <c r="VMS5532" s="3"/>
      <c r="VMT5532" s="3"/>
      <c r="VMU5532" s="3"/>
      <c r="VMV5532" s="3"/>
      <c r="VMW5532" s="3"/>
      <c r="VMX5532" s="3"/>
      <c r="VMY5532" s="3"/>
      <c r="VMZ5532" s="3"/>
      <c r="VNA5532" s="3"/>
      <c r="VNB5532" s="3"/>
      <c r="VNC5532" s="3"/>
      <c r="VND5532" s="3"/>
      <c r="VNE5532" s="3"/>
      <c r="VNF5532" s="3"/>
      <c r="VNG5532" s="3"/>
      <c r="VNH5532" s="3"/>
      <c r="VNI5532" s="3"/>
      <c r="VNJ5532" s="3"/>
      <c r="VNK5532" s="3"/>
      <c r="VNL5532" s="3"/>
      <c r="VNM5532" s="3"/>
      <c r="VNN5532" s="3"/>
      <c r="VNO5532" s="3"/>
      <c r="VNP5532" s="3"/>
      <c r="VNQ5532" s="3"/>
      <c r="VNR5532" s="3"/>
      <c r="VNS5532" s="3"/>
      <c r="VNT5532" s="3"/>
      <c r="VNU5532" s="3"/>
      <c r="VNV5532" s="3"/>
      <c r="VNW5532" s="3"/>
      <c r="VNX5532" s="3"/>
      <c r="VNY5532" s="3"/>
      <c r="VNZ5532" s="3"/>
      <c r="VOA5532" s="3"/>
      <c r="VOB5532" s="3"/>
      <c r="VOC5532" s="3"/>
      <c r="VOD5532" s="3"/>
      <c r="VOE5532" s="3"/>
      <c r="VOF5532" s="3"/>
      <c r="VOG5532" s="3"/>
      <c r="VOH5532" s="3"/>
      <c r="VOI5532" s="3"/>
      <c r="VOJ5532" s="3"/>
      <c r="VOK5532" s="3"/>
      <c r="VOL5532" s="3"/>
      <c r="VOM5532" s="3"/>
      <c r="VON5532" s="3"/>
      <c r="VOO5532" s="3"/>
      <c r="VOP5532" s="3"/>
      <c r="VOQ5532" s="3"/>
      <c r="VOR5532" s="3"/>
      <c r="VOS5532" s="3"/>
      <c r="VOT5532" s="3"/>
      <c r="VOU5532" s="3"/>
      <c r="VOV5532" s="3"/>
      <c r="VOW5532" s="3"/>
      <c r="VOX5532" s="3"/>
      <c r="VOY5532" s="3"/>
      <c r="VOZ5532" s="3"/>
      <c r="VPA5532" s="3"/>
      <c r="VPB5532" s="3"/>
      <c r="VPC5532" s="3"/>
      <c r="VPD5532" s="3"/>
      <c r="VPE5532" s="3"/>
      <c r="VPF5532" s="3"/>
      <c r="VPG5532" s="3"/>
      <c r="VPH5532" s="3"/>
      <c r="VPI5532" s="3"/>
      <c r="VPJ5532" s="3"/>
      <c r="VPK5532" s="3"/>
      <c r="VPL5532" s="3"/>
      <c r="VPM5532" s="3"/>
      <c r="VPN5532" s="3"/>
      <c r="VPO5532" s="3"/>
      <c r="VPP5532" s="3"/>
      <c r="VPQ5532" s="3"/>
      <c r="VPR5532" s="3"/>
      <c r="VPS5532" s="3"/>
      <c r="VPT5532" s="3"/>
      <c r="VPU5532" s="3"/>
      <c r="VPV5532" s="3"/>
      <c r="VPW5532" s="3"/>
      <c r="VPX5532" s="3"/>
      <c r="VPY5532" s="3"/>
      <c r="VPZ5532" s="3"/>
      <c r="VQA5532" s="3"/>
      <c r="VQB5532" s="3"/>
      <c r="VQC5532" s="3"/>
      <c r="VQD5532" s="3"/>
      <c r="VQE5532" s="3"/>
      <c r="VQF5532" s="3"/>
      <c r="VQG5532" s="3"/>
      <c r="VQH5532" s="3"/>
      <c r="VQI5532" s="3"/>
      <c r="VQJ5532" s="3"/>
      <c r="VQK5532" s="3"/>
      <c r="VQL5532" s="3"/>
      <c r="VQM5532" s="3"/>
      <c r="VQN5532" s="3"/>
      <c r="VQO5532" s="3"/>
      <c r="VQP5532" s="3"/>
      <c r="VQQ5532" s="3"/>
      <c r="VQR5532" s="3"/>
      <c r="VQS5532" s="3"/>
      <c r="VQT5532" s="3"/>
      <c r="VQU5532" s="3"/>
      <c r="VQV5532" s="3"/>
      <c r="VQW5532" s="3"/>
      <c r="VQX5532" s="3"/>
      <c r="VQY5532" s="3"/>
      <c r="VQZ5532" s="3"/>
      <c r="VRA5532" s="3"/>
      <c r="VRB5532" s="3"/>
      <c r="VRC5532" s="3"/>
      <c r="VRD5532" s="3"/>
      <c r="VRE5532" s="3"/>
      <c r="VRF5532" s="3"/>
      <c r="VRG5532" s="3"/>
      <c r="VRH5532" s="3"/>
      <c r="VRI5532" s="3"/>
      <c r="VRJ5532" s="3"/>
      <c r="VRK5532" s="3"/>
      <c r="VRL5532" s="3"/>
      <c r="VRM5532" s="3"/>
      <c r="VRN5532" s="3"/>
      <c r="VRO5532" s="3"/>
      <c r="VRP5532" s="3"/>
      <c r="VRQ5532" s="3"/>
      <c r="VRR5532" s="3"/>
      <c r="VRS5532" s="3"/>
      <c r="VRT5532" s="3"/>
      <c r="VRU5532" s="3"/>
      <c r="VRV5532" s="3"/>
      <c r="VRW5532" s="3"/>
      <c r="VRX5532" s="3"/>
      <c r="VRY5532" s="3"/>
      <c r="VRZ5532" s="3"/>
      <c r="VSA5532" s="3"/>
      <c r="VSB5532" s="3"/>
      <c r="VSC5532" s="3"/>
      <c r="VSD5532" s="3"/>
      <c r="VSE5532" s="3"/>
      <c r="VSF5532" s="3"/>
      <c r="VSG5532" s="3"/>
      <c r="VSH5532" s="3"/>
      <c r="VSI5532" s="3"/>
      <c r="VSJ5532" s="3"/>
      <c r="VSK5532" s="3"/>
      <c r="VSL5532" s="3"/>
      <c r="VSM5532" s="3"/>
      <c r="VSN5532" s="3"/>
      <c r="VSO5532" s="3"/>
      <c r="VSP5532" s="3"/>
      <c r="VSQ5532" s="3"/>
      <c r="VSR5532" s="3"/>
      <c r="VSS5532" s="3"/>
      <c r="VST5532" s="3"/>
      <c r="VSU5532" s="3"/>
      <c r="VSV5532" s="3"/>
      <c r="VSW5532" s="3"/>
      <c r="VSX5532" s="3"/>
      <c r="VSY5532" s="3"/>
      <c r="VSZ5532" s="3"/>
      <c r="VTA5532" s="3"/>
      <c r="VTB5532" s="3"/>
      <c r="VTC5532" s="3"/>
      <c r="VTD5532" s="3"/>
      <c r="VTE5532" s="3"/>
      <c r="VTF5532" s="3"/>
      <c r="VTG5532" s="3"/>
      <c r="VTH5532" s="3"/>
      <c r="VTI5532" s="3"/>
      <c r="VTJ5532" s="3"/>
      <c r="VTK5532" s="3"/>
      <c r="VTL5532" s="3"/>
      <c r="VTM5532" s="3"/>
      <c r="VTN5532" s="3"/>
      <c r="VTO5532" s="3"/>
      <c r="VTP5532" s="3"/>
      <c r="VTQ5532" s="3"/>
      <c r="VTR5532" s="3"/>
      <c r="VTS5532" s="3"/>
      <c r="VTT5532" s="3"/>
      <c r="VTU5532" s="3"/>
      <c r="VTV5532" s="3"/>
      <c r="VTW5532" s="3"/>
      <c r="VTX5532" s="3"/>
      <c r="VTY5532" s="3"/>
      <c r="VTZ5532" s="3"/>
      <c r="VUA5532" s="3"/>
      <c r="VUB5532" s="3"/>
      <c r="VUC5532" s="3"/>
      <c r="VUD5532" s="3"/>
      <c r="VUE5532" s="3"/>
      <c r="VUF5532" s="3"/>
      <c r="VUG5532" s="3"/>
      <c r="VUH5532" s="3"/>
      <c r="VUI5532" s="3"/>
      <c r="VUJ5532" s="3"/>
      <c r="VUK5532" s="3"/>
      <c r="VUL5532" s="3"/>
      <c r="VUM5532" s="3"/>
      <c r="VUN5532" s="3"/>
      <c r="VUO5532" s="3"/>
      <c r="VUP5532" s="3"/>
      <c r="VUQ5532" s="3"/>
      <c r="VUR5532" s="3"/>
      <c r="VUS5532" s="3"/>
      <c r="VUT5532" s="3"/>
      <c r="VUU5532" s="3"/>
      <c r="VUV5532" s="3"/>
      <c r="VUW5532" s="3"/>
      <c r="VUX5532" s="3"/>
      <c r="VUY5532" s="3"/>
      <c r="VUZ5532" s="3"/>
      <c r="VVA5532" s="3"/>
      <c r="VVB5532" s="3"/>
      <c r="VVC5532" s="3"/>
      <c r="VVD5532" s="3"/>
      <c r="VVE5532" s="3"/>
      <c r="VVF5532" s="3"/>
      <c r="VVG5532" s="3"/>
      <c r="VVH5532" s="3"/>
      <c r="VVI5532" s="3"/>
      <c r="VVJ5532" s="3"/>
      <c r="VVK5532" s="3"/>
      <c r="VVL5532" s="3"/>
      <c r="VVM5532" s="3"/>
      <c r="VVN5532" s="3"/>
      <c r="VVO5532" s="3"/>
      <c r="VVP5532" s="3"/>
      <c r="VVQ5532" s="3"/>
      <c r="VVR5532" s="3"/>
      <c r="VVS5532" s="3"/>
      <c r="VVT5532" s="3"/>
      <c r="VVU5532" s="3"/>
      <c r="VVV5532" s="3"/>
      <c r="VVW5532" s="3"/>
      <c r="VVX5532" s="3"/>
      <c r="VVY5532" s="3"/>
      <c r="VVZ5532" s="3"/>
      <c r="VWA5532" s="3"/>
      <c r="VWB5532" s="3"/>
      <c r="VWC5532" s="3"/>
      <c r="VWD5532" s="3"/>
      <c r="VWE5532" s="3"/>
      <c r="VWF5532" s="3"/>
      <c r="VWG5532" s="3"/>
      <c r="VWH5532" s="3"/>
      <c r="VWI5532" s="3"/>
      <c r="VWJ5532" s="3"/>
      <c r="VWK5532" s="3"/>
      <c r="VWL5532" s="3"/>
      <c r="VWM5532" s="3"/>
      <c r="VWN5532" s="3"/>
      <c r="VWO5532" s="3"/>
      <c r="VWP5532" s="3"/>
      <c r="VWQ5532" s="3"/>
      <c r="VWR5532" s="3"/>
      <c r="VWS5532" s="3"/>
      <c r="VWT5532" s="3"/>
      <c r="VWU5532" s="3"/>
      <c r="VWV5532" s="3"/>
      <c r="VWW5532" s="3"/>
      <c r="VWX5532" s="3"/>
      <c r="VWY5532" s="3"/>
      <c r="VWZ5532" s="3"/>
      <c r="VXA5532" s="3"/>
      <c r="VXB5532" s="3"/>
      <c r="VXC5532" s="3"/>
      <c r="VXD5532" s="3"/>
      <c r="VXE5532" s="3"/>
      <c r="VXF5532" s="3"/>
      <c r="VXG5532" s="3"/>
      <c r="VXH5532" s="3"/>
      <c r="VXI5532" s="3"/>
      <c r="VXJ5532" s="3"/>
      <c r="VXK5532" s="3"/>
      <c r="VXL5532" s="3"/>
      <c r="VXM5532" s="3"/>
      <c r="VXN5532" s="3"/>
      <c r="VXO5532" s="3"/>
      <c r="VXP5532" s="3"/>
      <c r="VXQ5532" s="3"/>
      <c r="VXR5532" s="3"/>
      <c r="VXS5532" s="3"/>
      <c r="VXT5532" s="3"/>
      <c r="VXU5532" s="3"/>
      <c r="VXV5532" s="3"/>
      <c r="VXW5532" s="3"/>
      <c r="VXX5532" s="3"/>
      <c r="VXY5532" s="3"/>
      <c r="VXZ5532" s="3"/>
      <c r="VYA5532" s="3"/>
      <c r="VYB5532" s="3"/>
      <c r="VYC5532" s="3"/>
      <c r="VYD5532" s="3"/>
      <c r="VYE5532" s="3"/>
      <c r="VYF5532" s="3"/>
      <c r="VYG5532" s="3"/>
      <c r="VYH5532" s="3"/>
      <c r="VYI5532" s="3"/>
      <c r="VYJ5532" s="3"/>
      <c r="VYK5532" s="3"/>
      <c r="VYL5532" s="3"/>
      <c r="VYM5532" s="3"/>
      <c r="VYN5532" s="3"/>
      <c r="VYO5532" s="3"/>
      <c r="VYP5532" s="3"/>
      <c r="VYQ5532" s="3"/>
      <c r="VYR5532" s="3"/>
      <c r="VYS5532" s="3"/>
      <c r="VYT5532" s="3"/>
      <c r="VYU5532" s="3"/>
      <c r="VYV5532" s="3"/>
      <c r="VYW5532" s="3"/>
      <c r="VYX5532" s="3"/>
      <c r="VYY5532" s="3"/>
      <c r="VYZ5532" s="3"/>
      <c r="VZA5532" s="3"/>
      <c r="VZB5532" s="3"/>
      <c r="VZC5532" s="3"/>
      <c r="VZD5532" s="3"/>
      <c r="VZE5532" s="3"/>
      <c r="VZF5532" s="3"/>
      <c r="VZG5532" s="3"/>
      <c r="VZH5532" s="3"/>
      <c r="VZI5532" s="3"/>
      <c r="VZJ5532" s="3"/>
      <c r="VZK5532" s="3"/>
      <c r="VZL5532" s="3"/>
      <c r="VZM5532" s="3"/>
      <c r="VZN5532" s="3"/>
      <c r="VZO5532" s="3"/>
      <c r="VZP5532" s="3"/>
      <c r="VZQ5532" s="3"/>
      <c r="VZR5532" s="3"/>
      <c r="VZS5532" s="3"/>
      <c r="VZT5532" s="3"/>
      <c r="VZU5532" s="3"/>
      <c r="VZV5532" s="3"/>
      <c r="VZW5532" s="3"/>
      <c r="VZX5532" s="3"/>
      <c r="VZY5532" s="3"/>
      <c r="VZZ5532" s="3"/>
      <c r="WAA5532" s="3"/>
      <c r="WAB5532" s="3"/>
      <c r="WAC5532" s="3"/>
      <c r="WAD5532" s="3"/>
      <c r="WAE5532" s="3"/>
      <c r="WAF5532" s="3"/>
      <c r="WAG5532" s="3"/>
      <c r="WAH5532" s="3"/>
      <c r="WAI5532" s="3"/>
      <c r="WAJ5532" s="3"/>
      <c r="WAK5532" s="3"/>
      <c r="WAL5532" s="3"/>
      <c r="WAM5532" s="3"/>
      <c r="WAN5532" s="3"/>
      <c r="WAO5532" s="3"/>
      <c r="WAP5532" s="3"/>
      <c r="WAQ5532" s="3"/>
      <c r="WAR5532" s="3"/>
      <c r="WAS5532" s="3"/>
      <c r="WAT5532" s="3"/>
      <c r="WAU5532" s="3"/>
      <c r="WAV5532" s="3"/>
      <c r="WAW5532" s="3"/>
      <c r="WAX5532" s="3"/>
      <c r="WAY5532" s="3"/>
      <c r="WAZ5532" s="3"/>
      <c r="WBA5532" s="3"/>
      <c r="WBB5532" s="3"/>
      <c r="WBC5532" s="3"/>
      <c r="WBD5532" s="3"/>
      <c r="WBE5532" s="3"/>
      <c r="WBF5532" s="3"/>
      <c r="WBG5532" s="3"/>
      <c r="WBH5532" s="3"/>
      <c r="WBI5532" s="3"/>
      <c r="WBJ5532" s="3"/>
      <c r="WBK5532" s="3"/>
      <c r="WBL5532" s="3"/>
      <c r="WBM5532" s="3"/>
      <c r="WBN5532" s="3"/>
      <c r="WBO5532" s="3"/>
      <c r="WBP5532" s="3"/>
      <c r="WBQ5532" s="3"/>
      <c r="WBR5532" s="3"/>
      <c r="WBS5532" s="3"/>
      <c r="WBT5532" s="3"/>
      <c r="WBU5532" s="3"/>
      <c r="WBV5532" s="3"/>
      <c r="WBW5532" s="3"/>
      <c r="WBX5532" s="3"/>
      <c r="WBY5532" s="3"/>
      <c r="WBZ5532" s="3"/>
      <c r="WCA5532" s="3"/>
      <c r="WCB5532" s="3"/>
      <c r="WCC5532" s="3"/>
      <c r="WCD5532" s="3"/>
      <c r="WCE5532" s="3"/>
      <c r="WCF5532" s="3"/>
      <c r="WCG5532" s="3"/>
      <c r="WCH5532" s="3"/>
      <c r="WCI5532" s="3"/>
      <c r="WCJ5532" s="3"/>
      <c r="WCK5532" s="3"/>
      <c r="WCL5532" s="3"/>
      <c r="WCM5532" s="3"/>
      <c r="WCN5532" s="3"/>
      <c r="WCO5532" s="3"/>
      <c r="WCP5532" s="3"/>
      <c r="WCQ5532" s="3"/>
      <c r="WCR5532" s="3"/>
      <c r="WCS5532" s="3"/>
      <c r="WCT5532" s="3"/>
      <c r="WCU5532" s="3"/>
      <c r="WCV5532" s="3"/>
      <c r="WCW5532" s="3"/>
      <c r="WCX5532" s="3"/>
      <c r="WCY5532" s="3"/>
      <c r="WCZ5532" s="3"/>
      <c r="WDA5532" s="3"/>
      <c r="WDB5532" s="3"/>
      <c r="WDC5532" s="3"/>
      <c r="WDD5532" s="3"/>
      <c r="WDE5532" s="3"/>
      <c r="WDF5532" s="3"/>
      <c r="WDG5532" s="3"/>
      <c r="WDH5532" s="3"/>
      <c r="WDI5532" s="3"/>
      <c r="WDJ5532" s="3"/>
      <c r="WDK5532" s="3"/>
      <c r="WDL5532" s="3"/>
      <c r="WDM5532" s="3"/>
      <c r="WDN5532" s="3"/>
      <c r="WDO5532" s="3"/>
      <c r="WDP5532" s="3"/>
      <c r="WDQ5532" s="3"/>
      <c r="WDR5532" s="3"/>
      <c r="WDS5532" s="3"/>
      <c r="WDT5532" s="3"/>
      <c r="WDU5532" s="3"/>
      <c r="WDV5532" s="3"/>
      <c r="WDW5532" s="3"/>
      <c r="WDX5532" s="3"/>
      <c r="WDY5532" s="3"/>
      <c r="WDZ5532" s="3"/>
      <c r="WEA5532" s="3"/>
      <c r="WEB5532" s="3"/>
      <c r="WEC5532" s="3"/>
      <c r="WED5532" s="3"/>
      <c r="WEE5532" s="3"/>
      <c r="WEF5532" s="3"/>
      <c r="WEG5532" s="3"/>
      <c r="WEH5532" s="3"/>
      <c r="WEI5532" s="3"/>
      <c r="WEJ5532" s="3"/>
      <c r="WEK5532" s="3"/>
      <c r="WEL5532" s="3"/>
      <c r="WEM5532" s="3"/>
      <c r="WEN5532" s="3"/>
      <c r="WEO5532" s="3"/>
      <c r="WEP5532" s="3"/>
      <c r="WEQ5532" s="3"/>
      <c r="WER5532" s="3"/>
      <c r="WES5532" s="3"/>
      <c r="WET5532" s="3"/>
      <c r="WEU5532" s="3"/>
      <c r="WEV5532" s="3"/>
      <c r="WEW5532" s="3"/>
      <c r="WEX5532" s="3"/>
      <c r="WEY5532" s="3"/>
      <c r="WEZ5532" s="3"/>
      <c r="WFA5532" s="3"/>
      <c r="WFB5532" s="3"/>
      <c r="WFC5532" s="3"/>
      <c r="WFD5532" s="3"/>
      <c r="WFE5532" s="3"/>
      <c r="WFF5532" s="3"/>
      <c r="WFG5532" s="3"/>
      <c r="WFH5532" s="3"/>
      <c r="WFI5532" s="3"/>
      <c r="WFJ5532" s="3"/>
      <c r="WFK5532" s="3"/>
      <c r="WFL5532" s="3"/>
      <c r="WFM5532" s="3"/>
      <c r="WFN5532" s="3"/>
      <c r="WFO5532" s="3"/>
      <c r="WFP5532" s="3"/>
      <c r="WFQ5532" s="3"/>
      <c r="WFR5532" s="3"/>
      <c r="WFS5532" s="3"/>
      <c r="WFT5532" s="3"/>
      <c r="WFU5532" s="3"/>
      <c r="WFV5532" s="3"/>
      <c r="WFW5532" s="3"/>
      <c r="WFX5532" s="3"/>
      <c r="WFY5532" s="3"/>
      <c r="WFZ5532" s="3"/>
      <c r="WGA5532" s="3"/>
      <c r="WGB5532" s="3"/>
      <c r="WGC5532" s="3"/>
      <c r="WGD5532" s="3"/>
      <c r="WGE5532" s="3"/>
      <c r="WGF5532" s="3"/>
      <c r="WGG5532" s="3"/>
      <c r="WGH5532" s="3"/>
      <c r="WGI5532" s="3"/>
      <c r="WGJ5532" s="3"/>
      <c r="WGK5532" s="3"/>
      <c r="WGL5532" s="3"/>
      <c r="WGM5532" s="3"/>
      <c r="WGN5532" s="3"/>
      <c r="WGO5532" s="3"/>
      <c r="WGP5532" s="3"/>
      <c r="WGQ5532" s="3"/>
      <c r="WGR5532" s="3"/>
      <c r="WGS5532" s="3"/>
      <c r="WGT5532" s="3"/>
      <c r="WGU5532" s="3"/>
      <c r="WGV5532" s="3"/>
      <c r="WGW5532" s="3"/>
      <c r="WGX5532" s="3"/>
      <c r="WGY5532" s="3"/>
      <c r="WGZ5532" s="3"/>
      <c r="WHA5532" s="3"/>
      <c r="WHB5532" s="3"/>
      <c r="WHC5532" s="3"/>
      <c r="WHD5532" s="3"/>
      <c r="WHE5532" s="3"/>
      <c r="WHF5532" s="3"/>
      <c r="WHG5532" s="3"/>
      <c r="WHH5532" s="3"/>
      <c r="WHI5532" s="3"/>
      <c r="WHJ5532" s="3"/>
      <c r="WHK5532" s="3"/>
      <c r="WHL5532" s="3"/>
      <c r="WHM5532" s="3"/>
      <c r="WHN5532" s="3"/>
      <c r="WHO5532" s="3"/>
      <c r="WHP5532" s="3"/>
      <c r="WHQ5532" s="3"/>
      <c r="WHR5532" s="3"/>
      <c r="WHS5532" s="3"/>
      <c r="WHT5532" s="3"/>
      <c r="WHU5532" s="3"/>
      <c r="WHV5532" s="3"/>
      <c r="WHW5532" s="3"/>
      <c r="WHX5532" s="3"/>
      <c r="WHY5532" s="3"/>
      <c r="WHZ5532" s="3"/>
      <c r="WIA5532" s="3"/>
      <c r="WIB5532" s="3"/>
      <c r="WIC5532" s="3"/>
      <c r="WID5532" s="3"/>
      <c r="WIE5532" s="3"/>
      <c r="WIF5532" s="3"/>
      <c r="WIG5532" s="3"/>
      <c r="WIH5532" s="3"/>
      <c r="WII5532" s="3"/>
      <c r="WIJ5532" s="3"/>
      <c r="WIK5532" s="3"/>
      <c r="WIL5532" s="3"/>
      <c r="WIM5532" s="3"/>
      <c r="WIN5532" s="3"/>
      <c r="WIO5532" s="3"/>
      <c r="WIP5532" s="3"/>
      <c r="WIQ5532" s="3"/>
      <c r="WIR5532" s="3"/>
      <c r="WIS5532" s="3"/>
      <c r="WIT5532" s="3"/>
      <c r="WIU5532" s="3"/>
      <c r="WIV5532" s="3"/>
      <c r="WIW5532" s="3"/>
      <c r="WIX5532" s="3"/>
      <c r="WIY5532" s="3"/>
      <c r="WIZ5532" s="3"/>
      <c r="WJA5532" s="3"/>
      <c r="WJB5532" s="3"/>
      <c r="WJC5532" s="3"/>
      <c r="WJD5532" s="3"/>
      <c r="WJE5532" s="3"/>
      <c r="WJF5532" s="3"/>
      <c r="WJG5532" s="3"/>
      <c r="WJH5532" s="3"/>
      <c r="WJI5532" s="3"/>
      <c r="WJJ5532" s="3"/>
      <c r="WJK5532" s="3"/>
      <c r="WJL5532" s="3"/>
      <c r="WJM5532" s="3"/>
      <c r="WJN5532" s="3"/>
      <c r="WJO5532" s="3"/>
      <c r="WJP5532" s="3"/>
      <c r="WJQ5532" s="3"/>
      <c r="WJR5532" s="3"/>
      <c r="WJS5532" s="3"/>
      <c r="WJT5532" s="3"/>
      <c r="WJU5532" s="3"/>
      <c r="WJV5532" s="3"/>
      <c r="WJW5532" s="3"/>
      <c r="WJX5532" s="3"/>
      <c r="WJY5532" s="3"/>
      <c r="WJZ5532" s="3"/>
      <c r="WKA5532" s="3"/>
      <c r="WKB5532" s="3"/>
      <c r="WKC5532" s="3"/>
      <c r="WKD5532" s="3"/>
      <c r="WKE5532" s="3"/>
      <c r="WKF5532" s="3"/>
      <c r="WKG5532" s="3"/>
      <c r="WKH5532" s="3"/>
      <c r="WKI5532" s="3"/>
      <c r="WKJ5532" s="3"/>
      <c r="WKK5532" s="3"/>
      <c r="WKL5532" s="3"/>
      <c r="WKM5532" s="3"/>
      <c r="WKN5532" s="3"/>
      <c r="WKO5532" s="3"/>
      <c r="WKP5532" s="3"/>
      <c r="WKQ5532" s="3"/>
      <c r="WKR5532" s="3"/>
      <c r="WKS5532" s="3"/>
      <c r="WKT5532" s="3"/>
      <c r="WKU5532" s="3"/>
      <c r="WKV5532" s="3"/>
      <c r="WKW5532" s="3"/>
      <c r="WKX5532" s="3"/>
      <c r="WKY5532" s="3"/>
      <c r="WKZ5532" s="3"/>
      <c r="WLA5532" s="3"/>
      <c r="WLB5532" s="3"/>
      <c r="WLC5532" s="3"/>
      <c r="WLD5532" s="3"/>
      <c r="WLE5532" s="3"/>
      <c r="WLF5532" s="3"/>
      <c r="WLG5532" s="3"/>
      <c r="WLH5532" s="3"/>
      <c r="WLI5532" s="3"/>
      <c r="WLJ5532" s="3"/>
      <c r="WLK5532" s="3"/>
      <c r="WLL5532" s="3"/>
      <c r="WLM5532" s="3"/>
      <c r="WLN5532" s="3"/>
      <c r="WLO5532" s="3"/>
      <c r="WLP5532" s="3"/>
      <c r="WLQ5532" s="3"/>
      <c r="WLR5532" s="3"/>
      <c r="WLS5532" s="3"/>
      <c r="WLT5532" s="3"/>
      <c r="WLU5532" s="3"/>
      <c r="WLV5532" s="3"/>
      <c r="WLW5532" s="3"/>
      <c r="WLX5532" s="3"/>
      <c r="WLY5532" s="3"/>
      <c r="WLZ5532" s="3"/>
      <c r="WMA5532" s="3"/>
      <c r="WMB5532" s="3"/>
      <c r="WMC5532" s="3"/>
      <c r="WMD5532" s="3"/>
      <c r="WME5532" s="3"/>
      <c r="WMF5532" s="3"/>
      <c r="WMG5532" s="3"/>
      <c r="WMH5532" s="3"/>
      <c r="WMI5532" s="3"/>
      <c r="WMJ5532" s="3"/>
      <c r="WMK5532" s="3"/>
      <c r="WML5532" s="3"/>
      <c r="WMM5532" s="3"/>
      <c r="WMN5532" s="3"/>
      <c r="WMO5532" s="3"/>
      <c r="WMP5532" s="3"/>
      <c r="WMQ5532" s="3"/>
      <c r="WMR5532" s="3"/>
      <c r="WMS5532" s="3"/>
      <c r="WMT5532" s="3"/>
      <c r="WMU5532" s="3"/>
      <c r="WMV5532" s="3"/>
      <c r="WMW5532" s="3"/>
      <c r="WMX5532" s="3"/>
      <c r="WMY5532" s="3"/>
      <c r="WMZ5532" s="3"/>
      <c r="WNA5532" s="3"/>
      <c r="WNB5532" s="3"/>
      <c r="WNC5532" s="3"/>
      <c r="WND5532" s="3"/>
      <c r="WNE5532" s="3"/>
      <c r="WNF5532" s="3"/>
      <c r="WNG5532" s="3"/>
      <c r="WNH5532" s="3"/>
      <c r="WNI5532" s="3"/>
      <c r="WNJ5532" s="3"/>
      <c r="WNK5532" s="3"/>
      <c r="WNL5532" s="3"/>
      <c r="WNM5532" s="3"/>
      <c r="WNN5532" s="3"/>
      <c r="WNO5532" s="3"/>
      <c r="WNP5532" s="3"/>
      <c r="WNQ5532" s="3"/>
      <c r="WNR5532" s="3"/>
      <c r="WNS5532" s="3"/>
      <c r="WNT5532" s="3"/>
      <c r="WNU5532" s="3"/>
      <c r="WNV5532" s="3"/>
      <c r="WNW5532" s="3"/>
      <c r="WNX5532" s="3"/>
      <c r="WNY5532" s="3"/>
      <c r="WNZ5532" s="3"/>
      <c r="WOA5532" s="3"/>
      <c r="WOB5532" s="3"/>
      <c r="WOC5532" s="3"/>
      <c r="WOD5532" s="3"/>
      <c r="WOE5532" s="3"/>
      <c r="WOF5532" s="3"/>
      <c r="WOG5532" s="3"/>
      <c r="WOH5532" s="3"/>
      <c r="WOI5532" s="3"/>
      <c r="WOJ5532" s="3"/>
      <c r="WOK5532" s="3"/>
      <c r="WOL5532" s="3"/>
      <c r="WOM5532" s="3"/>
      <c r="WON5532" s="3"/>
      <c r="WOO5532" s="3"/>
      <c r="WOP5532" s="3"/>
      <c r="WOQ5532" s="3"/>
      <c r="WOR5532" s="3"/>
      <c r="WOS5532" s="3"/>
      <c r="WOT5532" s="3"/>
      <c r="WOU5532" s="3"/>
      <c r="WOV5532" s="3"/>
      <c r="WOW5532" s="3"/>
      <c r="WOX5532" s="3"/>
      <c r="WOY5532" s="3"/>
      <c r="WOZ5532" s="3"/>
      <c r="WPA5532" s="3"/>
      <c r="WPB5532" s="3"/>
      <c r="WPC5532" s="3"/>
      <c r="WPD5532" s="3"/>
      <c r="WPE5532" s="3"/>
      <c r="WPF5532" s="3"/>
      <c r="WPG5532" s="3"/>
      <c r="WPH5532" s="3"/>
      <c r="WPI5532" s="3"/>
      <c r="WPJ5532" s="3"/>
      <c r="WPK5532" s="3"/>
      <c r="WPL5532" s="3"/>
      <c r="WPM5532" s="3"/>
      <c r="WPN5532" s="3"/>
      <c r="WPO5532" s="3"/>
      <c r="WPP5532" s="3"/>
      <c r="WPQ5532" s="3"/>
      <c r="WPR5532" s="3"/>
      <c r="WPS5532" s="3"/>
      <c r="WPT5532" s="3"/>
      <c r="WPU5532" s="3"/>
      <c r="WPV5532" s="3"/>
      <c r="WPW5532" s="3"/>
      <c r="WPX5532" s="3"/>
      <c r="WPY5532" s="3"/>
      <c r="WPZ5532" s="3"/>
      <c r="WQA5532" s="3"/>
      <c r="WQB5532" s="3"/>
      <c r="WQC5532" s="3"/>
      <c r="WQD5532" s="3"/>
      <c r="WQE5532" s="3"/>
      <c r="WQF5532" s="3"/>
      <c r="WQG5532" s="3"/>
      <c r="WQH5532" s="3"/>
      <c r="WQI5532" s="3"/>
      <c r="WQJ5532" s="3"/>
      <c r="WQK5532" s="3"/>
      <c r="WQL5532" s="3"/>
      <c r="WQM5532" s="3"/>
      <c r="WQN5532" s="3"/>
      <c r="WQO5532" s="3"/>
      <c r="WQP5532" s="3"/>
      <c r="WQQ5532" s="3"/>
      <c r="WQR5532" s="3"/>
      <c r="WQS5532" s="3"/>
      <c r="WQT5532" s="3"/>
      <c r="WQU5532" s="3"/>
      <c r="WQV5532" s="3"/>
      <c r="WQW5532" s="3"/>
      <c r="WQX5532" s="3"/>
      <c r="WQY5532" s="3"/>
      <c r="WQZ5532" s="3"/>
      <c r="WRA5532" s="3"/>
      <c r="WRB5532" s="3"/>
      <c r="WRC5532" s="3"/>
      <c r="WRD5532" s="3"/>
      <c r="WRE5532" s="3"/>
      <c r="WRF5532" s="3"/>
      <c r="WRG5532" s="3"/>
      <c r="WRH5532" s="3"/>
      <c r="WRI5532" s="3"/>
      <c r="WRJ5532" s="3"/>
      <c r="WRK5532" s="3"/>
      <c r="WRL5532" s="3"/>
      <c r="WRM5532" s="3"/>
      <c r="WRN5532" s="3"/>
      <c r="WRO5532" s="3"/>
      <c r="WRP5532" s="3"/>
      <c r="WRQ5532" s="3"/>
      <c r="WRR5532" s="3"/>
      <c r="WRS5532" s="3"/>
      <c r="WRT5532" s="3"/>
      <c r="WRU5532" s="3"/>
      <c r="WRV5532" s="3"/>
      <c r="WRW5532" s="3"/>
      <c r="WRX5532" s="3"/>
      <c r="WRY5532" s="3"/>
      <c r="WRZ5532" s="3"/>
      <c r="WSA5532" s="3"/>
      <c r="WSB5532" s="3"/>
      <c r="WSC5532" s="3"/>
      <c r="WSD5532" s="3"/>
      <c r="WSE5532" s="3"/>
      <c r="WSF5532" s="3"/>
      <c r="WSG5532" s="3"/>
      <c r="WSH5532" s="3"/>
      <c r="WSI5532" s="3"/>
      <c r="WSJ5532" s="3"/>
      <c r="WSK5532" s="3"/>
      <c r="WSL5532" s="3"/>
      <c r="WSM5532" s="3"/>
      <c r="WSN5532" s="3"/>
      <c r="WSO5532" s="3"/>
      <c r="WSP5532" s="3"/>
      <c r="WSQ5532" s="3"/>
      <c r="WSR5532" s="3"/>
      <c r="WSS5532" s="3"/>
      <c r="WST5532" s="3"/>
      <c r="WSU5532" s="3"/>
      <c r="WSV5532" s="3"/>
      <c r="WSW5532" s="3"/>
      <c r="WSX5532" s="3"/>
      <c r="WSY5532" s="3"/>
      <c r="WSZ5532" s="3"/>
      <c r="WTA5532" s="3"/>
      <c r="WTB5532" s="3"/>
      <c r="WTC5532" s="3"/>
      <c r="WTD5532" s="3"/>
      <c r="WTE5532" s="3"/>
      <c r="WTF5532" s="3"/>
      <c r="WTG5532" s="3"/>
      <c r="WTH5532" s="3"/>
      <c r="WTI5532" s="3"/>
      <c r="WTJ5532" s="3"/>
      <c r="WTK5532" s="3"/>
      <c r="WTL5532" s="3"/>
      <c r="WTM5532" s="3"/>
      <c r="WTN5532" s="3"/>
      <c r="WTO5532" s="3"/>
      <c r="WTP5532" s="3"/>
      <c r="WTQ5532" s="3"/>
      <c r="WTR5532" s="3"/>
      <c r="WTS5532" s="3"/>
      <c r="WTT5532" s="3"/>
      <c r="WTU5532" s="3"/>
      <c r="WTV5532" s="3"/>
      <c r="WTW5532" s="3"/>
      <c r="WTX5532" s="3"/>
      <c r="WTY5532" s="3"/>
      <c r="WTZ5532" s="3"/>
      <c r="WUA5532" s="3"/>
      <c r="WUB5532" s="3"/>
      <c r="WUC5532" s="3"/>
      <c r="WUD5532" s="3"/>
      <c r="WUE5532" s="3"/>
      <c r="WUF5532" s="3"/>
      <c r="WUG5532" s="3"/>
      <c r="WUH5532" s="3"/>
      <c r="WUI5532" s="3"/>
      <c r="WUJ5532" s="3"/>
      <c r="WUK5532" s="3"/>
      <c r="WUL5532" s="3"/>
      <c r="WUM5532" s="3"/>
      <c r="WUN5532" s="3"/>
      <c r="WUO5532" s="3"/>
      <c r="WUP5532" s="3"/>
      <c r="WUQ5532" s="3"/>
      <c r="WUR5532" s="3"/>
      <c r="WUS5532" s="3"/>
      <c r="WUT5532" s="3"/>
      <c r="WUU5532" s="3"/>
      <c r="WUV5532" s="3"/>
      <c r="WUW5532" s="3"/>
      <c r="WUX5532" s="3"/>
      <c r="WUY5532" s="3"/>
      <c r="WUZ5532" s="3"/>
      <c r="WVA5532" s="3"/>
      <c r="WVB5532" s="3"/>
      <c r="WVC5532" s="3"/>
      <c r="WVD5532" s="3"/>
      <c r="WVE5532" s="3"/>
      <c r="WVF5532" s="3"/>
      <c r="WVG5532" s="3"/>
      <c r="WVH5532" s="3"/>
      <c r="WVI5532" s="3"/>
      <c r="WVJ5532" s="3"/>
      <c r="WVK5532" s="3"/>
      <c r="WVL5532" s="3"/>
      <c r="WVM5532" s="3"/>
      <c r="WVN5532" s="3"/>
      <c r="WVO5532" s="3"/>
      <c r="WVP5532" s="3"/>
      <c r="WVQ5532" s="3"/>
      <c r="WVR5532" s="3"/>
      <c r="WVS5532" s="3"/>
      <c r="WVT5532" s="3"/>
      <c r="WVU5532" s="3"/>
      <c r="WVV5532" s="3"/>
      <c r="WVW5532" s="3"/>
      <c r="WVX5532" s="3"/>
      <c r="WVY5532" s="3"/>
      <c r="WVZ5532" s="3"/>
      <c r="WWA5532" s="3"/>
      <c r="WWB5532" s="3"/>
      <c r="WWC5532" s="3"/>
      <c r="WWD5532" s="3"/>
      <c r="WWE5532" s="3"/>
      <c r="WWF5532" s="3"/>
      <c r="WWG5532" s="3"/>
      <c r="WWH5532" s="3"/>
      <c r="WWI5532" s="3"/>
      <c r="WWJ5532" s="3"/>
      <c r="WWK5532" s="3"/>
      <c r="WWL5532" s="3"/>
      <c r="WWM5532" s="3"/>
      <c r="WWN5532" s="3"/>
      <c r="WWO5532" s="3"/>
      <c r="WWP5532" s="3"/>
      <c r="WWQ5532" s="3"/>
      <c r="WWR5532" s="3"/>
      <c r="WWS5532" s="3"/>
      <c r="WWT5532" s="3"/>
      <c r="WWU5532" s="3"/>
      <c r="WWV5532" s="3"/>
      <c r="WWW5532" s="3"/>
      <c r="WWX5532" s="3"/>
      <c r="WWY5532" s="3"/>
      <c r="WWZ5532" s="3"/>
      <c r="WXA5532" s="3"/>
      <c r="WXB5532" s="3"/>
      <c r="WXC5532" s="3"/>
      <c r="WXD5532" s="3"/>
      <c r="WXE5532" s="3"/>
      <c r="WXF5532" s="3"/>
      <c r="WXG5532" s="3"/>
      <c r="WXH5532" s="3"/>
      <c r="WXI5532" s="3"/>
      <c r="WXJ5532" s="3"/>
      <c r="WXK5532" s="3"/>
      <c r="WXL5532" s="3"/>
      <c r="WXM5532" s="3"/>
      <c r="WXN5532" s="3"/>
      <c r="WXO5532" s="3"/>
      <c r="WXP5532" s="3"/>
      <c r="WXQ5532" s="3"/>
      <c r="WXR5532" s="3"/>
      <c r="WXS5532" s="3"/>
      <c r="WXT5532" s="3"/>
      <c r="WXU5532" s="3"/>
      <c r="WXV5532" s="3"/>
      <c r="WXW5532" s="3"/>
      <c r="WXX5532" s="3"/>
      <c r="WXY5532" s="3"/>
      <c r="WXZ5532" s="3"/>
      <c r="WYA5532" s="3"/>
      <c r="WYB5532" s="3"/>
      <c r="WYC5532" s="3"/>
      <c r="WYD5532" s="3"/>
      <c r="WYE5532" s="3"/>
      <c r="WYF5532" s="3"/>
      <c r="WYG5532" s="3"/>
      <c r="WYH5532" s="3"/>
      <c r="WYI5532" s="3"/>
      <c r="WYJ5532" s="3"/>
      <c r="WYK5532" s="3"/>
      <c r="WYL5532" s="3"/>
      <c r="WYM5532" s="3"/>
      <c r="WYN5532" s="3"/>
      <c r="WYO5532" s="3"/>
      <c r="WYP5532" s="3"/>
      <c r="WYQ5532" s="3"/>
      <c r="WYR5532" s="3"/>
      <c r="WYS5532" s="3"/>
      <c r="WYT5532" s="3"/>
      <c r="WYU5532" s="3"/>
      <c r="WYV5532" s="3"/>
      <c r="WYW5532" s="3"/>
      <c r="WYX5532" s="3"/>
      <c r="WYY5532" s="3"/>
      <c r="WYZ5532" s="3"/>
      <c r="WZA5532" s="3"/>
      <c r="WZB5532" s="3"/>
      <c r="WZC5532" s="3"/>
      <c r="WZD5532" s="3"/>
      <c r="WZE5532" s="3"/>
      <c r="WZF5532" s="3"/>
      <c r="WZG5532" s="3"/>
      <c r="WZH5532" s="3"/>
      <c r="WZI5532" s="3"/>
      <c r="WZJ5532" s="3"/>
      <c r="WZK5532" s="3"/>
      <c r="WZL5532" s="3"/>
      <c r="WZM5532" s="3"/>
      <c r="WZN5532" s="3"/>
      <c r="WZO5532" s="3"/>
      <c r="WZP5532" s="3"/>
      <c r="WZQ5532" s="3"/>
      <c r="WZR5532" s="3"/>
      <c r="WZS5532" s="3"/>
      <c r="WZT5532" s="3"/>
      <c r="WZU5532" s="3"/>
      <c r="WZV5532" s="3"/>
      <c r="WZW5532" s="3"/>
      <c r="WZX5532" s="3"/>
      <c r="WZY5532" s="3"/>
      <c r="WZZ5532" s="3"/>
      <c r="XAA5532" s="3"/>
      <c r="XAB5532" s="3"/>
      <c r="XAC5532" s="3"/>
      <c r="XAD5532" s="3"/>
      <c r="XAE5532" s="3"/>
      <c r="XAF5532" s="3"/>
      <c r="XAG5532" s="3"/>
      <c r="XAH5532" s="3"/>
      <c r="XAI5532" s="3"/>
      <c r="XAJ5532" s="3"/>
      <c r="XAK5532" s="3"/>
      <c r="XAL5532" s="3"/>
      <c r="XAM5532" s="3"/>
      <c r="XAN5532" s="3"/>
      <c r="XAO5532" s="3"/>
      <c r="XAP5532" s="3"/>
      <c r="XAQ5532" s="3"/>
      <c r="XAR5532" s="3"/>
      <c r="XAS5532" s="3"/>
      <c r="XAT5532" s="3"/>
      <c r="XAU5532" s="3"/>
      <c r="XAV5532" s="3"/>
      <c r="XAW5532" s="3"/>
      <c r="XAX5532" s="3"/>
      <c r="XAY5532" s="3"/>
      <c r="XAZ5532" s="3"/>
      <c r="XBA5532" s="3"/>
      <c r="XBB5532" s="3"/>
      <c r="XBC5532" s="3"/>
      <c r="XBD5532" s="3"/>
      <c r="XBE5532" s="3"/>
      <c r="XBF5532" s="3"/>
      <c r="XBG5532" s="3"/>
      <c r="XBH5532" s="3"/>
      <c r="XBI5532" s="3"/>
      <c r="XBJ5532" s="3"/>
      <c r="XBK5532" s="3"/>
      <c r="XBL5532" s="3"/>
      <c r="XBM5532" s="3"/>
      <c r="XBN5532" s="3"/>
      <c r="XBO5532" s="3"/>
      <c r="XBP5532" s="3"/>
      <c r="XBQ5532" s="3"/>
      <c r="XBR5532" s="3"/>
      <c r="XBS5532" s="3"/>
      <c r="XBT5532" s="3"/>
      <c r="XBU5532" s="3"/>
      <c r="XBV5532" s="3"/>
      <c r="XBW5532" s="3"/>
      <c r="XBX5532" s="3"/>
      <c r="XBY5532" s="3"/>
    </row>
    <row r="5533" s="31" customFormat="1" ht="18" customHeight="1" spans="1:16301">
      <c r="A5533" s="46">
        <v>5529</v>
      </c>
      <c r="B5533" s="115" t="s">
        <v>5500</v>
      </c>
      <c r="C5533" s="193" t="s">
        <v>5071</v>
      </c>
      <c r="D5533" s="48" t="s">
        <v>5101</v>
      </c>
      <c r="E5533" s="178"/>
      <c r="F5533" s="179">
        <v>90</v>
      </c>
      <c r="G5533" s="179">
        <v>90</v>
      </c>
      <c r="H5533" s="179">
        <v>180</v>
      </c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3"/>
      <c r="AF5533" s="3"/>
      <c r="AG5533" s="3"/>
      <c r="AH5533" s="3"/>
      <c r="AI5533" s="3"/>
      <c r="AJ5533" s="3"/>
      <c r="AK5533" s="3"/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  <c r="AX5533" s="3"/>
      <c r="AY5533" s="3"/>
      <c r="AZ5533" s="3"/>
      <c r="BA5533" s="3"/>
      <c r="BB5533" s="3"/>
      <c r="BC5533" s="3"/>
      <c r="BD5533" s="3"/>
      <c r="BE5533" s="3"/>
      <c r="BF5533" s="3"/>
      <c r="BG5533" s="3"/>
      <c r="BH5533" s="3"/>
      <c r="BI5533" s="3"/>
      <c r="BJ5533" s="3"/>
      <c r="BK5533" s="3"/>
      <c r="BL5533" s="3"/>
      <c r="BM5533" s="3"/>
      <c r="BN5533" s="3"/>
      <c r="BO5533" s="3"/>
      <c r="BP5533" s="3"/>
      <c r="BQ5533" s="3"/>
      <c r="BR5533" s="3"/>
      <c r="BS5533" s="3"/>
      <c r="BT5533" s="3"/>
      <c r="BU5533" s="3"/>
      <c r="BV5533" s="3"/>
      <c r="BW5533" s="3"/>
      <c r="BX5533" s="3"/>
      <c r="BY5533" s="3"/>
      <c r="BZ5533" s="3"/>
      <c r="CA5533" s="3"/>
      <c r="CB5533" s="3"/>
      <c r="CC5533" s="3"/>
      <c r="CD5533" s="3"/>
      <c r="CE5533" s="3"/>
      <c r="CF5533" s="3"/>
      <c r="CG5533" s="3"/>
      <c r="CH5533" s="3"/>
      <c r="CI5533" s="3"/>
      <c r="CJ5533" s="3"/>
      <c r="CK5533" s="3"/>
      <c r="CL5533" s="3"/>
      <c r="CM5533" s="3"/>
      <c r="CN5533" s="3"/>
      <c r="CO5533" s="3"/>
      <c r="CP5533" s="3"/>
      <c r="CQ5533" s="3"/>
      <c r="CR5533" s="3"/>
      <c r="CS5533" s="3"/>
      <c r="CT5533" s="3"/>
      <c r="CU5533" s="3"/>
      <c r="CV5533" s="3"/>
      <c r="CW5533" s="3"/>
      <c r="CX5533" s="3"/>
      <c r="CY5533" s="3"/>
      <c r="CZ5533" s="3"/>
      <c r="DA5533" s="3"/>
      <c r="DB5533" s="3"/>
      <c r="DC5533" s="3"/>
      <c r="DD5533" s="3"/>
      <c r="DE5533" s="3"/>
      <c r="DF5533" s="3"/>
      <c r="DG5533" s="3"/>
      <c r="DH5533" s="3"/>
      <c r="DI5533" s="3"/>
      <c r="DJ5533" s="3"/>
      <c r="DK5533" s="3"/>
      <c r="DL5533" s="3"/>
      <c r="DM5533" s="3"/>
      <c r="DN5533" s="3"/>
      <c r="DO5533" s="3"/>
      <c r="DP5533" s="3"/>
      <c r="DQ5533" s="3"/>
      <c r="DR5533" s="3"/>
      <c r="DS5533" s="3"/>
      <c r="DT5533" s="3"/>
      <c r="DU5533" s="3"/>
      <c r="DV5533" s="3"/>
      <c r="DW5533" s="3"/>
      <c r="DX5533" s="3"/>
      <c r="DY5533" s="3"/>
      <c r="DZ5533" s="3"/>
      <c r="EA5533" s="3"/>
      <c r="EB5533" s="3"/>
      <c r="EC5533" s="3"/>
      <c r="ED5533" s="3"/>
      <c r="EE5533" s="3"/>
      <c r="EF5533" s="3"/>
      <c r="EG5533" s="3"/>
      <c r="EH5533" s="3"/>
      <c r="EI5533" s="3"/>
      <c r="EJ5533" s="3"/>
      <c r="EK5533" s="3"/>
      <c r="EL5533" s="3"/>
      <c r="EM5533" s="3"/>
      <c r="EN5533" s="3"/>
      <c r="EO5533" s="3"/>
      <c r="EP5533" s="3"/>
      <c r="EQ5533" s="3"/>
      <c r="ER5533" s="3"/>
      <c r="ES5533" s="3"/>
      <c r="ET5533" s="3"/>
      <c r="EU5533" s="3"/>
      <c r="EV5533" s="3"/>
      <c r="EW5533" s="3"/>
      <c r="EX5533" s="3"/>
      <c r="EY5533" s="3"/>
      <c r="EZ5533" s="3"/>
      <c r="FA5533" s="3"/>
      <c r="FB5533" s="3"/>
      <c r="FC5533" s="3"/>
      <c r="FD5533" s="3"/>
      <c r="FE5533" s="3"/>
      <c r="FF5533" s="3"/>
      <c r="FG5533" s="3"/>
      <c r="FH5533" s="3"/>
      <c r="FI5533" s="3"/>
      <c r="FJ5533" s="3"/>
      <c r="FK5533" s="3"/>
      <c r="FL5533" s="3"/>
      <c r="FM5533" s="3"/>
      <c r="FN5533" s="3"/>
      <c r="FO5533" s="3"/>
      <c r="FP5533" s="3"/>
      <c r="FQ5533" s="3"/>
      <c r="FR5533" s="3"/>
      <c r="FS5533" s="3"/>
      <c r="FT5533" s="3"/>
      <c r="FU5533" s="3"/>
      <c r="FV5533" s="3"/>
      <c r="FW5533" s="3"/>
      <c r="FX5533" s="3"/>
      <c r="FY5533" s="3"/>
      <c r="FZ5533" s="3"/>
      <c r="GA5533" s="3"/>
      <c r="GB5533" s="3"/>
      <c r="GC5533" s="3"/>
      <c r="GD5533" s="3"/>
      <c r="GE5533" s="3"/>
      <c r="GF5533" s="3"/>
      <c r="GG5533" s="3"/>
      <c r="GH5533" s="3"/>
      <c r="GI5533" s="3"/>
      <c r="GJ5533" s="3"/>
      <c r="GK5533" s="3"/>
      <c r="GL5533" s="3"/>
      <c r="GM5533" s="3"/>
      <c r="GN5533" s="3"/>
      <c r="GO5533" s="3"/>
      <c r="GP5533" s="3"/>
      <c r="GQ5533" s="3"/>
      <c r="GR5533" s="3"/>
      <c r="GS5533" s="3"/>
      <c r="GT5533" s="3"/>
      <c r="GU5533" s="3"/>
      <c r="GV5533" s="3"/>
      <c r="GW5533" s="3"/>
      <c r="GX5533" s="3"/>
      <c r="GY5533" s="3"/>
      <c r="GZ5533" s="3"/>
      <c r="HA5533" s="3"/>
      <c r="HB5533" s="3"/>
      <c r="HC5533" s="3"/>
      <c r="HD5533" s="3"/>
      <c r="HE5533" s="3"/>
      <c r="HF5533" s="3"/>
      <c r="HG5533" s="3"/>
      <c r="HH5533" s="3"/>
      <c r="HI5533" s="3"/>
      <c r="HJ5533" s="3"/>
      <c r="HK5533" s="3"/>
      <c r="HL5533" s="3"/>
      <c r="HM5533" s="3"/>
      <c r="HN5533" s="3"/>
      <c r="HO5533" s="3"/>
      <c r="HP5533" s="3"/>
      <c r="HQ5533" s="3"/>
      <c r="HR5533" s="3"/>
      <c r="HS5533" s="3"/>
      <c r="HT5533" s="3"/>
      <c r="HU5533" s="3"/>
      <c r="HV5533" s="3"/>
      <c r="HW5533" s="3"/>
      <c r="HX5533" s="3"/>
      <c r="HY5533" s="3"/>
      <c r="HZ5533" s="3"/>
      <c r="IA5533" s="3"/>
      <c r="IB5533" s="3"/>
      <c r="IC5533" s="3"/>
      <c r="ID5533" s="3"/>
      <c r="IE5533" s="3"/>
      <c r="IF5533" s="3"/>
      <c r="IG5533" s="3"/>
      <c r="IH5533" s="3"/>
      <c r="II5533" s="3"/>
      <c r="IJ5533" s="3"/>
      <c r="IK5533" s="3"/>
      <c r="IL5533" s="3"/>
      <c r="IM5533" s="3"/>
      <c r="IN5533" s="3"/>
      <c r="IO5533" s="3"/>
      <c r="IP5533" s="3"/>
      <c r="IQ5533" s="3"/>
      <c r="IR5533" s="3"/>
      <c r="IS5533" s="3"/>
      <c r="IT5533" s="3"/>
      <c r="IU5533" s="3"/>
      <c r="IV5533" s="3"/>
      <c r="IW5533" s="3"/>
      <c r="IX5533" s="3"/>
      <c r="IY5533" s="3"/>
      <c r="IZ5533" s="3"/>
      <c r="JA5533" s="3"/>
      <c r="JB5533" s="3"/>
      <c r="JC5533" s="3"/>
      <c r="JD5533" s="3"/>
      <c r="JE5533" s="3"/>
      <c r="JF5533" s="3"/>
      <c r="JG5533" s="3"/>
      <c r="JH5533" s="3"/>
      <c r="JI5533" s="3"/>
      <c r="JJ5533" s="3"/>
      <c r="JK5533" s="3"/>
      <c r="JL5533" s="3"/>
      <c r="JM5533" s="3"/>
      <c r="JN5533" s="3"/>
      <c r="JO5533" s="3"/>
      <c r="JP5533" s="3"/>
      <c r="JQ5533" s="3"/>
      <c r="JR5533" s="3"/>
      <c r="JS5533" s="3"/>
      <c r="JT5533" s="3"/>
      <c r="JU5533" s="3"/>
      <c r="JV5533" s="3"/>
      <c r="JW5533" s="3"/>
      <c r="JX5533" s="3"/>
      <c r="JY5533" s="3"/>
      <c r="JZ5533" s="3"/>
      <c r="KA5533" s="3"/>
      <c r="KB5533" s="3"/>
      <c r="KC5533" s="3"/>
      <c r="KD5533" s="3"/>
      <c r="KE5533" s="3"/>
      <c r="KF5533" s="3"/>
      <c r="KG5533" s="3"/>
      <c r="KH5533" s="3"/>
      <c r="KI5533" s="3"/>
      <c r="KJ5533" s="3"/>
      <c r="KK5533" s="3"/>
      <c r="KL5533" s="3"/>
      <c r="KM5533" s="3"/>
      <c r="KN5533" s="3"/>
      <c r="KO5533" s="3"/>
      <c r="KP5533" s="3"/>
      <c r="KQ5533" s="3"/>
      <c r="KR5533" s="3"/>
      <c r="KS5533" s="3"/>
      <c r="KT5533" s="3"/>
      <c r="KU5533" s="3"/>
      <c r="KV5533" s="3"/>
      <c r="KW5533" s="3"/>
      <c r="KX5533" s="3"/>
      <c r="KY5533" s="3"/>
      <c r="KZ5533" s="3"/>
      <c r="LA5533" s="3"/>
      <c r="LB5533" s="3"/>
      <c r="LC5533" s="3"/>
      <c r="LD5533" s="3"/>
      <c r="LE5533" s="3"/>
      <c r="LF5533" s="3"/>
      <c r="LG5533" s="3"/>
      <c r="LH5533" s="3"/>
      <c r="LI5533" s="3"/>
      <c r="LJ5533" s="3"/>
      <c r="LK5533" s="3"/>
      <c r="LL5533" s="3"/>
      <c r="LM5533" s="3"/>
      <c r="LN5533" s="3"/>
      <c r="LO5533" s="3"/>
      <c r="LP5533" s="3"/>
      <c r="LQ5533" s="3"/>
      <c r="LR5533" s="3"/>
      <c r="LS5533" s="3"/>
      <c r="LT5533" s="3"/>
      <c r="LU5533" s="3"/>
      <c r="LV5533" s="3"/>
      <c r="LW5533" s="3"/>
      <c r="LX5533" s="3"/>
      <c r="LY5533" s="3"/>
      <c r="LZ5533" s="3"/>
      <c r="MA5533" s="3"/>
      <c r="MB5533" s="3"/>
      <c r="MC5533" s="3"/>
      <c r="MD5533" s="3"/>
      <c r="ME5533" s="3"/>
      <c r="MF5533" s="3"/>
      <c r="MG5533" s="3"/>
      <c r="MH5533" s="3"/>
      <c r="MI5533" s="3"/>
      <c r="MJ5533" s="3"/>
      <c r="MK5533" s="3"/>
      <c r="ML5533" s="3"/>
      <c r="MM5533" s="3"/>
      <c r="MN5533" s="3"/>
      <c r="MO5533" s="3"/>
      <c r="MP5533" s="3"/>
      <c r="MQ5533" s="3"/>
      <c r="MR5533" s="3"/>
      <c r="MS5533" s="3"/>
      <c r="MT5533" s="3"/>
      <c r="MU5533" s="3"/>
      <c r="MV5533" s="3"/>
      <c r="MW5533" s="3"/>
      <c r="MX5533" s="3"/>
      <c r="MY5533" s="3"/>
      <c r="MZ5533" s="3"/>
      <c r="NA5533" s="3"/>
      <c r="NB5533" s="3"/>
      <c r="NC5533" s="3"/>
      <c r="ND5533" s="3"/>
      <c r="NE5533" s="3"/>
      <c r="NF5533" s="3"/>
      <c r="NG5533" s="3"/>
      <c r="NH5533" s="3"/>
      <c r="NI5533" s="3"/>
      <c r="NJ5533" s="3"/>
      <c r="NK5533" s="3"/>
      <c r="NL5533" s="3"/>
      <c r="NM5533" s="3"/>
      <c r="NN5533" s="3"/>
      <c r="NO5533" s="3"/>
      <c r="NP5533" s="3"/>
      <c r="NQ5533" s="3"/>
      <c r="NR5533" s="3"/>
      <c r="NS5533" s="3"/>
      <c r="NT5533" s="3"/>
      <c r="NU5533" s="3"/>
      <c r="NV5533" s="3"/>
      <c r="NW5533" s="3"/>
      <c r="NX5533" s="3"/>
      <c r="NY5533" s="3"/>
      <c r="NZ5533" s="3"/>
      <c r="OA5533" s="3"/>
      <c r="OB5533" s="3"/>
      <c r="OC5533" s="3"/>
      <c r="OD5533" s="3"/>
      <c r="OE5533" s="3"/>
      <c r="OF5533" s="3"/>
      <c r="OG5533" s="3"/>
      <c r="OH5533" s="3"/>
      <c r="OI5533" s="3"/>
      <c r="OJ5533" s="3"/>
      <c r="OK5533" s="3"/>
      <c r="OL5533" s="3"/>
      <c r="OM5533" s="3"/>
      <c r="ON5533" s="3"/>
      <c r="OO5533" s="3"/>
      <c r="OP5533" s="3"/>
      <c r="OQ5533" s="3"/>
      <c r="OR5533" s="3"/>
      <c r="OS5533" s="3"/>
      <c r="OT5533" s="3"/>
      <c r="OU5533" s="3"/>
      <c r="OV5533" s="3"/>
      <c r="OW5533" s="3"/>
      <c r="OX5533" s="3"/>
      <c r="OY5533" s="3"/>
      <c r="OZ5533" s="3"/>
      <c r="PA5533" s="3"/>
      <c r="PB5533" s="3"/>
      <c r="PC5533" s="3"/>
      <c r="PD5533" s="3"/>
      <c r="PE5533" s="3"/>
      <c r="PF5533" s="3"/>
      <c r="PG5533" s="3"/>
      <c r="PH5533" s="3"/>
      <c r="PI5533" s="3"/>
      <c r="PJ5533" s="3"/>
      <c r="PK5533" s="3"/>
      <c r="PL5533" s="3"/>
      <c r="PM5533" s="3"/>
      <c r="PN5533" s="3"/>
      <c r="PO5533" s="3"/>
      <c r="PP5533" s="3"/>
      <c r="PQ5533" s="3"/>
      <c r="PR5533" s="3"/>
      <c r="PS5533" s="3"/>
      <c r="PT5533" s="3"/>
      <c r="PU5533" s="3"/>
      <c r="PV5533" s="3"/>
      <c r="PW5533" s="3"/>
      <c r="PX5533" s="3"/>
      <c r="PY5533" s="3"/>
      <c r="PZ5533" s="3"/>
      <c r="QA5533" s="3"/>
      <c r="QB5533" s="3"/>
      <c r="QC5533" s="3"/>
      <c r="QD5533" s="3"/>
      <c r="QE5533" s="3"/>
      <c r="QF5533" s="3"/>
      <c r="QG5533" s="3"/>
      <c r="QH5533" s="3"/>
      <c r="QI5533" s="3"/>
      <c r="QJ5533" s="3"/>
      <c r="QK5533" s="3"/>
      <c r="QL5533" s="3"/>
      <c r="QM5533" s="3"/>
      <c r="QN5533" s="3"/>
      <c r="QO5533" s="3"/>
      <c r="QP5533" s="3"/>
      <c r="QQ5533" s="3"/>
      <c r="QR5533" s="3"/>
      <c r="QS5533" s="3"/>
      <c r="QT5533" s="3"/>
      <c r="QU5533" s="3"/>
      <c r="QV5533" s="3"/>
      <c r="QW5533" s="3"/>
      <c r="QX5533" s="3"/>
      <c r="QY5533" s="3"/>
      <c r="QZ5533" s="3"/>
      <c r="RA5533" s="3"/>
      <c r="RB5533" s="3"/>
      <c r="RC5533" s="3"/>
      <c r="RD5533" s="3"/>
      <c r="RE5533" s="3"/>
      <c r="RF5533" s="3"/>
      <c r="RG5533" s="3"/>
      <c r="RH5533" s="3"/>
      <c r="RI5533" s="3"/>
      <c r="RJ5533" s="3"/>
      <c r="RK5533" s="3"/>
      <c r="RL5533" s="3"/>
      <c r="RM5533" s="3"/>
      <c r="RN5533" s="3"/>
      <c r="RO5533" s="3"/>
      <c r="RP5533" s="3"/>
      <c r="RQ5533" s="3"/>
      <c r="RR5533" s="3"/>
      <c r="RS5533" s="3"/>
      <c r="RT5533" s="3"/>
      <c r="RU5533" s="3"/>
      <c r="RV5533" s="3"/>
      <c r="RW5533" s="3"/>
      <c r="RX5533" s="3"/>
      <c r="RY5533" s="3"/>
      <c r="RZ5533" s="3"/>
      <c r="SA5533" s="3"/>
      <c r="SB5533" s="3"/>
      <c r="SC5533" s="3"/>
      <c r="SD5533" s="3"/>
      <c r="SE5533" s="3"/>
      <c r="SF5533" s="3"/>
      <c r="SG5533" s="3"/>
      <c r="SH5533" s="3"/>
      <c r="SI5533" s="3"/>
      <c r="SJ5533" s="3"/>
      <c r="SK5533" s="3"/>
      <c r="SL5533" s="3"/>
      <c r="SM5533" s="3"/>
      <c r="SN5533" s="3"/>
      <c r="SO5533" s="3"/>
      <c r="SP5533" s="3"/>
      <c r="SQ5533" s="3"/>
      <c r="SR5533" s="3"/>
      <c r="SS5533" s="3"/>
      <c r="ST5533" s="3"/>
      <c r="SU5533" s="3"/>
      <c r="SV5533" s="3"/>
      <c r="SW5533" s="3"/>
      <c r="SX5533" s="3"/>
      <c r="SY5533" s="3"/>
      <c r="SZ5533" s="3"/>
      <c r="TA5533" s="3"/>
      <c r="TB5533" s="3"/>
      <c r="TC5533" s="3"/>
      <c r="TD5533" s="3"/>
      <c r="TE5533" s="3"/>
      <c r="TF5533" s="3"/>
      <c r="TG5533" s="3"/>
      <c r="TH5533" s="3"/>
      <c r="TI5533" s="3"/>
      <c r="TJ5533" s="3"/>
      <c r="TK5533" s="3"/>
      <c r="TL5533" s="3"/>
      <c r="TM5533" s="3"/>
      <c r="TN5533" s="3"/>
      <c r="TO5533" s="3"/>
      <c r="TP5533" s="3"/>
      <c r="TQ5533" s="3"/>
      <c r="TR5533" s="3"/>
      <c r="TS5533" s="3"/>
      <c r="TT5533" s="3"/>
      <c r="TU5533" s="3"/>
      <c r="TV5533" s="3"/>
      <c r="TW5533" s="3"/>
      <c r="TX5533" s="3"/>
      <c r="TY5533" s="3"/>
      <c r="TZ5533" s="3"/>
      <c r="UA5533" s="3"/>
      <c r="UB5533" s="3"/>
      <c r="UC5533" s="3"/>
      <c r="UD5533" s="3"/>
      <c r="UE5533" s="3"/>
      <c r="UF5533" s="3"/>
      <c r="UG5533" s="3"/>
      <c r="UH5533" s="3"/>
      <c r="UI5533" s="3"/>
      <c r="UJ5533" s="3"/>
      <c r="UK5533" s="3"/>
      <c r="UL5533" s="3"/>
      <c r="UM5533" s="3"/>
      <c r="UN5533" s="3"/>
      <c r="UO5533" s="3"/>
      <c r="UP5533" s="3"/>
      <c r="UQ5533" s="3"/>
      <c r="UR5533" s="3"/>
      <c r="US5533" s="3"/>
      <c r="UT5533" s="3"/>
      <c r="UU5533" s="3"/>
      <c r="UV5533" s="3"/>
      <c r="UW5533" s="3"/>
      <c r="UX5533" s="3"/>
      <c r="UY5533" s="3"/>
      <c r="UZ5533" s="3"/>
      <c r="VA5533" s="3"/>
      <c r="VB5533" s="3"/>
      <c r="VC5533" s="3"/>
      <c r="VD5533" s="3"/>
      <c r="VE5533" s="3"/>
      <c r="VF5533" s="3"/>
      <c r="VG5533" s="3"/>
      <c r="VH5533" s="3"/>
      <c r="VI5533" s="3"/>
      <c r="VJ5533" s="3"/>
      <c r="VK5533" s="3"/>
      <c r="VL5533" s="3"/>
      <c r="VM5533" s="3"/>
      <c r="VN5533" s="3"/>
      <c r="VO5533" s="3"/>
      <c r="VP5533" s="3"/>
      <c r="VQ5533" s="3"/>
      <c r="VR5533" s="3"/>
      <c r="VS5533" s="3"/>
      <c r="VT5533" s="3"/>
      <c r="VU5533" s="3"/>
      <c r="VV5533" s="3"/>
      <c r="VW5533" s="3"/>
      <c r="VX5533" s="3"/>
      <c r="VY5533" s="3"/>
      <c r="VZ5533" s="3"/>
      <c r="WA5533" s="3"/>
      <c r="WB5533" s="3"/>
      <c r="WC5533" s="3"/>
      <c r="WD5533" s="3"/>
      <c r="WE5533" s="3"/>
      <c r="WF5533" s="3"/>
      <c r="WG5533" s="3"/>
      <c r="WH5533" s="3"/>
      <c r="WI5533" s="3"/>
      <c r="WJ5533" s="3"/>
      <c r="WK5533" s="3"/>
      <c r="WL5533" s="3"/>
      <c r="WM5533" s="3"/>
      <c r="WN5533" s="3"/>
      <c r="WO5533" s="3"/>
      <c r="WP5533" s="3"/>
      <c r="WQ5533" s="3"/>
      <c r="WR5533" s="3"/>
      <c r="WS5533" s="3"/>
      <c r="WT5533" s="3"/>
      <c r="WU5533" s="3"/>
      <c r="WV5533" s="3"/>
      <c r="WW5533" s="3"/>
      <c r="WX5533" s="3"/>
      <c r="WY5533" s="3"/>
      <c r="WZ5533" s="3"/>
      <c r="XA5533" s="3"/>
      <c r="XB5533" s="3"/>
      <c r="XC5533" s="3"/>
      <c r="XD5533" s="3"/>
      <c r="XE5533" s="3"/>
      <c r="XF5533" s="3"/>
      <c r="XG5533" s="3"/>
      <c r="XH5533" s="3"/>
      <c r="XI5533" s="3"/>
      <c r="XJ5533" s="3"/>
      <c r="XK5533" s="3"/>
      <c r="XL5533" s="3"/>
      <c r="XM5533" s="3"/>
      <c r="XN5533" s="3"/>
      <c r="XO5533" s="3"/>
      <c r="XP5533" s="3"/>
      <c r="XQ5533" s="3"/>
      <c r="XR5533" s="3"/>
      <c r="XS5533" s="3"/>
      <c r="XT5533" s="3"/>
      <c r="XU5533" s="3"/>
      <c r="XV5533" s="3"/>
      <c r="XW5533" s="3"/>
      <c r="XX5533" s="3"/>
      <c r="XY5533" s="3"/>
      <c r="XZ5533" s="3"/>
      <c r="YA5533" s="3"/>
      <c r="YB5533" s="3"/>
      <c r="YC5533" s="3"/>
      <c r="YD5533" s="3"/>
      <c r="YE5533" s="3"/>
      <c r="YF5533" s="3"/>
      <c r="YG5533" s="3"/>
      <c r="YH5533" s="3"/>
      <c r="YI5533" s="3"/>
      <c r="YJ5533" s="3"/>
      <c r="YK5533" s="3"/>
      <c r="YL5533" s="3"/>
      <c r="YM5533" s="3"/>
      <c r="YN5533" s="3"/>
      <c r="YO5533" s="3"/>
      <c r="YP5533" s="3"/>
      <c r="YQ5533" s="3"/>
      <c r="YR5533" s="3"/>
      <c r="YS5533" s="3"/>
      <c r="YT5533" s="3"/>
      <c r="YU5533" s="3"/>
      <c r="YV5533" s="3"/>
      <c r="YW5533" s="3"/>
      <c r="YX5533" s="3"/>
      <c r="YY5533" s="3"/>
      <c r="YZ5533" s="3"/>
      <c r="ZA5533" s="3"/>
      <c r="ZB5533" s="3"/>
      <c r="ZC5533" s="3"/>
      <c r="ZD5533" s="3"/>
      <c r="ZE5533" s="3"/>
      <c r="ZF5533" s="3"/>
      <c r="ZG5533" s="3"/>
      <c r="ZH5533" s="3"/>
      <c r="ZI5533" s="3"/>
      <c r="ZJ5533" s="3"/>
      <c r="ZK5533" s="3"/>
      <c r="ZL5533" s="3"/>
      <c r="ZM5533" s="3"/>
      <c r="ZN5533" s="3"/>
      <c r="ZO5533" s="3"/>
      <c r="ZP5533" s="3"/>
      <c r="ZQ5533" s="3"/>
      <c r="ZR5533" s="3"/>
      <c r="ZS5533" s="3"/>
      <c r="ZT5533" s="3"/>
      <c r="ZU5533" s="3"/>
      <c r="ZV5533" s="3"/>
      <c r="ZW5533" s="3"/>
      <c r="ZX5533" s="3"/>
      <c r="ZY5533" s="3"/>
      <c r="ZZ5533" s="3"/>
      <c r="AAA5533" s="3"/>
      <c r="AAB5533" s="3"/>
      <c r="AAC5533" s="3"/>
      <c r="AAD5533" s="3"/>
      <c r="AAE5533" s="3"/>
      <c r="AAF5533" s="3"/>
      <c r="AAG5533" s="3"/>
      <c r="AAH5533" s="3"/>
      <c r="AAI5533" s="3"/>
      <c r="AAJ5533" s="3"/>
      <c r="AAK5533" s="3"/>
      <c r="AAL5533" s="3"/>
      <c r="AAM5533" s="3"/>
      <c r="AAN5533" s="3"/>
      <c r="AAO5533" s="3"/>
      <c r="AAP5533" s="3"/>
      <c r="AAQ5533" s="3"/>
      <c r="AAR5533" s="3"/>
      <c r="AAS5533" s="3"/>
      <c r="AAT5533" s="3"/>
      <c r="AAU5533" s="3"/>
      <c r="AAV5533" s="3"/>
      <c r="AAW5533" s="3"/>
      <c r="AAX5533" s="3"/>
      <c r="AAY5533" s="3"/>
      <c r="AAZ5533" s="3"/>
      <c r="ABA5533" s="3"/>
      <c r="ABB5533" s="3"/>
      <c r="ABC5533" s="3"/>
      <c r="ABD5533" s="3"/>
      <c r="ABE5533" s="3"/>
      <c r="ABF5533" s="3"/>
      <c r="ABG5533" s="3"/>
      <c r="ABH5533" s="3"/>
      <c r="ABI5533" s="3"/>
      <c r="ABJ5533" s="3"/>
      <c r="ABK5533" s="3"/>
      <c r="ABL5533" s="3"/>
      <c r="ABM5533" s="3"/>
      <c r="ABN5533" s="3"/>
      <c r="ABO5533" s="3"/>
      <c r="ABP5533" s="3"/>
      <c r="ABQ5533" s="3"/>
      <c r="ABR5533" s="3"/>
      <c r="ABS5533" s="3"/>
      <c r="ABT5533" s="3"/>
      <c r="ABU5533" s="3"/>
      <c r="ABV5533" s="3"/>
      <c r="ABW5533" s="3"/>
      <c r="ABX5533" s="3"/>
      <c r="ABY5533" s="3"/>
      <c r="ABZ5533" s="3"/>
      <c r="ACA5533" s="3"/>
      <c r="ACB5533" s="3"/>
      <c r="ACC5533" s="3"/>
      <c r="ACD5533" s="3"/>
      <c r="ACE5533" s="3"/>
      <c r="ACF5533" s="3"/>
      <c r="ACG5533" s="3"/>
      <c r="ACH5533" s="3"/>
      <c r="ACI5533" s="3"/>
      <c r="ACJ5533" s="3"/>
      <c r="ACK5533" s="3"/>
      <c r="ACL5533" s="3"/>
      <c r="ACM5533" s="3"/>
      <c r="ACN5533" s="3"/>
      <c r="ACO5533" s="3"/>
      <c r="ACP5533" s="3"/>
      <c r="ACQ5533" s="3"/>
      <c r="ACR5533" s="3"/>
      <c r="ACS5533" s="3"/>
      <c r="ACT5533" s="3"/>
      <c r="ACU5533" s="3"/>
      <c r="ACV5533" s="3"/>
      <c r="ACW5533" s="3"/>
      <c r="ACX5533" s="3"/>
      <c r="ACY5533" s="3"/>
      <c r="ACZ5533" s="3"/>
      <c r="ADA5533" s="3"/>
      <c r="ADB5533" s="3"/>
      <c r="ADC5533" s="3"/>
      <c r="ADD5533" s="3"/>
      <c r="ADE5533" s="3"/>
      <c r="ADF5533" s="3"/>
      <c r="ADG5533" s="3"/>
      <c r="ADH5533" s="3"/>
      <c r="ADI5533" s="3"/>
      <c r="ADJ5533" s="3"/>
      <c r="ADK5533" s="3"/>
      <c r="ADL5533" s="3"/>
      <c r="ADM5533" s="3"/>
      <c r="ADN5533" s="3"/>
      <c r="ADO5533" s="3"/>
      <c r="ADP5533" s="3"/>
      <c r="ADQ5533" s="3"/>
      <c r="ADR5533" s="3"/>
      <c r="ADS5533" s="3"/>
      <c r="ADT5533" s="3"/>
      <c r="ADU5533" s="3"/>
      <c r="ADV5533" s="3"/>
      <c r="ADW5533" s="3"/>
      <c r="ADX5533" s="3"/>
      <c r="ADY5533" s="3"/>
      <c r="ADZ5533" s="3"/>
      <c r="AEA5533" s="3"/>
      <c r="AEB5533" s="3"/>
      <c r="AEC5533" s="3"/>
      <c r="AED5533" s="3"/>
      <c r="AEE5533" s="3"/>
      <c r="AEF5533" s="3"/>
      <c r="AEG5533" s="3"/>
      <c r="AEH5533" s="3"/>
      <c r="AEI5533" s="3"/>
      <c r="AEJ5533" s="3"/>
      <c r="AEK5533" s="3"/>
      <c r="AEL5533" s="3"/>
      <c r="AEM5533" s="3"/>
      <c r="AEN5533" s="3"/>
      <c r="AEO5533" s="3"/>
      <c r="AEP5533" s="3"/>
      <c r="AEQ5533" s="3"/>
      <c r="AER5533" s="3"/>
      <c r="AES5533" s="3"/>
      <c r="AET5533" s="3"/>
      <c r="AEU5533" s="3"/>
      <c r="AEV5533" s="3"/>
      <c r="AEW5533" s="3"/>
      <c r="AEX5533" s="3"/>
      <c r="AEY5533" s="3"/>
      <c r="AEZ5533" s="3"/>
      <c r="AFA5533" s="3"/>
      <c r="AFB5533" s="3"/>
      <c r="AFC5533" s="3"/>
      <c r="AFD5533" s="3"/>
      <c r="AFE5533" s="3"/>
      <c r="AFF5533" s="3"/>
      <c r="AFG5533" s="3"/>
      <c r="AFH5533" s="3"/>
      <c r="AFI5533" s="3"/>
      <c r="AFJ5533" s="3"/>
      <c r="AFK5533" s="3"/>
      <c r="AFL5533" s="3"/>
      <c r="AFM5533" s="3"/>
      <c r="AFN5533" s="3"/>
      <c r="AFO5533" s="3"/>
      <c r="AFP5533" s="3"/>
      <c r="AFQ5533" s="3"/>
      <c r="AFR5533" s="3"/>
      <c r="AFS5533" s="3"/>
      <c r="AFT5533" s="3"/>
      <c r="AFU5533" s="3"/>
      <c r="AFV5533" s="3"/>
      <c r="AFW5533" s="3"/>
      <c r="AFX5533" s="3"/>
      <c r="AFY5533" s="3"/>
      <c r="AFZ5533" s="3"/>
      <c r="AGA5533" s="3"/>
      <c r="AGB5533" s="3"/>
      <c r="AGC5533" s="3"/>
      <c r="AGD5533" s="3"/>
      <c r="AGE5533" s="3"/>
      <c r="AGF5533" s="3"/>
      <c r="AGG5533" s="3"/>
      <c r="AGH5533" s="3"/>
      <c r="AGI5533" s="3"/>
      <c r="AGJ5533" s="3"/>
      <c r="AGK5533" s="3"/>
      <c r="AGL5533" s="3"/>
      <c r="AGM5533" s="3"/>
      <c r="AGN5533" s="3"/>
      <c r="AGO5533" s="3"/>
      <c r="AGP5533" s="3"/>
      <c r="AGQ5533" s="3"/>
      <c r="AGR5533" s="3"/>
      <c r="AGS5533" s="3"/>
      <c r="AGT5533" s="3"/>
      <c r="AGU5533" s="3"/>
      <c r="AGV5533" s="3"/>
      <c r="AGW5533" s="3"/>
      <c r="AGX5533" s="3"/>
      <c r="AGY5533" s="3"/>
      <c r="AGZ5533" s="3"/>
      <c r="AHA5533" s="3"/>
      <c r="AHB5533" s="3"/>
      <c r="AHC5533" s="3"/>
      <c r="AHD5533" s="3"/>
      <c r="AHE5533" s="3"/>
      <c r="AHF5533" s="3"/>
      <c r="AHG5533" s="3"/>
      <c r="AHH5533" s="3"/>
      <c r="AHI5533" s="3"/>
      <c r="AHJ5533" s="3"/>
      <c r="AHK5533" s="3"/>
      <c r="AHL5533" s="3"/>
      <c r="AHM5533" s="3"/>
      <c r="AHN5533" s="3"/>
      <c r="AHO5533" s="3"/>
      <c r="AHP5533" s="3"/>
      <c r="AHQ5533" s="3"/>
      <c r="AHR5533" s="3"/>
      <c r="AHS5533" s="3"/>
      <c r="AHT5533" s="3"/>
      <c r="AHU5533" s="3"/>
      <c r="AHV5533" s="3"/>
      <c r="AHW5533" s="3"/>
      <c r="AHX5533" s="3"/>
      <c r="AHY5533" s="3"/>
      <c r="AHZ5533" s="3"/>
      <c r="AIA5533" s="3"/>
      <c r="AIB5533" s="3"/>
      <c r="AIC5533" s="3"/>
      <c r="AID5533" s="3"/>
      <c r="AIE5533" s="3"/>
      <c r="AIF5533" s="3"/>
      <c r="AIG5533" s="3"/>
      <c r="AIH5533" s="3"/>
      <c r="AII5533" s="3"/>
      <c r="AIJ5533" s="3"/>
      <c r="AIK5533" s="3"/>
      <c r="AIL5533" s="3"/>
      <c r="AIM5533" s="3"/>
      <c r="AIN5533" s="3"/>
      <c r="AIO5533" s="3"/>
      <c r="AIP5533" s="3"/>
      <c r="AIQ5533" s="3"/>
      <c r="AIR5533" s="3"/>
      <c r="AIS5533" s="3"/>
      <c r="AIT5533" s="3"/>
      <c r="AIU5533" s="3"/>
      <c r="AIV5533" s="3"/>
      <c r="AIW5533" s="3"/>
      <c r="AIX5533" s="3"/>
      <c r="AIY5533" s="3"/>
      <c r="AIZ5533" s="3"/>
      <c r="AJA5533" s="3"/>
      <c r="AJB5533" s="3"/>
      <c r="AJC5533" s="3"/>
      <c r="AJD5533" s="3"/>
      <c r="AJE5533" s="3"/>
      <c r="AJF5533" s="3"/>
      <c r="AJG5533" s="3"/>
      <c r="AJH5533" s="3"/>
      <c r="AJI5533" s="3"/>
      <c r="AJJ5533" s="3"/>
      <c r="AJK5533" s="3"/>
      <c r="AJL5533" s="3"/>
      <c r="AJM5533" s="3"/>
      <c r="AJN5533" s="3"/>
      <c r="AJO5533" s="3"/>
      <c r="AJP5533" s="3"/>
      <c r="AJQ5533" s="3"/>
      <c r="AJR5533" s="3"/>
      <c r="AJS5533" s="3"/>
      <c r="AJT5533" s="3"/>
      <c r="AJU5533" s="3"/>
      <c r="AJV5533" s="3"/>
      <c r="AJW5533" s="3"/>
      <c r="AJX5533" s="3"/>
      <c r="AJY5533" s="3"/>
      <c r="AJZ5533" s="3"/>
      <c r="AKA5533" s="3"/>
      <c r="AKB5533" s="3"/>
      <c r="AKC5533" s="3"/>
      <c r="AKD5533" s="3"/>
      <c r="AKE5533" s="3"/>
      <c r="AKF5533" s="3"/>
      <c r="AKG5533" s="3"/>
      <c r="AKH5533" s="3"/>
      <c r="AKI5533" s="3"/>
      <c r="AKJ5533" s="3"/>
      <c r="AKK5533" s="3"/>
      <c r="AKL5533" s="3"/>
      <c r="AKM5533" s="3"/>
      <c r="AKN5533" s="3"/>
      <c r="AKO5533" s="3"/>
      <c r="AKP5533" s="3"/>
      <c r="AKQ5533" s="3"/>
      <c r="AKR5533" s="3"/>
      <c r="AKS5533" s="3"/>
      <c r="AKT5533" s="3"/>
      <c r="AKU5533" s="3"/>
      <c r="AKV5533" s="3"/>
      <c r="AKW5533" s="3"/>
      <c r="AKX5533" s="3"/>
      <c r="AKY5533" s="3"/>
      <c r="AKZ5533" s="3"/>
      <c r="ALA5533" s="3"/>
      <c r="ALB5533" s="3"/>
      <c r="ALC5533" s="3"/>
      <c r="ALD5533" s="3"/>
      <c r="ALE5533" s="3"/>
      <c r="ALF5533" s="3"/>
      <c r="ALG5533" s="3"/>
      <c r="ALH5533" s="3"/>
      <c r="ALI5533" s="3"/>
      <c r="ALJ5533" s="3"/>
      <c r="ALK5533" s="3"/>
      <c r="ALL5533" s="3"/>
      <c r="ALM5533" s="3"/>
      <c r="ALN5533" s="3"/>
      <c r="ALO5533" s="3"/>
      <c r="ALP5533" s="3"/>
      <c r="ALQ5533" s="3"/>
      <c r="ALR5533" s="3"/>
      <c r="ALS5533" s="3"/>
      <c r="ALT5533" s="3"/>
      <c r="ALU5533" s="3"/>
      <c r="ALV5533" s="3"/>
      <c r="ALW5533" s="3"/>
      <c r="ALX5533" s="3"/>
      <c r="ALY5533" s="3"/>
      <c r="ALZ5533" s="3"/>
      <c r="AMA5533" s="3"/>
      <c r="AMB5533" s="3"/>
      <c r="AMC5533" s="3"/>
      <c r="AMD5533" s="3"/>
      <c r="AME5533" s="3"/>
      <c r="AMF5533" s="3"/>
      <c r="AMG5533" s="3"/>
      <c r="AMH5533" s="3"/>
      <c r="AMI5533" s="3"/>
      <c r="AMJ5533" s="3"/>
      <c r="AMK5533" s="3"/>
      <c r="AML5533" s="3"/>
      <c r="AMM5533" s="3"/>
      <c r="AMN5533" s="3"/>
      <c r="AMO5533" s="3"/>
      <c r="AMP5533" s="3"/>
      <c r="AMQ5533" s="3"/>
      <c r="AMR5533" s="3"/>
      <c r="AMS5533" s="3"/>
      <c r="AMT5533" s="3"/>
      <c r="AMU5533" s="3"/>
      <c r="AMV5533" s="3"/>
      <c r="AMW5533" s="3"/>
      <c r="AMX5533" s="3"/>
      <c r="AMY5533" s="3"/>
      <c r="AMZ5533" s="3"/>
      <c r="ANA5533" s="3"/>
      <c r="ANB5533" s="3"/>
      <c r="ANC5533" s="3"/>
      <c r="AND5533" s="3"/>
      <c r="ANE5533" s="3"/>
      <c r="ANF5533" s="3"/>
      <c r="ANG5533" s="3"/>
      <c r="ANH5533" s="3"/>
      <c r="ANI5533" s="3"/>
      <c r="ANJ5533" s="3"/>
      <c r="ANK5533" s="3"/>
      <c r="ANL5533" s="3"/>
      <c r="ANM5533" s="3"/>
      <c r="ANN5533" s="3"/>
      <c r="ANO5533" s="3"/>
      <c r="ANP5533" s="3"/>
      <c r="ANQ5533" s="3"/>
      <c r="ANR5533" s="3"/>
      <c r="ANS5533" s="3"/>
      <c r="ANT5533" s="3"/>
      <c r="ANU5533" s="3"/>
      <c r="ANV5533" s="3"/>
      <c r="ANW5533" s="3"/>
      <c r="ANX5533" s="3"/>
      <c r="ANY5533" s="3"/>
      <c r="ANZ5533" s="3"/>
      <c r="AOA5533" s="3"/>
      <c r="AOB5533" s="3"/>
      <c r="AOC5533" s="3"/>
      <c r="AOD5533" s="3"/>
      <c r="AOE5533" s="3"/>
      <c r="AOF5533" s="3"/>
      <c r="AOG5533" s="3"/>
      <c r="AOH5533" s="3"/>
      <c r="AOI5533" s="3"/>
      <c r="AOJ5533" s="3"/>
      <c r="AOK5533" s="3"/>
      <c r="AOL5533" s="3"/>
      <c r="AOM5533" s="3"/>
      <c r="AON5533" s="3"/>
      <c r="AOO5533" s="3"/>
      <c r="AOP5533" s="3"/>
      <c r="AOQ5533" s="3"/>
      <c r="AOR5533" s="3"/>
      <c r="AOS5533" s="3"/>
      <c r="AOT5533" s="3"/>
      <c r="AOU5533" s="3"/>
      <c r="AOV5533" s="3"/>
      <c r="AOW5533" s="3"/>
      <c r="AOX5533" s="3"/>
      <c r="AOY5533" s="3"/>
      <c r="AOZ5533" s="3"/>
      <c r="APA5533" s="3"/>
      <c r="APB5533" s="3"/>
      <c r="APC5533" s="3"/>
      <c r="APD5533" s="3"/>
      <c r="APE5533" s="3"/>
      <c r="APF5533" s="3"/>
      <c r="APG5533" s="3"/>
      <c r="APH5533" s="3"/>
      <c r="API5533" s="3"/>
      <c r="APJ5533" s="3"/>
      <c r="APK5533" s="3"/>
      <c r="APL5533" s="3"/>
      <c r="APM5533" s="3"/>
      <c r="APN5533" s="3"/>
      <c r="APO5533" s="3"/>
      <c r="APP5533" s="3"/>
      <c r="APQ5533" s="3"/>
      <c r="APR5533" s="3"/>
      <c r="APS5533" s="3"/>
      <c r="APT5533" s="3"/>
      <c r="APU5533" s="3"/>
      <c r="APV5533" s="3"/>
      <c r="APW5533" s="3"/>
      <c r="APX5533" s="3"/>
      <c r="APY5533" s="3"/>
      <c r="APZ5533" s="3"/>
      <c r="AQA5533" s="3"/>
      <c r="AQB5533" s="3"/>
      <c r="AQC5533" s="3"/>
      <c r="AQD5533" s="3"/>
      <c r="AQE5533" s="3"/>
      <c r="AQF5533" s="3"/>
      <c r="AQG5533" s="3"/>
      <c r="AQH5533" s="3"/>
      <c r="AQI5533" s="3"/>
      <c r="AQJ5533" s="3"/>
      <c r="AQK5533" s="3"/>
      <c r="AQL5533" s="3"/>
      <c r="AQM5533" s="3"/>
      <c r="AQN5533" s="3"/>
      <c r="AQO5533" s="3"/>
      <c r="AQP5533" s="3"/>
      <c r="AQQ5533" s="3"/>
      <c r="AQR5533" s="3"/>
      <c r="AQS5533" s="3"/>
      <c r="AQT5533" s="3"/>
      <c r="AQU5533" s="3"/>
      <c r="AQV5533" s="3"/>
      <c r="AQW5533" s="3"/>
      <c r="AQX5533" s="3"/>
      <c r="AQY5533" s="3"/>
      <c r="AQZ5533" s="3"/>
      <c r="ARA5533" s="3"/>
      <c r="ARB5533" s="3"/>
      <c r="ARC5533" s="3"/>
      <c r="ARD5533" s="3"/>
      <c r="ARE5533" s="3"/>
      <c r="ARF5533" s="3"/>
      <c r="ARG5533" s="3"/>
      <c r="ARH5533" s="3"/>
      <c r="ARI5533" s="3"/>
      <c r="ARJ5533" s="3"/>
      <c r="ARK5533" s="3"/>
      <c r="ARL5533" s="3"/>
      <c r="ARM5533" s="3"/>
      <c r="ARN5533" s="3"/>
      <c r="ARO5533" s="3"/>
      <c r="ARP5533" s="3"/>
      <c r="ARQ5533" s="3"/>
      <c r="ARR5533" s="3"/>
      <c r="ARS5533" s="3"/>
      <c r="ART5533" s="3"/>
      <c r="ARU5533" s="3"/>
      <c r="ARV5533" s="3"/>
      <c r="ARW5533" s="3"/>
      <c r="ARX5533" s="3"/>
      <c r="ARY5533" s="3"/>
      <c r="ARZ5533" s="3"/>
      <c r="ASA5533" s="3"/>
      <c r="ASB5533" s="3"/>
      <c r="ASC5533" s="3"/>
      <c r="ASD5533" s="3"/>
      <c r="ASE5533" s="3"/>
      <c r="ASF5533" s="3"/>
      <c r="ASG5533" s="3"/>
      <c r="ASH5533" s="3"/>
      <c r="ASI5533" s="3"/>
      <c r="ASJ5533" s="3"/>
      <c r="ASK5533" s="3"/>
      <c r="ASL5533" s="3"/>
      <c r="ASM5533" s="3"/>
      <c r="ASN5533" s="3"/>
      <c r="ASO5533" s="3"/>
      <c r="ASP5533" s="3"/>
      <c r="ASQ5533" s="3"/>
      <c r="ASR5533" s="3"/>
      <c r="ASS5533" s="3"/>
      <c r="AST5533" s="3"/>
      <c r="ASU5533" s="3"/>
      <c r="ASV5533" s="3"/>
      <c r="ASW5533" s="3"/>
      <c r="ASX5533" s="3"/>
      <c r="ASY5533" s="3"/>
      <c r="ASZ5533" s="3"/>
      <c r="ATA5533" s="3"/>
      <c r="ATB5533" s="3"/>
      <c r="ATC5533" s="3"/>
      <c r="ATD5533" s="3"/>
      <c r="ATE5533" s="3"/>
      <c r="ATF5533" s="3"/>
      <c r="ATG5533" s="3"/>
      <c r="ATH5533" s="3"/>
      <c r="ATI5533" s="3"/>
      <c r="ATJ5533" s="3"/>
      <c r="ATK5533" s="3"/>
      <c r="ATL5533" s="3"/>
      <c r="ATM5533" s="3"/>
      <c r="ATN5533" s="3"/>
      <c r="ATO5533" s="3"/>
      <c r="ATP5533" s="3"/>
      <c r="ATQ5533" s="3"/>
      <c r="ATR5533" s="3"/>
      <c r="ATS5533" s="3"/>
      <c r="ATT5533" s="3"/>
      <c r="ATU5533" s="3"/>
      <c r="ATV5533" s="3"/>
      <c r="ATW5533" s="3"/>
      <c r="ATX5533" s="3"/>
      <c r="ATY5533" s="3"/>
      <c r="ATZ5533" s="3"/>
      <c r="AUA5533" s="3"/>
      <c r="AUB5533" s="3"/>
      <c r="AUC5533" s="3"/>
      <c r="AUD5533" s="3"/>
      <c r="AUE5533" s="3"/>
      <c r="AUF5533" s="3"/>
      <c r="AUG5533" s="3"/>
      <c r="AUH5533" s="3"/>
      <c r="AUI5533" s="3"/>
      <c r="AUJ5533" s="3"/>
      <c r="AUK5533" s="3"/>
      <c r="AUL5533" s="3"/>
      <c r="AUM5533" s="3"/>
      <c r="AUN5533" s="3"/>
      <c r="AUO5533" s="3"/>
      <c r="AUP5533" s="3"/>
      <c r="AUQ5533" s="3"/>
      <c r="AUR5533" s="3"/>
      <c r="AUS5533" s="3"/>
      <c r="AUT5533" s="3"/>
      <c r="AUU5533" s="3"/>
      <c r="AUV5533" s="3"/>
      <c r="AUW5533" s="3"/>
      <c r="AUX5533" s="3"/>
      <c r="AUY5533" s="3"/>
      <c r="AUZ5533" s="3"/>
      <c r="AVA5533" s="3"/>
      <c r="AVB5533" s="3"/>
      <c r="AVC5533" s="3"/>
      <c r="AVD5533" s="3"/>
      <c r="AVE5533" s="3"/>
      <c r="AVF5533" s="3"/>
      <c r="AVG5533" s="3"/>
      <c r="AVH5533" s="3"/>
      <c r="AVI5533" s="3"/>
      <c r="AVJ5533" s="3"/>
      <c r="AVK5533" s="3"/>
      <c r="AVL5533" s="3"/>
      <c r="AVM5533" s="3"/>
      <c r="AVN5533" s="3"/>
      <c r="AVO5533" s="3"/>
      <c r="AVP5533" s="3"/>
      <c r="AVQ5533" s="3"/>
      <c r="AVR5533" s="3"/>
      <c r="AVS5533" s="3"/>
      <c r="AVT5533" s="3"/>
      <c r="AVU5533" s="3"/>
      <c r="AVV5533" s="3"/>
      <c r="AVW5533" s="3"/>
      <c r="AVX5533" s="3"/>
      <c r="AVY5533" s="3"/>
      <c r="AVZ5533" s="3"/>
      <c r="AWA5533" s="3"/>
      <c r="AWB5533" s="3"/>
      <c r="AWC5533" s="3"/>
      <c r="AWD5533" s="3"/>
      <c r="AWE5533" s="3"/>
      <c r="AWF5533" s="3"/>
      <c r="AWG5533" s="3"/>
      <c r="AWH5533" s="3"/>
      <c r="AWI5533" s="3"/>
      <c r="AWJ5533" s="3"/>
      <c r="AWK5533" s="3"/>
      <c r="AWL5533" s="3"/>
      <c r="AWM5533" s="3"/>
      <c r="AWN5533" s="3"/>
      <c r="AWO5533" s="3"/>
      <c r="AWP5533" s="3"/>
      <c r="AWQ5533" s="3"/>
      <c r="AWR5533" s="3"/>
      <c r="AWS5533" s="3"/>
      <c r="AWT5533" s="3"/>
      <c r="AWU5533" s="3"/>
      <c r="AWV5533" s="3"/>
      <c r="AWW5533" s="3"/>
      <c r="AWX5533" s="3"/>
      <c r="AWY5533" s="3"/>
      <c r="AWZ5533" s="3"/>
      <c r="AXA5533" s="3"/>
      <c r="AXB5533" s="3"/>
      <c r="AXC5533" s="3"/>
      <c r="AXD5533" s="3"/>
      <c r="AXE5533" s="3"/>
      <c r="AXF5533" s="3"/>
      <c r="AXG5533" s="3"/>
      <c r="AXH5533" s="3"/>
      <c r="AXI5533" s="3"/>
      <c r="AXJ5533" s="3"/>
      <c r="AXK5533" s="3"/>
      <c r="AXL5533" s="3"/>
      <c r="AXM5533" s="3"/>
      <c r="AXN5533" s="3"/>
      <c r="AXO5533" s="3"/>
      <c r="AXP5533" s="3"/>
      <c r="AXQ5533" s="3"/>
      <c r="AXR5533" s="3"/>
      <c r="AXS5533" s="3"/>
      <c r="AXT5533" s="3"/>
      <c r="AXU5533" s="3"/>
      <c r="AXV5533" s="3"/>
      <c r="AXW5533" s="3"/>
      <c r="AXX5533" s="3"/>
      <c r="AXY5533" s="3"/>
      <c r="AXZ5533" s="3"/>
      <c r="AYA5533" s="3"/>
      <c r="AYB5533" s="3"/>
      <c r="AYC5533" s="3"/>
      <c r="AYD5533" s="3"/>
      <c r="AYE5533" s="3"/>
      <c r="AYF5533" s="3"/>
      <c r="AYG5533" s="3"/>
      <c r="AYH5533" s="3"/>
      <c r="AYI5533" s="3"/>
      <c r="AYJ5533" s="3"/>
      <c r="AYK5533" s="3"/>
      <c r="AYL5533" s="3"/>
      <c r="AYM5533" s="3"/>
      <c r="AYN5533" s="3"/>
      <c r="AYO5533" s="3"/>
      <c r="AYP5533" s="3"/>
      <c r="AYQ5533" s="3"/>
      <c r="AYR5533" s="3"/>
      <c r="AYS5533" s="3"/>
      <c r="AYT5533" s="3"/>
      <c r="AYU5533" s="3"/>
      <c r="AYV5533" s="3"/>
      <c r="AYW5533" s="3"/>
      <c r="AYX5533" s="3"/>
      <c r="AYY5533" s="3"/>
      <c r="AYZ5533" s="3"/>
      <c r="AZA5533" s="3"/>
      <c r="AZB5533" s="3"/>
      <c r="AZC5533" s="3"/>
      <c r="AZD5533" s="3"/>
      <c r="AZE5533" s="3"/>
      <c r="AZF5533" s="3"/>
      <c r="AZG5533" s="3"/>
      <c r="AZH5533" s="3"/>
      <c r="AZI5533" s="3"/>
      <c r="AZJ5533" s="3"/>
      <c r="AZK5533" s="3"/>
      <c r="AZL5533" s="3"/>
      <c r="AZM5533" s="3"/>
      <c r="AZN5533" s="3"/>
      <c r="AZO5533" s="3"/>
      <c r="AZP5533" s="3"/>
      <c r="AZQ5533" s="3"/>
      <c r="AZR5533" s="3"/>
      <c r="AZS5533" s="3"/>
      <c r="AZT5533" s="3"/>
      <c r="AZU5533" s="3"/>
      <c r="AZV5533" s="3"/>
      <c r="AZW5533" s="3"/>
      <c r="AZX5533" s="3"/>
      <c r="AZY5533" s="3"/>
      <c r="AZZ5533" s="3"/>
      <c r="BAA5533" s="3"/>
      <c r="BAB5533" s="3"/>
      <c r="BAC5533" s="3"/>
      <c r="BAD5533" s="3"/>
      <c r="BAE5533" s="3"/>
      <c r="BAF5533" s="3"/>
      <c r="BAG5533" s="3"/>
      <c r="BAH5533" s="3"/>
      <c r="BAI5533" s="3"/>
      <c r="BAJ5533" s="3"/>
      <c r="BAK5533" s="3"/>
      <c r="BAL5533" s="3"/>
      <c r="BAM5533" s="3"/>
      <c r="BAN5533" s="3"/>
      <c r="BAO5533" s="3"/>
      <c r="BAP5533" s="3"/>
      <c r="BAQ5533" s="3"/>
      <c r="BAR5533" s="3"/>
      <c r="BAS5533" s="3"/>
      <c r="BAT5533" s="3"/>
      <c r="BAU5533" s="3"/>
      <c r="BAV5533" s="3"/>
      <c r="BAW5533" s="3"/>
      <c r="BAX5533" s="3"/>
      <c r="BAY5533" s="3"/>
      <c r="BAZ5533" s="3"/>
      <c r="BBA5533" s="3"/>
      <c r="BBB5533" s="3"/>
      <c r="BBC5533" s="3"/>
      <c r="BBD5533" s="3"/>
      <c r="BBE5533" s="3"/>
      <c r="BBF5533" s="3"/>
      <c r="BBG5533" s="3"/>
      <c r="BBH5533" s="3"/>
      <c r="BBI5533" s="3"/>
      <c r="BBJ5533" s="3"/>
      <c r="BBK5533" s="3"/>
      <c r="BBL5533" s="3"/>
      <c r="BBM5533" s="3"/>
      <c r="BBN5533" s="3"/>
      <c r="BBO5533" s="3"/>
      <c r="BBP5533" s="3"/>
      <c r="BBQ5533" s="3"/>
      <c r="BBR5533" s="3"/>
      <c r="BBS5533" s="3"/>
      <c r="BBT5533" s="3"/>
      <c r="BBU5533" s="3"/>
      <c r="BBV5533" s="3"/>
      <c r="BBW5533" s="3"/>
      <c r="BBX5533" s="3"/>
      <c r="BBY5533" s="3"/>
      <c r="BBZ5533" s="3"/>
      <c r="BCA5533" s="3"/>
      <c r="BCB5533" s="3"/>
      <c r="BCC5533" s="3"/>
      <c r="BCD5533" s="3"/>
      <c r="BCE5533" s="3"/>
      <c r="BCF5533" s="3"/>
      <c r="BCG5533" s="3"/>
      <c r="BCH5533" s="3"/>
      <c r="BCI5533" s="3"/>
      <c r="BCJ5533" s="3"/>
      <c r="BCK5533" s="3"/>
      <c r="BCL5533" s="3"/>
      <c r="BCM5533" s="3"/>
      <c r="BCN5533" s="3"/>
      <c r="BCO5533" s="3"/>
      <c r="BCP5533" s="3"/>
      <c r="BCQ5533" s="3"/>
      <c r="BCR5533" s="3"/>
      <c r="BCS5533" s="3"/>
      <c r="BCT5533" s="3"/>
      <c r="BCU5533" s="3"/>
      <c r="BCV5533" s="3"/>
      <c r="BCW5533" s="3"/>
      <c r="BCX5533" s="3"/>
      <c r="BCY5533" s="3"/>
      <c r="BCZ5533" s="3"/>
      <c r="BDA5533" s="3"/>
      <c r="BDB5533" s="3"/>
      <c r="BDC5533" s="3"/>
      <c r="BDD5533" s="3"/>
      <c r="BDE5533" s="3"/>
      <c r="BDF5533" s="3"/>
      <c r="BDG5533" s="3"/>
      <c r="BDH5533" s="3"/>
      <c r="BDI5533" s="3"/>
      <c r="BDJ5533" s="3"/>
      <c r="BDK5533" s="3"/>
      <c r="BDL5533" s="3"/>
      <c r="BDM5533" s="3"/>
      <c r="BDN5533" s="3"/>
      <c r="BDO5533" s="3"/>
      <c r="BDP5533" s="3"/>
      <c r="BDQ5533" s="3"/>
      <c r="BDR5533" s="3"/>
      <c r="BDS5533" s="3"/>
      <c r="BDT5533" s="3"/>
      <c r="BDU5533" s="3"/>
      <c r="BDV5533" s="3"/>
      <c r="BDW5533" s="3"/>
      <c r="BDX5533" s="3"/>
      <c r="BDY5533" s="3"/>
      <c r="BDZ5533" s="3"/>
      <c r="BEA5533" s="3"/>
      <c r="BEB5533" s="3"/>
      <c r="BEC5533" s="3"/>
      <c r="BED5533" s="3"/>
      <c r="BEE5533" s="3"/>
      <c r="BEF5533" s="3"/>
      <c r="BEG5533" s="3"/>
      <c r="BEH5533" s="3"/>
      <c r="BEI5533" s="3"/>
      <c r="BEJ5533" s="3"/>
      <c r="BEK5533" s="3"/>
      <c r="BEL5533" s="3"/>
      <c r="BEM5533" s="3"/>
      <c r="BEN5533" s="3"/>
      <c r="BEO5533" s="3"/>
      <c r="BEP5533" s="3"/>
      <c r="BEQ5533" s="3"/>
      <c r="BER5533" s="3"/>
      <c r="BES5533" s="3"/>
      <c r="BET5533" s="3"/>
      <c r="BEU5533" s="3"/>
      <c r="BEV5533" s="3"/>
      <c r="BEW5533" s="3"/>
      <c r="BEX5533" s="3"/>
      <c r="BEY5533" s="3"/>
      <c r="BEZ5533" s="3"/>
      <c r="BFA5533" s="3"/>
      <c r="BFB5533" s="3"/>
      <c r="BFC5533" s="3"/>
      <c r="BFD5533" s="3"/>
      <c r="BFE5533" s="3"/>
      <c r="BFF5533" s="3"/>
      <c r="BFG5533" s="3"/>
      <c r="BFH5533" s="3"/>
      <c r="BFI5533" s="3"/>
      <c r="BFJ5533" s="3"/>
      <c r="BFK5533" s="3"/>
      <c r="BFL5533" s="3"/>
      <c r="BFM5533" s="3"/>
      <c r="BFN5533" s="3"/>
      <c r="BFO5533" s="3"/>
      <c r="BFP5533" s="3"/>
      <c r="BFQ5533" s="3"/>
      <c r="BFR5533" s="3"/>
      <c r="BFS5533" s="3"/>
      <c r="BFT5533" s="3"/>
      <c r="BFU5533" s="3"/>
      <c r="BFV5533" s="3"/>
      <c r="BFW5533" s="3"/>
      <c r="BFX5533" s="3"/>
      <c r="BFY5533" s="3"/>
      <c r="BFZ5533" s="3"/>
      <c r="BGA5533" s="3"/>
      <c r="BGB5533" s="3"/>
      <c r="BGC5533" s="3"/>
      <c r="BGD5533" s="3"/>
      <c r="BGE5533" s="3"/>
      <c r="BGF5533" s="3"/>
      <c r="BGG5533" s="3"/>
      <c r="BGH5533" s="3"/>
      <c r="BGI5533" s="3"/>
      <c r="BGJ5533" s="3"/>
      <c r="BGK5533" s="3"/>
      <c r="BGL5533" s="3"/>
      <c r="BGM5533" s="3"/>
      <c r="BGN5533" s="3"/>
      <c r="BGO5533" s="3"/>
      <c r="BGP5533" s="3"/>
      <c r="BGQ5533" s="3"/>
      <c r="BGR5533" s="3"/>
      <c r="BGS5533" s="3"/>
      <c r="BGT5533" s="3"/>
      <c r="BGU5533" s="3"/>
      <c r="BGV5533" s="3"/>
      <c r="BGW5533" s="3"/>
      <c r="BGX5533" s="3"/>
      <c r="BGY5533" s="3"/>
      <c r="BGZ5533" s="3"/>
      <c r="BHA5533" s="3"/>
      <c r="BHB5533" s="3"/>
      <c r="BHC5533" s="3"/>
      <c r="BHD5533" s="3"/>
      <c r="BHE5533" s="3"/>
      <c r="BHF5533" s="3"/>
      <c r="BHG5533" s="3"/>
      <c r="BHH5533" s="3"/>
      <c r="BHI5533" s="3"/>
      <c r="BHJ5533" s="3"/>
      <c r="BHK5533" s="3"/>
      <c r="BHL5533" s="3"/>
      <c r="BHM5533" s="3"/>
      <c r="BHN5533" s="3"/>
      <c r="BHO5533" s="3"/>
      <c r="BHP5533" s="3"/>
      <c r="BHQ5533" s="3"/>
      <c r="BHR5533" s="3"/>
      <c r="BHS5533" s="3"/>
      <c r="BHT5533" s="3"/>
      <c r="BHU5533" s="3"/>
      <c r="BHV5533" s="3"/>
      <c r="BHW5533" s="3"/>
      <c r="BHX5533" s="3"/>
      <c r="BHY5533" s="3"/>
      <c r="BHZ5533" s="3"/>
      <c r="BIA5533" s="3"/>
      <c r="BIB5533" s="3"/>
      <c r="BIC5533" s="3"/>
      <c r="BID5533" s="3"/>
      <c r="BIE5533" s="3"/>
      <c r="BIF5533" s="3"/>
      <c r="BIG5533" s="3"/>
      <c r="BIH5533" s="3"/>
      <c r="BII5533" s="3"/>
      <c r="BIJ5533" s="3"/>
      <c r="BIK5533" s="3"/>
      <c r="BIL5533" s="3"/>
      <c r="BIM5533" s="3"/>
      <c r="BIN5533" s="3"/>
      <c r="BIO5533" s="3"/>
      <c r="BIP5533" s="3"/>
      <c r="BIQ5533" s="3"/>
      <c r="BIR5533" s="3"/>
      <c r="BIS5533" s="3"/>
      <c r="BIT5533" s="3"/>
      <c r="BIU5533" s="3"/>
      <c r="BIV5533" s="3"/>
      <c r="BIW5533" s="3"/>
      <c r="BIX5533" s="3"/>
      <c r="BIY5533" s="3"/>
      <c r="BIZ5533" s="3"/>
      <c r="BJA5533" s="3"/>
      <c r="BJB5533" s="3"/>
      <c r="BJC5533" s="3"/>
      <c r="BJD5533" s="3"/>
      <c r="BJE5533" s="3"/>
      <c r="BJF5533" s="3"/>
      <c r="BJG5533" s="3"/>
      <c r="BJH5533" s="3"/>
      <c r="BJI5533" s="3"/>
      <c r="BJJ5533" s="3"/>
      <c r="BJK5533" s="3"/>
      <c r="BJL5533" s="3"/>
      <c r="BJM5533" s="3"/>
      <c r="BJN5533" s="3"/>
      <c r="BJO5533" s="3"/>
      <c r="BJP5533" s="3"/>
      <c r="BJQ5533" s="3"/>
      <c r="BJR5533" s="3"/>
      <c r="BJS5533" s="3"/>
      <c r="BJT5533" s="3"/>
      <c r="BJU5533" s="3"/>
      <c r="BJV5533" s="3"/>
      <c r="BJW5533" s="3"/>
      <c r="BJX5533" s="3"/>
      <c r="BJY5533" s="3"/>
      <c r="BJZ5533" s="3"/>
      <c r="BKA5533" s="3"/>
      <c r="BKB5533" s="3"/>
      <c r="BKC5533" s="3"/>
      <c r="BKD5533" s="3"/>
      <c r="BKE5533" s="3"/>
      <c r="BKF5533" s="3"/>
      <c r="BKG5533" s="3"/>
      <c r="BKH5533" s="3"/>
      <c r="BKI5533" s="3"/>
      <c r="BKJ5533" s="3"/>
      <c r="BKK5533" s="3"/>
      <c r="BKL5533" s="3"/>
      <c r="BKM5533" s="3"/>
      <c r="BKN5533" s="3"/>
      <c r="BKO5533" s="3"/>
      <c r="BKP5533" s="3"/>
      <c r="BKQ5533" s="3"/>
      <c r="BKR5533" s="3"/>
      <c r="BKS5533" s="3"/>
      <c r="BKT5533" s="3"/>
      <c r="BKU5533" s="3"/>
      <c r="BKV5533" s="3"/>
      <c r="BKW5533" s="3"/>
      <c r="BKX5533" s="3"/>
      <c r="BKY5533" s="3"/>
      <c r="BKZ5533" s="3"/>
      <c r="BLA5533" s="3"/>
      <c r="BLB5533" s="3"/>
      <c r="BLC5533" s="3"/>
      <c r="BLD5533" s="3"/>
      <c r="BLE5533" s="3"/>
      <c r="BLF5533" s="3"/>
      <c r="BLG5533" s="3"/>
      <c r="BLH5533" s="3"/>
      <c r="BLI5533" s="3"/>
      <c r="BLJ5533" s="3"/>
      <c r="BLK5533" s="3"/>
      <c r="BLL5533" s="3"/>
      <c r="BLM5533" s="3"/>
      <c r="BLN5533" s="3"/>
      <c r="BLO5533" s="3"/>
      <c r="BLP5533" s="3"/>
      <c r="BLQ5533" s="3"/>
      <c r="BLR5533" s="3"/>
      <c r="BLS5533" s="3"/>
      <c r="BLT5533" s="3"/>
      <c r="BLU5533" s="3"/>
      <c r="BLV5533" s="3"/>
      <c r="BLW5533" s="3"/>
      <c r="BLX5533" s="3"/>
      <c r="BLY5533" s="3"/>
      <c r="BLZ5533" s="3"/>
      <c r="BMA5533" s="3"/>
      <c r="BMB5533" s="3"/>
      <c r="BMC5533" s="3"/>
      <c r="BMD5533" s="3"/>
      <c r="BME5533" s="3"/>
      <c r="BMF5533" s="3"/>
      <c r="BMG5533" s="3"/>
      <c r="BMH5533" s="3"/>
      <c r="BMI5533" s="3"/>
      <c r="BMJ5533" s="3"/>
      <c r="BMK5533" s="3"/>
      <c r="BML5533" s="3"/>
      <c r="BMM5533" s="3"/>
      <c r="BMN5533" s="3"/>
      <c r="BMO5533" s="3"/>
      <c r="BMP5533" s="3"/>
      <c r="BMQ5533" s="3"/>
      <c r="BMR5533" s="3"/>
      <c r="BMS5533" s="3"/>
      <c r="BMT5533" s="3"/>
      <c r="BMU5533" s="3"/>
      <c r="BMV5533" s="3"/>
      <c r="BMW5533" s="3"/>
      <c r="BMX5533" s="3"/>
      <c r="BMY5533" s="3"/>
      <c r="BMZ5533" s="3"/>
      <c r="BNA5533" s="3"/>
      <c r="BNB5533" s="3"/>
      <c r="BNC5533" s="3"/>
      <c r="BND5533" s="3"/>
      <c r="BNE5533" s="3"/>
      <c r="BNF5533" s="3"/>
      <c r="BNG5533" s="3"/>
      <c r="BNH5533" s="3"/>
      <c r="BNI5533" s="3"/>
      <c r="BNJ5533" s="3"/>
      <c r="BNK5533" s="3"/>
      <c r="BNL5533" s="3"/>
      <c r="BNM5533" s="3"/>
      <c r="BNN5533" s="3"/>
      <c r="BNO5533" s="3"/>
      <c r="BNP5533" s="3"/>
      <c r="BNQ5533" s="3"/>
      <c r="BNR5533" s="3"/>
      <c r="BNS5533" s="3"/>
      <c r="BNT5533" s="3"/>
      <c r="BNU5533" s="3"/>
      <c r="BNV5533" s="3"/>
      <c r="BNW5533" s="3"/>
      <c r="BNX5533" s="3"/>
      <c r="BNY5533" s="3"/>
      <c r="BNZ5533" s="3"/>
      <c r="BOA5533" s="3"/>
      <c r="BOB5533" s="3"/>
      <c r="BOC5533" s="3"/>
      <c r="BOD5533" s="3"/>
      <c r="BOE5533" s="3"/>
      <c r="BOF5533" s="3"/>
      <c r="BOG5533" s="3"/>
      <c r="BOH5533" s="3"/>
      <c r="BOI5533" s="3"/>
      <c r="BOJ5533" s="3"/>
      <c r="BOK5533" s="3"/>
      <c r="BOL5533" s="3"/>
      <c r="BOM5533" s="3"/>
      <c r="BON5533" s="3"/>
      <c r="BOO5533" s="3"/>
      <c r="BOP5533" s="3"/>
      <c r="BOQ5533" s="3"/>
      <c r="BOR5533" s="3"/>
      <c r="BOS5533" s="3"/>
      <c r="BOT5533" s="3"/>
      <c r="BOU5533" s="3"/>
      <c r="BOV5533" s="3"/>
      <c r="BOW5533" s="3"/>
      <c r="BOX5533" s="3"/>
      <c r="BOY5533" s="3"/>
      <c r="BOZ5533" s="3"/>
      <c r="BPA5533" s="3"/>
      <c r="BPB5533" s="3"/>
      <c r="BPC5533" s="3"/>
      <c r="BPD5533" s="3"/>
      <c r="BPE5533" s="3"/>
      <c r="BPF5533" s="3"/>
      <c r="BPG5533" s="3"/>
      <c r="BPH5533" s="3"/>
      <c r="BPI5533" s="3"/>
      <c r="BPJ5533" s="3"/>
      <c r="BPK5533" s="3"/>
      <c r="BPL5533" s="3"/>
      <c r="BPM5533" s="3"/>
      <c r="BPN5533" s="3"/>
      <c r="BPO5533" s="3"/>
      <c r="BPP5533" s="3"/>
      <c r="BPQ5533" s="3"/>
      <c r="BPR5533" s="3"/>
      <c r="BPS5533" s="3"/>
      <c r="BPT5533" s="3"/>
      <c r="BPU5533" s="3"/>
      <c r="BPV5533" s="3"/>
      <c r="BPW5533" s="3"/>
      <c r="BPX5533" s="3"/>
      <c r="BPY5533" s="3"/>
      <c r="BPZ5533" s="3"/>
      <c r="BQA5533" s="3"/>
      <c r="BQB5533" s="3"/>
      <c r="BQC5533" s="3"/>
      <c r="BQD5533" s="3"/>
      <c r="BQE5533" s="3"/>
      <c r="BQF5533" s="3"/>
      <c r="BQG5533" s="3"/>
      <c r="BQH5533" s="3"/>
      <c r="BQI5533" s="3"/>
      <c r="BQJ5533" s="3"/>
      <c r="BQK5533" s="3"/>
      <c r="BQL5533" s="3"/>
      <c r="BQM5533" s="3"/>
      <c r="BQN5533" s="3"/>
      <c r="BQO5533" s="3"/>
      <c r="BQP5533" s="3"/>
      <c r="BQQ5533" s="3"/>
      <c r="BQR5533" s="3"/>
      <c r="BQS5533" s="3"/>
      <c r="BQT5533" s="3"/>
      <c r="BQU5533" s="3"/>
      <c r="BQV5533" s="3"/>
      <c r="BQW5533" s="3"/>
      <c r="BQX5533" s="3"/>
      <c r="BQY5533" s="3"/>
      <c r="BQZ5533" s="3"/>
      <c r="BRA5533" s="3"/>
      <c r="BRB5533" s="3"/>
      <c r="BRC5533" s="3"/>
      <c r="BRD5533" s="3"/>
      <c r="BRE5533" s="3"/>
      <c r="BRF5533" s="3"/>
      <c r="BRG5533" s="3"/>
      <c r="BRH5533" s="3"/>
      <c r="BRI5533" s="3"/>
      <c r="BRJ5533" s="3"/>
      <c r="BRK5533" s="3"/>
      <c r="BRL5533" s="3"/>
      <c r="BRM5533" s="3"/>
      <c r="BRN5533" s="3"/>
      <c r="BRO5533" s="3"/>
      <c r="BRP5533" s="3"/>
      <c r="BRQ5533" s="3"/>
      <c r="BRR5533" s="3"/>
      <c r="BRS5533" s="3"/>
      <c r="BRT5533" s="3"/>
      <c r="BRU5533" s="3"/>
      <c r="BRV5533" s="3"/>
      <c r="BRW5533" s="3"/>
      <c r="BRX5533" s="3"/>
      <c r="BRY5533" s="3"/>
      <c r="BRZ5533" s="3"/>
      <c r="BSA5533" s="3"/>
      <c r="BSB5533" s="3"/>
      <c r="BSC5533" s="3"/>
      <c r="BSD5533" s="3"/>
      <c r="BSE5533" s="3"/>
      <c r="BSF5533" s="3"/>
      <c r="BSG5533" s="3"/>
      <c r="BSH5533" s="3"/>
      <c r="BSI5533" s="3"/>
      <c r="BSJ5533" s="3"/>
      <c r="BSK5533" s="3"/>
      <c r="BSL5533" s="3"/>
      <c r="BSM5533" s="3"/>
      <c r="BSN5533" s="3"/>
      <c r="BSO5533" s="3"/>
      <c r="BSP5533" s="3"/>
      <c r="BSQ5533" s="3"/>
      <c r="BSR5533" s="3"/>
      <c r="BSS5533" s="3"/>
      <c r="BST5533" s="3"/>
      <c r="BSU5533" s="3"/>
      <c r="BSV5533" s="3"/>
      <c r="BSW5533" s="3"/>
      <c r="BSX5533" s="3"/>
      <c r="BSY5533" s="3"/>
      <c r="BSZ5533" s="3"/>
      <c r="BTA5533" s="3"/>
      <c r="BTB5533" s="3"/>
      <c r="BTC5533" s="3"/>
      <c r="BTD5533" s="3"/>
      <c r="BTE5533" s="3"/>
      <c r="BTF5533" s="3"/>
      <c r="BTG5533" s="3"/>
      <c r="BTH5533" s="3"/>
      <c r="BTI5533" s="3"/>
      <c r="BTJ5533" s="3"/>
      <c r="BTK5533" s="3"/>
      <c r="BTL5533" s="3"/>
      <c r="BTM5533" s="3"/>
      <c r="BTN5533" s="3"/>
      <c r="BTO5533" s="3"/>
      <c r="BTP5533" s="3"/>
      <c r="BTQ5533" s="3"/>
      <c r="BTR5533" s="3"/>
      <c r="BTS5533" s="3"/>
      <c r="BTT5533" s="3"/>
      <c r="BTU5533" s="3"/>
      <c r="BTV5533" s="3"/>
      <c r="BTW5533" s="3"/>
      <c r="BTX5533" s="3"/>
      <c r="BTY5533" s="3"/>
      <c r="BTZ5533" s="3"/>
      <c r="BUA5533" s="3"/>
      <c r="BUB5533" s="3"/>
      <c r="BUC5533" s="3"/>
      <c r="BUD5533" s="3"/>
      <c r="BUE5533" s="3"/>
      <c r="BUF5533" s="3"/>
      <c r="BUG5533" s="3"/>
      <c r="BUH5533" s="3"/>
      <c r="BUI5533" s="3"/>
      <c r="BUJ5533" s="3"/>
      <c r="BUK5533" s="3"/>
      <c r="BUL5533" s="3"/>
      <c r="BUM5533" s="3"/>
      <c r="BUN5533" s="3"/>
      <c r="BUO5533" s="3"/>
      <c r="BUP5533" s="3"/>
      <c r="BUQ5533" s="3"/>
      <c r="BUR5533" s="3"/>
      <c r="BUS5533" s="3"/>
      <c r="BUT5533" s="3"/>
      <c r="BUU5533" s="3"/>
      <c r="BUV5533" s="3"/>
      <c r="BUW5533" s="3"/>
      <c r="BUX5533" s="3"/>
      <c r="BUY5533" s="3"/>
      <c r="BUZ5533" s="3"/>
      <c r="BVA5533" s="3"/>
      <c r="BVB5533" s="3"/>
      <c r="BVC5533" s="3"/>
      <c r="BVD5533" s="3"/>
      <c r="BVE5533" s="3"/>
      <c r="BVF5533" s="3"/>
      <c r="BVG5533" s="3"/>
      <c r="BVH5533" s="3"/>
      <c r="BVI5533" s="3"/>
      <c r="BVJ5533" s="3"/>
      <c r="BVK5533" s="3"/>
      <c r="BVL5533" s="3"/>
      <c r="BVM5533" s="3"/>
      <c r="BVN5533" s="3"/>
      <c r="BVO5533" s="3"/>
      <c r="BVP5533" s="3"/>
      <c r="BVQ5533" s="3"/>
      <c r="BVR5533" s="3"/>
      <c r="BVS5533" s="3"/>
      <c r="BVT5533" s="3"/>
      <c r="BVU5533" s="3"/>
      <c r="BVV5533" s="3"/>
      <c r="BVW5533" s="3"/>
      <c r="BVX5533" s="3"/>
      <c r="BVY5533" s="3"/>
      <c r="BVZ5533" s="3"/>
      <c r="BWA5533" s="3"/>
      <c r="BWB5533" s="3"/>
      <c r="BWC5533" s="3"/>
      <c r="BWD5533" s="3"/>
      <c r="BWE5533" s="3"/>
      <c r="BWF5533" s="3"/>
      <c r="BWG5533" s="3"/>
      <c r="BWH5533" s="3"/>
      <c r="BWI5533" s="3"/>
      <c r="BWJ5533" s="3"/>
      <c r="BWK5533" s="3"/>
      <c r="BWL5533" s="3"/>
      <c r="BWM5533" s="3"/>
      <c r="BWN5533" s="3"/>
      <c r="BWO5533" s="3"/>
      <c r="BWP5533" s="3"/>
      <c r="BWQ5533" s="3"/>
      <c r="BWR5533" s="3"/>
      <c r="BWS5533" s="3"/>
      <c r="BWT5533" s="3"/>
      <c r="BWU5533" s="3"/>
      <c r="BWV5533" s="3"/>
      <c r="BWW5533" s="3"/>
      <c r="BWX5533" s="3"/>
      <c r="BWY5533" s="3"/>
      <c r="BWZ5533" s="3"/>
      <c r="BXA5533" s="3"/>
      <c r="BXB5533" s="3"/>
      <c r="BXC5533" s="3"/>
      <c r="BXD5533" s="3"/>
      <c r="BXE5533" s="3"/>
      <c r="BXF5533" s="3"/>
      <c r="BXG5533" s="3"/>
      <c r="BXH5533" s="3"/>
      <c r="BXI5533" s="3"/>
      <c r="BXJ5533" s="3"/>
      <c r="BXK5533" s="3"/>
      <c r="BXL5533" s="3"/>
      <c r="BXM5533" s="3"/>
      <c r="BXN5533" s="3"/>
      <c r="BXO5533" s="3"/>
      <c r="BXP5533" s="3"/>
      <c r="BXQ5533" s="3"/>
      <c r="BXR5533" s="3"/>
      <c r="BXS5533" s="3"/>
      <c r="BXT5533" s="3"/>
      <c r="BXU5533" s="3"/>
      <c r="BXV5533" s="3"/>
      <c r="BXW5533" s="3"/>
      <c r="BXX5533" s="3"/>
      <c r="BXY5533" s="3"/>
      <c r="BXZ5533" s="3"/>
      <c r="BYA5533" s="3"/>
      <c r="BYB5533" s="3"/>
      <c r="BYC5533" s="3"/>
      <c r="BYD5533" s="3"/>
      <c r="BYE5533" s="3"/>
      <c r="BYF5533" s="3"/>
      <c r="BYG5533" s="3"/>
      <c r="BYH5533" s="3"/>
      <c r="BYI5533" s="3"/>
      <c r="BYJ5533" s="3"/>
      <c r="BYK5533" s="3"/>
      <c r="BYL5533" s="3"/>
      <c r="BYM5533" s="3"/>
      <c r="BYN5533" s="3"/>
      <c r="BYO5533" s="3"/>
      <c r="BYP5533" s="3"/>
      <c r="BYQ5533" s="3"/>
      <c r="BYR5533" s="3"/>
      <c r="BYS5533" s="3"/>
      <c r="BYT5533" s="3"/>
      <c r="BYU5533" s="3"/>
      <c r="BYV5533" s="3"/>
      <c r="BYW5533" s="3"/>
      <c r="BYX5533" s="3"/>
      <c r="BYY5533" s="3"/>
      <c r="BYZ5533" s="3"/>
      <c r="BZA5533" s="3"/>
      <c r="BZB5533" s="3"/>
      <c r="BZC5533" s="3"/>
      <c r="BZD5533" s="3"/>
      <c r="BZE5533" s="3"/>
      <c r="BZF5533" s="3"/>
      <c r="BZG5533" s="3"/>
      <c r="BZH5533" s="3"/>
      <c r="BZI5533" s="3"/>
      <c r="BZJ5533" s="3"/>
      <c r="BZK5533" s="3"/>
      <c r="BZL5533" s="3"/>
      <c r="BZM5533" s="3"/>
      <c r="BZN5533" s="3"/>
      <c r="BZO5533" s="3"/>
      <c r="BZP5533" s="3"/>
      <c r="BZQ5533" s="3"/>
      <c r="BZR5533" s="3"/>
      <c r="BZS5533" s="3"/>
      <c r="BZT5533" s="3"/>
      <c r="BZU5533" s="3"/>
      <c r="BZV5533" s="3"/>
      <c r="BZW5533" s="3"/>
      <c r="BZX5533" s="3"/>
      <c r="BZY5533" s="3"/>
      <c r="BZZ5533" s="3"/>
      <c r="CAA5533" s="3"/>
      <c r="CAB5533" s="3"/>
      <c r="CAC5533" s="3"/>
      <c r="CAD5533" s="3"/>
      <c r="CAE5533" s="3"/>
      <c r="CAF5533" s="3"/>
      <c r="CAG5533" s="3"/>
      <c r="CAH5533" s="3"/>
      <c r="CAI5533" s="3"/>
      <c r="CAJ5533" s="3"/>
      <c r="CAK5533" s="3"/>
      <c r="CAL5533" s="3"/>
      <c r="CAM5533" s="3"/>
      <c r="CAN5533" s="3"/>
      <c r="CAO5533" s="3"/>
      <c r="CAP5533" s="3"/>
      <c r="CAQ5533" s="3"/>
      <c r="CAR5533" s="3"/>
      <c r="CAS5533" s="3"/>
      <c r="CAT5533" s="3"/>
      <c r="CAU5533" s="3"/>
      <c r="CAV5533" s="3"/>
      <c r="CAW5533" s="3"/>
      <c r="CAX5533" s="3"/>
      <c r="CAY5533" s="3"/>
      <c r="CAZ5533" s="3"/>
      <c r="CBA5533" s="3"/>
      <c r="CBB5533" s="3"/>
      <c r="CBC5533" s="3"/>
      <c r="CBD5533" s="3"/>
      <c r="CBE5533" s="3"/>
      <c r="CBF5533" s="3"/>
      <c r="CBG5533" s="3"/>
      <c r="CBH5533" s="3"/>
      <c r="CBI5533" s="3"/>
      <c r="CBJ5533" s="3"/>
      <c r="CBK5533" s="3"/>
      <c r="CBL5533" s="3"/>
      <c r="CBM5533" s="3"/>
      <c r="CBN5533" s="3"/>
      <c r="CBO5533" s="3"/>
      <c r="CBP5533" s="3"/>
      <c r="CBQ5533" s="3"/>
      <c r="CBR5533" s="3"/>
      <c r="CBS5533" s="3"/>
      <c r="CBT5533" s="3"/>
      <c r="CBU5533" s="3"/>
      <c r="CBV5533" s="3"/>
      <c r="CBW5533" s="3"/>
      <c r="CBX5533" s="3"/>
      <c r="CBY5533" s="3"/>
      <c r="CBZ5533" s="3"/>
      <c r="CCA5533" s="3"/>
      <c r="CCB5533" s="3"/>
      <c r="CCC5533" s="3"/>
      <c r="CCD5533" s="3"/>
      <c r="CCE5533" s="3"/>
      <c r="CCF5533" s="3"/>
      <c r="CCG5533" s="3"/>
      <c r="CCH5533" s="3"/>
      <c r="CCI5533" s="3"/>
      <c r="CCJ5533" s="3"/>
      <c r="CCK5533" s="3"/>
      <c r="CCL5533" s="3"/>
      <c r="CCM5533" s="3"/>
      <c r="CCN5533" s="3"/>
      <c r="CCO5533" s="3"/>
      <c r="CCP5533" s="3"/>
      <c r="CCQ5533" s="3"/>
      <c r="CCR5533" s="3"/>
      <c r="CCS5533" s="3"/>
      <c r="CCT5533" s="3"/>
      <c r="CCU5533" s="3"/>
      <c r="CCV5533" s="3"/>
      <c r="CCW5533" s="3"/>
      <c r="CCX5533" s="3"/>
      <c r="CCY5533" s="3"/>
      <c r="CCZ5533" s="3"/>
      <c r="CDA5533" s="3"/>
      <c r="CDB5533" s="3"/>
      <c r="CDC5533" s="3"/>
      <c r="CDD5533" s="3"/>
      <c r="CDE5533" s="3"/>
      <c r="CDF5533" s="3"/>
      <c r="CDG5533" s="3"/>
      <c r="CDH5533" s="3"/>
      <c r="CDI5533" s="3"/>
      <c r="CDJ5533" s="3"/>
      <c r="CDK5533" s="3"/>
      <c r="CDL5533" s="3"/>
      <c r="CDM5533" s="3"/>
      <c r="CDN5533" s="3"/>
      <c r="CDO5533" s="3"/>
      <c r="CDP5533" s="3"/>
      <c r="CDQ5533" s="3"/>
      <c r="CDR5533" s="3"/>
      <c r="CDS5533" s="3"/>
      <c r="CDT5533" s="3"/>
      <c r="CDU5533" s="3"/>
      <c r="CDV5533" s="3"/>
      <c r="CDW5533" s="3"/>
      <c r="CDX5533" s="3"/>
      <c r="CDY5533" s="3"/>
      <c r="CDZ5533" s="3"/>
      <c r="CEA5533" s="3"/>
      <c r="CEB5533" s="3"/>
      <c r="CEC5533" s="3"/>
      <c r="CED5533" s="3"/>
      <c r="CEE5533" s="3"/>
      <c r="CEF5533" s="3"/>
      <c r="CEG5533" s="3"/>
      <c r="CEH5533" s="3"/>
      <c r="CEI5533" s="3"/>
      <c r="CEJ5533" s="3"/>
      <c r="CEK5533" s="3"/>
      <c r="CEL5533" s="3"/>
      <c r="CEM5533" s="3"/>
      <c r="CEN5533" s="3"/>
      <c r="CEO5533" s="3"/>
      <c r="CEP5533" s="3"/>
      <c r="CEQ5533" s="3"/>
      <c r="CER5533" s="3"/>
      <c r="CES5533" s="3"/>
      <c r="CET5533" s="3"/>
      <c r="CEU5533" s="3"/>
      <c r="CEV5533" s="3"/>
      <c r="CEW5533" s="3"/>
      <c r="CEX5533" s="3"/>
      <c r="CEY5533" s="3"/>
      <c r="CEZ5533" s="3"/>
      <c r="CFA5533" s="3"/>
      <c r="CFB5533" s="3"/>
      <c r="CFC5533" s="3"/>
      <c r="CFD5533" s="3"/>
      <c r="CFE5533" s="3"/>
      <c r="CFF5533" s="3"/>
      <c r="CFG5533" s="3"/>
      <c r="CFH5533" s="3"/>
      <c r="CFI5533" s="3"/>
      <c r="CFJ5533" s="3"/>
      <c r="CFK5533" s="3"/>
      <c r="CFL5533" s="3"/>
      <c r="CFM5533" s="3"/>
      <c r="CFN5533" s="3"/>
      <c r="CFO5533" s="3"/>
      <c r="CFP5533" s="3"/>
      <c r="CFQ5533" s="3"/>
      <c r="CFR5533" s="3"/>
      <c r="CFS5533" s="3"/>
      <c r="CFT5533" s="3"/>
      <c r="CFU5533" s="3"/>
      <c r="CFV5533" s="3"/>
      <c r="CFW5533" s="3"/>
      <c r="CFX5533" s="3"/>
      <c r="CFY5533" s="3"/>
      <c r="CFZ5533" s="3"/>
      <c r="CGA5533" s="3"/>
      <c r="CGB5533" s="3"/>
      <c r="CGC5533" s="3"/>
      <c r="CGD5533" s="3"/>
      <c r="CGE5533" s="3"/>
      <c r="CGF5533" s="3"/>
      <c r="CGG5533" s="3"/>
      <c r="CGH5533" s="3"/>
      <c r="CGI5533" s="3"/>
      <c r="CGJ5533" s="3"/>
      <c r="CGK5533" s="3"/>
      <c r="CGL5533" s="3"/>
      <c r="CGM5533" s="3"/>
      <c r="CGN5533" s="3"/>
      <c r="CGO5533" s="3"/>
      <c r="CGP5533" s="3"/>
      <c r="CGQ5533" s="3"/>
      <c r="CGR5533" s="3"/>
      <c r="CGS5533" s="3"/>
      <c r="CGT5533" s="3"/>
      <c r="CGU5533" s="3"/>
      <c r="CGV5533" s="3"/>
      <c r="CGW5533" s="3"/>
      <c r="CGX5533" s="3"/>
      <c r="CGY5533" s="3"/>
      <c r="CGZ5533" s="3"/>
      <c r="CHA5533" s="3"/>
      <c r="CHB5533" s="3"/>
      <c r="CHC5533" s="3"/>
      <c r="CHD5533" s="3"/>
      <c r="CHE5533" s="3"/>
      <c r="CHF5533" s="3"/>
      <c r="CHG5533" s="3"/>
      <c r="CHH5533" s="3"/>
      <c r="CHI5533" s="3"/>
      <c r="CHJ5533" s="3"/>
      <c r="CHK5533" s="3"/>
      <c r="CHL5533" s="3"/>
      <c r="CHM5533" s="3"/>
      <c r="CHN5533" s="3"/>
      <c r="CHO5533" s="3"/>
      <c r="CHP5533" s="3"/>
      <c r="CHQ5533" s="3"/>
      <c r="CHR5533" s="3"/>
      <c r="CHS5533" s="3"/>
      <c r="CHT5533" s="3"/>
      <c r="CHU5533" s="3"/>
      <c r="CHV5533" s="3"/>
      <c r="CHW5533" s="3"/>
      <c r="CHX5533" s="3"/>
      <c r="CHY5533" s="3"/>
      <c r="CHZ5533" s="3"/>
      <c r="CIA5533" s="3"/>
      <c r="CIB5533" s="3"/>
      <c r="CIC5533" s="3"/>
      <c r="CID5533" s="3"/>
      <c r="CIE5533" s="3"/>
      <c r="CIF5533" s="3"/>
      <c r="CIG5533" s="3"/>
      <c r="CIH5533" s="3"/>
      <c r="CII5533" s="3"/>
      <c r="CIJ5533" s="3"/>
      <c r="CIK5533" s="3"/>
      <c r="CIL5533" s="3"/>
      <c r="CIM5533" s="3"/>
      <c r="CIN5533" s="3"/>
      <c r="CIO5533" s="3"/>
      <c r="CIP5533" s="3"/>
      <c r="CIQ5533" s="3"/>
      <c r="CIR5533" s="3"/>
      <c r="CIS5533" s="3"/>
      <c r="CIT5533" s="3"/>
      <c r="CIU5533" s="3"/>
      <c r="CIV5533" s="3"/>
      <c r="CIW5533" s="3"/>
      <c r="CIX5533" s="3"/>
      <c r="CIY5533" s="3"/>
      <c r="CIZ5533" s="3"/>
      <c r="CJA5533" s="3"/>
      <c r="CJB5533" s="3"/>
      <c r="CJC5533" s="3"/>
      <c r="CJD5533" s="3"/>
      <c r="CJE5533" s="3"/>
      <c r="CJF5533" s="3"/>
      <c r="CJG5533" s="3"/>
      <c r="CJH5533" s="3"/>
      <c r="CJI5533" s="3"/>
      <c r="CJJ5533" s="3"/>
      <c r="CJK5533" s="3"/>
      <c r="CJL5533" s="3"/>
      <c r="CJM5533" s="3"/>
      <c r="CJN5533" s="3"/>
      <c r="CJO5533" s="3"/>
      <c r="CJP5533" s="3"/>
      <c r="CJQ5533" s="3"/>
      <c r="CJR5533" s="3"/>
      <c r="CJS5533" s="3"/>
      <c r="CJT5533" s="3"/>
      <c r="CJU5533" s="3"/>
      <c r="CJV5533" s="3"/>
      <c r="CJW5533" s="3"/>
      <c r="CJX5533" s="3"/>
      <c r="CJY5533" s="3"/>
      <c r="CJZ5533" s="3"/>
      <c r="CKA5533" s="3"/>
      <c r="CKB5533" s="3"/>
      <c r="CKC5533" s="3"/>
      <c r="CKD5533" s="3"/>
      <c r="CKE5533" s="3"/>
      <c r="CKF5533" s="3"/>
      <c r="CKG5533" s="3"/>
      <c r="CKH5533" s="3"/>
      <c r="CKI5533" s="3"/>
      <c r="CKJ5533" s="3"/>
      <c r="CKK5533" s="3"/>
      <c r="CKL5533" s="3"/>
      <c r="CKM5533" s="3"/>
      <c r="CKN5533" s="3"/>
      <c r="CKO5533" s="3"/>
      <c r="CKP5533" s="3"/>
      <c r="CKQ5533" s="3"/>
      <c r="CKR5533" s="3"/>
      <c r="CKS5533" s="3"/>
      <c r="CKT5533" s="3"/>
      <c r="CKU5533" s="3"/>
      <c r="CKV5533" s="3"/>
      <c r="CKW5533" s="3"/>
      <c r="CKX5533" s="3"/>
      <c r="CKY5533" s="3"/>
      <c r="CKZ5533" s="3"/>
      <c r="CLA5533" s="3"/>
      <c r="CLB5533" s="3"/>
      <c r="CLC5533" s="3"/>
      <c r="CLD5533" s="3"/>
      <c r="CLE5533" s="3"/>
      <c r="CLF5533" s="3"/>
      <c r="CLG5533" s="3"/>
      <c r="CLH5533" s="3"/>
      <c r="CLI5533" s="3"/>
      <c r="CLJ5533" s="3"/>
      <c r="CLK5533" s="3"/>
      <c r="CLL5533" s="3"/>
      <c r="CLM5533" s="3"/>
      <c r="CLN5533" s="3"/>
      <c r="CLO5533" s="3"/>
      <c r="CLP5533" s="3"/>
      <c r="CLQ5533" s="3"/>
      <c r="CLR5533" s="3"/>
      <c r="CLS5533" s="3"/>
      <c r="CLT5533" s="3"/>
      <c r="CLU5533" s="3"/>
      <c r="CLV5533" s="3"/>
      <c r="CLW5533" s="3"/>
      <c r="CLX5533" s="3"/>
      <c r="CLY5533" s="3"/>
      <c r="CLZ5533" s="3"/>
      <c r="CMA5533" s="3"/>
      <c r="CMB5533" s="3"/>
      <c r="CMC5533" s="3"/>
      <c r="CMD5533" s="3"/>
      <c r="CME5533" s="3"/>
      <c r="CMF5533" s="3"/>
      <c r="CMG5533" s="3"/>
      <c r="CMH5533" s="3"/>
      <c r="CMI5533" s="3"/>
      <c r="CMJ5533" s="3"/>
      <c r="CMK5533" s="3"/>
      <c r="CML5533" s="3"/>
      <c r="CMM5533" s="3"/>
      <c r="CMN5533" s="3"/>
      <c r="CMO5533" s="3"/>
      <c r="CMP5533" s="3"/>
      <c r="CMQ5533" s="3"/>
      <c r="CMR5533" s="3"/>
      <c r="CMS5533" s="3"/>
      <c r="CMT5533" s="3"/>
      <c r="CMU5533" s="3"/>
      <c r="CMV5533" s="3"/>
      <c r="CMW5533" s="3"/>
      <c r="CMX5533" s="3"/>
      <c r="CMY5533" s="3"/>
      <c r="CMZ5533" s="3"/>
      <c r="CNA5533" s="3"/>
      <c r="CNB5533" s="3"/>
      <c r="CNC5533" s="3"/>
      <c r="CND5533" s="3"/>
      <c r="CNE5533" s="3"/>
      <c r="CNF5533" s="3"/>
      <c r="CNG5533" s="3"/>
      <c r="CNH5533" s="3"/>
      <c r="CNI5533" s="3"/>
      <c r="CNJ5533" s="3"/>
      <c r="CNK5533" s="3"/>
      <c r="CNL5533" s="3"/>
      <c r="CNM5533" s="3"/>
      <c r="CNN5533" s="3"/>
      <c r="CNO5533" s="3"/>
      <c r="CNP5533" s="3"/>
      <c r="CNQ5533" s="3"/>
      <c r="CNR5533" s="3"/>
      <c r="CNS5533" s="3"/>
      <c r="CNT5533" s="3"/>
      <c r="CNU5533" s="3"/>
      <c r="CNV5533" s="3"/>
      <c r="CNW5533" s="3"/>
      <c r="CNX5533" s="3"/>
      <c r="CNY5533" s="3"/>
      <c r="CNZ5533" s="3"/>
      <c r="COA5533" s="3"/>
      <c r="COB5533" s="3"/>
      <c r="COC5533" s="3"/>
      <c r="COD5533" s="3"/>
      <c r="COE5533" s="3"/>
      <c r="COF5533" s="3"/>
      <c r="COG5533" s="3"/>
      <c r="COH5533" s="3"/>
      <c r="COI5533" s="3"/>
      <c r="COJ5533" s="3"/>
      <c r="COK5533" s="3"/>
      <c r="COL5533" s="3"/>
      <c r="COM5533" s="3"/>
      <c r="CON5533" s="3"/>
      <c r="COO5533" s="3"/>
      <c r="COP5533" s="3"/>
      <c r="COQ5533" s="3"/>
      <c r="COR5533" s="3"/>
      <c r="COS5533" s="3"/>
      <c r="COT5533" s="3"/>
      <c r="COU5533" s="3"/>
      <c r="COV5533" s="3"/>
      <c r="COW5533" s="3"/>
      <c r="COX5533" s="3"/>
      <c r="COY5533" s="3"/>
      <c r="COZ5533" s="3"/>
      <c r="CPA5533" s="3"/>
      <c r="CPB5533" s="3"/>
      <c r="CPC5533" s="3"/>
      <c r="CPD5533" s="3"/>
      <c r="CPE5533" s="3"/>
      <c r="CPF5533" s="3"/>
      <c r="CPG5533" s="3"/>
      <c r="CPH5533" s="3"/>
      <c r="CPI5533" s="3"/>
      <c r="CPJ5533" s="3"/>
      <c r="CPK5533" s="3"/>
      <c r="CPL5533" s="3"/>
      <c r="CPM5533" s="3"/>
      <c r="CPN5533" s="3"/>
      <c r="CPO5533" s="3"/>
      <c r="CPP5533" s="3"/>
      <c r="CPQ5533" s="3"/>
      <c r="CPR5533" s="3"/>
      <c r="CPS5533" s="3"/>
      <c r="CPT5533" s="3"/>
      <c r="CPU5533" s="3"/>
      <c r="CPV5533" s="3"/>
      <c r="CPW5533" s="3"/>
      <c r="CPX5533" s="3"/>
      <c r="CPY5533" s="3"/>
      <c r="CPZ5533" s="3"/>
      <c r="CQA5533" s="3"/>
      <c r="CQB5533" s="3"/>
      <c r="CQC5533" s="3"/>
      <c r="CQD5533" s="3"/>
      <c r="CQE5533" s="3"/>
      <c r="CQF5533" s="3"/>
      <c r="CQG5533" s="3"/>
      <c r="CQH5533" s="3"/>
      <c r="CQI5533" s="3"/>
      <c r="CQJ5533" s="3"/>
      <c r="CQK5533" s="3"/>
      <c r="CQL5533" s="3"/>
      <c r="CQM5533" s="3"/>
      <c r="CQN5533" s="3"/>
      <c r="CQO5533" s="3"/>
      <c r="CQP5533" s="3"/>
      <c r="CQQ5533" s="3"/>
      <c r="CQR5533" s="3"/>
      <c r="CQS5533" s="3"/>
      <c r="CQT5533" s="3"/>
      <c r="CQU5533" s="3"/>
      <c r="CQV5533" s="3"/>
      <c r="CQW5533" s="3"/>
      <c r="CQX5533" s="3"/>
      <c r="CQY5533" s="3"/>
      <c r="CQZ5533" s="3"/>
      <c r="CRA5533" s="3"/>
      <c r="CRB5533" s="3"/>
      <c r="CRC5533" s="3"/>
      <c r="CRD5533" s="3"/>
      <c r="CRE5533" s="3"/>
      <c r="CRF5533" s="3"/>
      <c r="CRG5533" s="3"/>
      <c r="CRH5533" s="3"/>
      <c r="CRI5533" s="3"/>
      <c r="CRJ5533" s="3"/>
      <c r="CRK5533" s="3"/>
      <c r="CRL5533" s="3"/>
      <c r="CRM5533" s="3"/>
      <c r="CRN5533" s="3"/>
      <c r="CRO5533" s="3"/>
      <c r="CRP5533" s="3"/>
      <c r="CRQ5533" s="3"/>
      <c r="CRR5533" s="3"/>
      <c r="CRS5533" s="3"/>
      <c r="CRT5533" s="3"/>
      <c r="CRU5533" s="3"/>
      <c r="CRV5533" s="3"/>
      <c r="CRW5533" s="3"/>
      <c r="CRX5533" s="3"/>
      <c r="CRY5533" s="3"/>
      <c r="CRZ5533" s="3"/>
      <c r="CSA5533" s="3"/>
      <c r="CSB5533" s="3"/>
      <c r="CSC5533" s="3"/>
      <c r="CSD5533" s="3"/>
      <c r="CSE5533" s="3"/>
      <c r="CSF5533" s="3"/>
      <c r="CSG5533" s="3"/>
      <c r="CSH5533" s="3"/>
      <c r="CSI5533" s="3"/>
      <c r="CSJ5533" s="3"/>
      <c r="CSK5533" s="3"/>
      <c r="CSL5533" s="3"/>
      <c r="CSM5533" s="3"/>
      <c r="CSN5533" s="3"/>
      <c r="CSO5533" s="3"/>
      <c r="CSP5533" s="3"/>
      <c r="CSQ5533" s="3"/>
      <c r="CSR5533" s="3"/>
      <c r="CSS5533" s="3"/>
      <c r="CST5533" s="3"/>
      <c r="CSU5533" s="3"/>
      <c r="CSV5533" s="3"/>
      <c r="CSW5533" s="3"/>
      <c r="CSX5533" s="3"/>
      <c r="CSY5533" s="3"/>
      <c r="CSZ5533" s="3"/>
      <c r="CTA5533" s="3"/>
      <c r="CTB5533" s="3"/>
      <c r="CTC5533" s="3"/>
      <c r="CTD5533" s="3"/>
      <c r="CTE5533" s="3"/>
      <c r="CTF5533" s="3"/>
      <c r="CTG5533" s="3"/>
      <c r="CTH5533" s="3"/>
      <c r="CTI5533" s="3"/>
      <c r="CTJ5533" s="3"/>
      <c r="CTK5533" s="3"/>
      <c r="CTL5533" s="3"/>
      <c r="CTM5533" s="3"/>
      <c r="CTN5533" s="3"/>
      <c r="CTO5533" s="3"/>
      <c r="CTP5533" s="3"/>
      <c r="CTQ5533" s="3"/>
      <c r="CTR5533" s="3"/>
      <c r="CTS5533" s="3"/>
      <c r="CTT5533" s="3"/>
      <c r="CTU5533" s="3"/>
      <c r="CTV5533" s="3"/>
      <c r="CTW5533" s="3"/>
      <c r="CTX5533" s="3"/>
      <c r="CTY5533" s="3"/>
      <c r="CTZ5533" s="3"/>
      <c r="CUA5533" s="3"/>
      <c r="CUB5533" s="3"/>
      <c r="CUC5533" s="3"/>
      <c r="CUD5533" s="3"/>
      <c r="CUE5533" s="3"/>
      <c r="CUF5533" s="3"/>
      <c r="CUG5533" s="3"/>
      <c r="CUH5533" s="3"/>
      <c r="CUI5533" s="3"/>
      <c r="CUJ5533" s="3"/>
      <c r="CUK5533" s="3"/>
      <c r="CUL5533" s="3"/>
      <c r="CUM5533" s="3"/>
      <c r="CUN5533" s="3"/>
      <c r="CUO5533" s="3"/>
      <c r="CUP5533" s="3"/>
      <c r="CUQ5533" s="3"/>
      <c r="CUR5533" s="3"/>
      <c r="CUS5533" s="3"/>
      <c r="CUT5533" s="3"/>
      <c r="CUU5533" s="3"/>
      <c r="CUV5533" s="3"/>
      <c r="CUW5533" s="3"/>
      <c r="CUX5533" s="3"/>
      <c r="CUY5533" s="3"/>
      <c r="CUZ5533" s="3"/>
      <c r="CVA5533" s="3"/>
      <c r="CVB5533" s="3"/>
      <c r="CVC5533" s="3"/>
      <c r="CVD5533" s="3"/>
      <c r="CVE5533" s="3"/>
      <c r="CVF5533" s="3"/>
      <c r="CVG5533" s="3"/>
      <c r="CVH5533" s="3"/>
      <c r="CVI5533" s="3"/>
      <c r="CVJ5533" s="3"/>
      <c r="CVK5533" s="3"/>
      <c r="CVL5533" s="3"/>
      <c r="CVM5533" s="3"/>
      <c r="CVN5533" s="3"/>
      <c r="CVO5533" s="3"/>
      <c r="CVP5533" s="3"/>
      <c r="CVQ5533" s="3"/>
      <c r="CVR5533" s="3"/>
      <c r="CVS5533" s="3"/>
      <c r="CVT5533" s="3"/>
      <c r="CVU5533" s="3"/>
      <c r="CVV5533" s="3"/>
      <c r="CVW5533" s="3"/>
      <c r="CVX5533" s="3"/>
      <c r="CVY5533" s="3"/>
      <c r="CVZ5533" s="3"/>
      <c r="CWA5533" s="3"/>
      <c r="CWB5533" s="3"/>
      <c r="CWC5533" s="3"/>
      <c r="CWD5533" s="3"/>
      <c r="CWE5533" s="3"/>
      <c r="CWF5533" s="3"/>
      <c r="CWG5533" s="3"/>
      <c r="CWH5533" s="3"/>
      <c r="CWI5533" s="3"/>
      <c r="CWJ5533" s="3"/>
      <c r="CWK5533" s="3"/>
      <c r="CWL5533" s="3"/>
      <c r="CWM5533" s="3"/>
      <c r="CWN5533" s="3"/>
      <c r="CWO5533" s="3"/>
      <c r="CWP5533" s="3"/>
      <c r="CWQ5533" s="3"/>
      <c r="CWR5533" s="3"/>
      <c r="CWS5533" s="3"/>
      <c r="CWT5533" s="3"/>
      <c r="CWU5533" s="3"/>
      <c r="CWV5533" s="3"/>
      <c r="CWW5533" s="3"/>
      <c r="CWX5533" s="3"/>
      <c r="CWY5533" s="3"/>
      <c r="CWZ5533" s="3"/>
      <c r="CXA5533" s="3"/>
      <c r="CXB5533" s="3"/>
      <c r="CXC5533" s="3"/>
      <c r="CXD5533" s="3"/>
      <c r="CXE5533" s="3"/>
      <c r="CXF5533" s="3"/>
      <c r="CXG5533" s="3"/>
      <c r="CXH5533" s="3"/>
      <c r="CXI5533" s="3"/>
      <c r="CXJ5533" s="3"/>
      <c r="CXK5533" s="3"/>
      <c r="CXL5533" s="3"/>
      <c r="CXM5533" s="3"/>
      <c r="CXN5533" s="3"/>
      <c r="CXO5533" s="3"/>
      <c r="CXP5533" s="3"/>
      <c r="CXQ5533" s="3"/>
      <c r="CXR5533" s="3"/>
      <c r="CXS5533" s="3"/>
      <c r="CXT5533" s="3"/>
      <c r="CXU5533" s="3"/>
      <c r="CXV5533" s="3"/>
      <c r="CXW5533" s="3"/>
      <c r="CXX5533" s="3"/>
      <c r="CXY5533" s="3"/>
      <c r="CXZ5533" s="3"/>
      <c r="CYA5533" s="3"/>
      <c r="CYB5533" s="3"/>
      <c r="CYC5533" s="3"/>
      <c r="CYD5533" s="3"/>
      <c r="CYE5533" s="3"/>
      <c r="CYF5533" s="3"/>
      <c r="CYG5533" s="3"/>
      <c r="CYH5533" s="3"/>
      <c r="CYI5533" s="3"/>
      <c r="CYJ5533" s="3"/>
      <c r="CYK5533" s="3"/>
      <c r="CYL5533" s="3"/>
      <c r="CYM5533" s="3"/>
      <c r="CYN5533" s="3"/>
      <c r="CYO5533" s="3"/>
      <c r="CYP5533" s="3"/>
      <c r="CYQ5533" s="3"/>
      <c r="CYR5533" s="3"/>
      <c r="CYS5533" s="3"/>
      <c r="CYT5533" s="3"/>
      <c r="CYU5533" s="3"/>
      <c r="CYV5533" s="3"/>
      <c r="CYW5533" s="3"/>
      <c r="CYX5533" s="3"/>
      <c r="CYY5533" s="3"/>
      <c r="CYZ5533" s="3"/>
      <c r="CZA5533" s="3"/>
      <c r="CZB5533" s="3"/>
      <c r="CZC5533" s="3"/>
      <c r="CZD5533" s="3"/>
      <c r="CZE5533" s="3"/>
      <c r="CZF5533" s="3"/>
      <c r="CZG5533" s="3"/>
      <c r="CZH5533" s="3"/>
      <c r="CZI5533" s="3"/>
      <c r="CZJ5533" s="3"/>
      <c r="CZK5533" s="3"/>
      <c r="CZL5533" s="3"/>
      <c r="CZM5533" s="3"/>
      <c r="CZN5533" s="3"/>
      <c r="CZO5533" s="3"/>
      <c r="CZP5533" s="3"/>
      <c r="CZQ5533" s="3"/>
      <c r="CZR5533" s="3"/>
      <c r="CZS5533" s="3"/>
      <c r="CZT5533" s="3"/>
      <c r="CZU5533" s="3"/>
      <c r="CZV5533" s="3"/>
      <c r="CZW5533" s="3"/>
      <c r="CZX5533" s="3"/>
      <c r="CZY5533" s="3"/>
      <c r="CZZ5533" s="3"/>
      <c r="DAA5533" s="3"/>
      <c r="DAB5533" s="3"/>
      <c r="DAC5533" s="3"/>
      <c r="DAD5533" s="3"/>
      <c r="DAE5533" s="3"/>
      <c r="DAF5533" s="3"/>
      <c r="DAG5533" s="3"/>
      <c r="DAH5533" s="3"/>
      <c r="DAI5533" s="3"/>
      <c r="DAJ5533" s="3"/>
      <c r="DAK5533" s="3"/>
      <c r="DAL5533" s="3"/>
      <c r="DAM5533" s="3"/>
      <c r="DAN5533" s="3"/>
      <c r="DAO5533" s="3"/>
      <c r="DAP5533" s="3"/>
      <c r="DAQ5533" s="3"/>
      <c r="DAR5533" s="3"/>
      <c r="DAS5533" s="3"/>
      <c r="DAT5533" s="3"/>
      <c r="DAU5533" s="3"/>
      <c r="DAV5533" s="3"/>
      <c r="DAW5533" s="3"/>
      <c r="DAX5533" s="3"/>
      <c r="DAY5533" s="3"/>
      <c r="DAZ5533" s="3"/>
      <c r="DBA5533" s="3"/>
      <c r="DBB5533" s="3"/>
      <c r="DBC5533" s="3"/>
      <c r="DBD5533" s="3"/>
      <c r="DBE5533" s="3"/>
      <c r="DBF5533" s="3"/>
      <c r="DBG5533" s="3"/>
      <c r="DBH5533" s="3"/>
      <c r="DBI5533" s="3"/>
      <c r="DBJ5533" s="3"/>
      <c r="DBK5533" s="3"/>
      <c r="DBL5533" s="3"/>
      <c r="DBM5533" s="3"/>
      <c r="DBN5533" s="3"/>
      <c r="DBO5533" s="3"/>
      <c r="DBP5533" s="3"/>
      <c r="DBQ5533" s="3"/>
      <c r="DBR5533" s="3"/>
      <c r="DBS5533" s="3"/>
      <c r="DBT5533" s="3"/>
      <c r="DBU5533" s="3"/>
      <c r="DBV5533" s="3"/>
      <c r="DBW5533" s="3"/>
      <c r="DBX5533" s="3"/>
      <c r="DBY5533" s="3"/>
      <c r="DBZ5533" s="3"/>
      <c r="DCA5533" s="3"/>
      <c r="DCB5533" s="3"/>
      <c r="DCC5533" s="3"/>
      <c r="DCD5533" s="3"/>
      <c r="DCE5533" s="3"/>
      <c r="DCF5533" s="3"/>
      <c r="DCG5533" s="3"/>
      <c r="DCH5533" s="3"/>
      <c r="DCI5533" s="3"/>
      <c r="DCJ5533" s="3"/>
      <c r="DCK5533" s="3"/>
      <c r="DCL5533" s="3"/>
      <c r="DCM5533" s="3"/>
      <c r="DCN5533" s="3"/>
      <c r="DCO5533" s="3"/>
      <c r="DCP5533" s="3"/>
      <c r="DCQ5533" s="3"/>
      <c r="DCR5533" s="3"/>
      <c r="DCS5533" s="3"/>
      <c r="DCT5533" s="3"/>
      <c r="DCU5533" s="3"/>
      <c r="DCV5533" s="3"/>
      <c r="DCW5533" s="3"/>
      <c r="DCX5533" s="3"/>
      <c r="DCY5533" s="3"/>
      <c r="DCZ5533" s="3"/>
      <c r="DDA5533" s="3"/>
      <c r="DDB5533" s="3"/>
      <c r="DDC5533" s="3"/>
      <c r="DDD5533" s="3"/>
      <c r="DDE5533" s="3"/>
      <c r="DDF5533" s="3"/>
      <c r="DDG5533" s="3"/>
      <c r="DDH5533" s="3"/>
      <c r="DDI5533" s="3"/>
      <c r="DDJ5533" s="3"/>
      <c r="DDK5533" s="3"/>
      <c r="DDL5533" s="3"/>
      <c r="DDM5533" s="3"/>
      <c r="DDN5533" s="3"/>
      <c r="DDO5533" s="3"/>
      <c r="DDP5533" s="3"/>
      <c r="DDQ5533" s="3"/>
      <c r="DDR5533" s="3"/>
      <c r="DDS5533" s="3"/>
      <c r="DDT5533" s="3"/>
      <c r="DDU5533" s="3"/>
      <c r="DDV5533" s="3"/>
      <c r="DDW5533" s="3"/>
      <c r="DDX5533" s="3"/>
      <c r="DDY5533" s="3"/>
      <c r="DDZ5533" s="3"/>
      <c r="DEA5533" s="3"/>
      <c r="DEB5533" s="3"/>
      <c r="DEC5533" s="3"/>
      <c r="DED5533" s="3"/>
      <c r="DEE5533" s="3"/>
      <c r="DEF5533" s="3"/>
      <c r="DEG5533" s="3"/>
      <c r="DEH5533" s="3"/>
      <c r="DEI5533" s="3"/>
      <c r="DEJ5533" s="3"/>
      <c r="DEK5533" s="3"/>
      <c r="DEL5533" s="3"/>
      <c r="DEM5533" s="3"/>
      <c r="DEN5533" s="3"/>
      <c r="DEO5533" s="3"/>
      <c r="DEP5533" s="3"/>
      <c r="DEQ5533" s="3"/>
      <c r="DER5533" s="3"/>
      <c r="DES5533" s="3"/>
      <c r="DET5533" s="3"/>
      <c r="DEU5533" s="3"/>
      <c r="DEV5533" s="3"/>
      <c r="DEW5533" s="3"/>
      <c r="DEX5533" s="3"/>
      <c r="DEY5533" s="3"/>
      <c r="DEZ5533" s="3"/>
      <c r="DFA5533" s="3"/>
      <c r="DFB5533" s="3"/>
      <c r="DFC5533" s="3"/>
      <c r="DFD5533" s="3"/>
      <c r="DFE5533" s="3"/>
      <c r="DFF5533" s="3"/>
      <c r="DFG5533" s="3"/>
      <c r="DFH5533" s="3"/>
      <c r="DFI5533" s="3"/>
      <c r="DFJ5533" s="3"/>
      <c r="DFK5533" s="3"/>
      <c r="DFL5533" s="3"/>
      <c r="DFM5533" s="3"/>
      <c r="DFN5533" s="3"/>
      <c r="DFO5533" s="3"/>
      <c r="DFP5533" s="3"/>
      <c r="DFQ5533" s="3"/>
      <c r="DFR5533" s="3"/>
      <c r="DFS5533" s="3"/>
      <c r="DFT5533" s="3"/>
      <c r="DFU5533" s="3"/>
      <c r="DFV5533" s="3"/>
      <c r="DFW5533" s="3"/>
      <c r="DFX5533" s="3"/>
      <c r="DFY5533" s="3"/>
      <c r="DFZ5533" s="3"/>
      <c r="DGA5533" s="3"/>
      <c r="DGB5533" s="3"/>
      <c r="DGC5533" s="3"/>
      <c r="DGD5533" s="3"/>
      <c r="DGE5533" s="3"/>
      <c r="DGF5533" s="3"/>
      <c r="DGG5533" s="3"/>
      <c r="DGH5533" s="3"/>
      <c r="DGI5533" s="3"/>
      <c r="DGJ5533" s="3"/>
      <c r="DGK5533" s="3"/>
      <c r="DGL5533" s="3"/>
      <c r="DGM5533" s="3"/>
      <c r="DGN5533" s="3"/>
      <c r="DGO5533" s="3"/>
      <c r="DGP5533" s="3"/>
      <c r="DGQ5533" s="3"/>
      <c r="DGR5533" s="3"/>
      <c r="DGS5533" s="3"/>
      <c r="DGT5533" s="3"/>
      <c r="DGU5533" s="3"/>
      <c r="DGV5533" s="3"/>
      <c r="DGW5533" s="3"/>
      <c r="DGX5533" s="3"/>
      <c r="DGY5533" s="3"/>
      <c r="DGZ5533" s="3"/>
      <c r="DHA5533" s="3"/>
      <c r="DHB5533" s="3"/>
      <c r="DHC5533" s="3"/>
      <c r="DHD5533" s="3"/>
      <c r="DHE5533" s="3"/>
      <c r="DHF5533" s="3"/>
      <c r="DHG5533" s="3"/>
      <c r="DHH5533" s="3"/>
      <c r="DHI5533" s="3"/>
      <c r="DHJ5533" s="3"/>
      <c r="DHK5533" s="3"/>
      <c r="DHL5533" s="3"/>
      <c r="DHM5533" s="3"/>
      <c r="DHN5533" s="3"/>
      <c r="DHO5533" s="3"/>
      <c r="DHP5533" s="3"/>
      <c r="DHQ5533" s="3"/>
      <c r="DHR5533" s="3"/>
      <c r="DHS5533" s="3"/>
      <c r="DHT5533" s="3"/>
      <c r="DHU5533" s="3"/>
      <c r="DHV5533" s="3"/>
      <c r="DHW5533" s="3"/>
      <c r="DHX5533" s="3"/>
      <c r="DHY5533" s="3"/>
      <c r="DHZ5533" s="3"/>
      <c r="DIA5533" s="3"/>
      <c r="DIB5533" s="3"/>
      <c r="DIC5533" s="3"/>
      <c r="DID5533" s="3"/>
      <c r="DIE5533" s="3"/>
      <c r="DIF5533" s="3"/>
      <c r="DIG5533" s="3"/>
      <c r="DIH5533" s="3"/>
      <c r="DII5533" s="3"/>
      <c r="DIJ5533" s="3"/>
      <c r="DIK5533" s="3"/>
      <c r="DIL5533" s="3"/>
      <c r="DIM5533" s="3"/>
      <c r="DIN5533" s="3"/>
      <c r="DIO5533" s="3"/>
      <c r="DIP5533" s="3"/>
      <c r="DIQ5533" s="3"/>
      <c r="DIR5533" s="3"/>
      <c r="DIS5533" s="3"/>
      <c r="DIT5533" s="3"/>
      <c r="DIU5533" s="3"/>
      <c r="DIV5533" s="3"/>
      <c r="DIW5533" s="3"/>
      <c r="DIX5533" s="3"/>
      <c r="DIY5533" s="3"/>
      <c r="DIZ5533" s="3"/>
      <c r="DJA5533" s="3"/>
      <c r="DJB5533" s="3"/>
      <c r="DJC5533" s="3"/>
      <c r="DJD5533" s="3"/>
      <c r="DJE5533" s="3"/>
      <c r="DJF5533" s="3"/>
      <c r="DJG5533" s="3"/>
      <c r="DJH5533" s="3"/>
      <c r="DJI5533" s="3"/>
      <c r="DJJ5533" s="3"/>
      <c r="DJK5533" s="3"/>
      <c r="DJL5533" s="3"/>
      <c r="DJM5533" s="3"/>
      <c r="DJN5533" s="3"/>
      <c r="DJO5533" s="3"/>
      <c r="DJP5533" s="3"/>
      <c r="DJQ5533" s="3"/>
      <c r="DJR5533" s="3"/>
      <c r="DJS5533" s="3"/>
      <c r="DJT5533" s="3"/>
      <c r="DJU5533" s="3"/>
      <c r="DJV5533" s="3"/>
      <c r="DJW5533" s="3"/>
      <c r="DJX5533" s="3"/>
      <c r="DJY5533" s="3"/>
      <c r="DJZ5533" s="3"/>
      <c r="DKA5533" s="3"/>
      <c r="DKB5533" s="3"/>
      <c r="DKC5533" s="3"/>
      <c r="DKD5533" s="3"/>
      <c r="DKE5533" s="3"/>
      <c r="DKF5533" s="3"/>
      <c r="DKG5533" s="3"/>
      <c r="DKH5533" s="3"/>
      <c r="DKI5533" s="3"/>
      <c r="DKJ5533" s="3"/>
      <c r="DKK5533" s="3"/>
      <c r="DKL5533" s="3"/>
      <c r="DKM5533" s="3"/>
      <c r="DKN5533" s="3"/>
      <c r="DKO5533" s="3"/>
      <c r="DKP5533" s="3"/>
      <c r="DKQ5533" s="3"/>
      <c r="DKR5533" s="3"/>
      <c r="DKS5533" s="3"/>
      <c r="DKT5533" s="3"/>
      <c r="DKU5533" s="3"/>
      <c r="DKV5533" s="3"/>
      <c r="DKW5533" s="3"/>
      <c r="DKX5533" s="3"/>
      <c r="DKY5533" s="3"/>
      <c r="DKZ5533" s="3"/>
      <c r="DLA5533" s="3"/>
      <c r="DLB5533" s="3"/>
      <c r="DLC5533" s="3"/>
      <c r="DLD5533" s="3"/>
      <c r="DLE5533" s="3"/>
      <c r="DLF5533" s="3"/>
      <c r="DLG5533" s="3"/>
      <c r="DLH5533" s="3"/>
      <c r="DLI5533" s="3"/>
      <c r="DLJ5533" s="3"/>
      <c r="DLK5533" s="3"/>
      <c r="DLL5533" s="3"/>
      <c r="DLM5533" s="3"/>
      <c r="DLN5533" s="3"/>
      <c r="DLO5533" s="3"/>
      <c r="DLP5533" s="3"/>
      <c r="DLQ5533" s="3"/>
      <c r="DLR5533" s="3"/>
      <c r="DLS5533" s="3"/>
      <c r="DLT5533" s="3"/>
      <c r="DLU5533" s="3"/>
      <c r="DLV5533" s="3"/>
      <c r="DLW5533" s="3"/>
      <c r="DLX5533" s="3"/>
      <c r="DLY5533" s="3"/>
      <c r="DLZ5533" s="3"/>
      <c r="DMA5533" s="3"/>
      <c r="DMB5533" s="3"/>
      <c r="DMC5533" s="3"/>
      <c r="DMD5533" s="3"/>
      <c r="DME5533" s="3"/>
      <c r="DMF5533" s="3"/>
      <c r="DMG5533" s="3"/>
      <c r="DMH5533" s="3"/>
      <c r="DMI5533" s="3"/>
      <c r="DMJ5533" s="3"/>
      <c r="DMK5533" s="3"/>
      <c r="DML5533" s="3"/>
      <c r="DMM5533" s="3"/>
      <c r="DMN5533" s="3"/>
      <c r="DMO5533" s="3"/>
      <c r="DMP5533" s="3"/>
      <c r="DMQ5533" s="3"/>
      <c r="DMR5533" s="3"/>
      <c r="DMS5533" s="3"/>
      <c r="DMT5533" s="3"/>
      <c r="DMU5533" s="3"/>
      <c r="DMV5533" s="3"/>
      <c r="DMW5533" s="3"/>
      <c r="DMX5533" s="3"/>
      <c r="DMY5533" s="3"/>
      <c r="DMZ5533" s="3"/>
      <c r="DNA5533" s="3"/>
      <c r="DNB5533" s="3"/>
      <c r="DNC5533" s="3"/>
      <c r="DND5533" s="3"/>
      <c r="DNE5533" s="3"/>
      <c r="DNF5533" s="3"/>
      <c r="DNG5533" s="3"/>
      <c r="DNH5533" s="3"/>
      <c r="DNI5533" s="3"/>
      <c r="DNJ5533" s="3"/>
      <c r="DNK5533" s="3"/>
      <c r="DNL5533" s="3"/>
      <c r="DNM5533" s="3"/>
      <c r="DNN5533" s="3"/>
      <c r="DNO5533" s="3"/>
      <c r="DNP5533" s="3"/>
      <c r="DNQ5533" s="3"/>
      <c r="DNR5533" s="3"/>
      <c r="DNS5533" s="3"/>
      <c r="DNT5533" s="3"/>
      <c r="DNU5533" s="3"/>
      <c r="DNV5533" s="3"/>
      <c r="DNW5533" s="3"/>
      <c r="DNX5533" s="3"/>
      <c r="DNY5533" s="3"/>
      <c r="DNZ5533" s="3"/>
      <c r="DOA5533" s="3"/>
      <c r="DOB5533" s="3"/>
      <c r="DOC5533" s="3"/>
      <c r="DOD5533" s="3"/>
      <c r="DOE5533" s="3"/>
      <c r="DOF5533" s="3"/>
      <c r="DOG5533" s="3"/>
      <c r="DOH5533" s="3"/>
      <c r="DOI5533" s="3"/>
      <c r="DOJ5533" s="3"/>
      <c r="DOK5533" s="3"/>
      <c r="DOL5533" s="3"/>
      <c r="DOM5533" s="3"/>
      <c r="DON5533" s="3"/>
      <c r="DOO5533" s="3"/>
      <c r="DOP5533" s="3"/>
      <c r="DOQ5533" s="3"/>
      <c r="DOR5533" s="3"/>
      <c r="DOS5533" s="3"/>
      <c r="DOT5533" s="3"/>
      <c r="DOU5533" s="3"/>
      <c r="DOV5533" s="3"/>
      <c r="DOW5533" s="3"/>
      <c r="DOX5533" s="3"/>
      <c r="DOY5533" s="3"/>
      <c r="DOZ5533" s="3"/>
      <c r="DPA5533" s="3"/>
      <c r="DPB5533" s="3"/>
      <c r="DPC5533" s="3"/>
      <c r="DPD5533" s="3"/>
      <c r="DPE5533" s="3"/>
      <c r="DPF5533" s="3"/>
      <c r="DPG5533" s="3"/>
      <c r="DPH5533" s="3"/>
      <c r="DPI5533" s="3"/>
      <c r="DPJ5533" s="3"/>
      <c r="DPK5533" s="3"/>
      <c r="DPL5533" s="3"/>
      <c r="DPM5533" s="3"/>
      <c r="DPN5533" s="3"/>
      <c r="DPO5533" s="3"/>
      <c r="DPP5533" s="3"/>
      <c r="DPQ5533" s="3"/>
      <c r="DPR5533" s="3"/>
      <c r="DPS5533" s="3"/>
      <c r="DPT5533" s="3"/>
      <c r="DPU5533" s="3"/>
      <c r="DPV5533" s="3"/>
      <c r="DPW5533" s="3"/>
      <c r="DPX5533" s="3"/>
      <c r="DPY5533" s="3"/>
      <c r="DPZ5533" s="3"/>
      <c r="DQA5533" s="3"/>
      <c r="DQB5533" s="3"/>
      <c r="DQC5533" s="3"/>
      <c r="DQD5533" s="3"/>
      <c r="DQE5533" s="3"/>
      <c r="DQF5533" s="3"/>
      <c r="DQG5533" s="3"/>
      <c r="DQH5533" s="3"/>
      <c r="DQI5533" s="3"/>
      <c r="DQJ5533" s="3"/>
      <c r="DQK5533" s="3"/>
      <c r="DQL5533" s="3"/>
      <c r="DQM5533" s="3"/>
      <c r="DQN5533" s="3"/>
      <c r="DQO5533" s="3"/>
      <c r="DQP5533" s="3"/>
      <c r="DQQ5533" s="3"/>
      <c r="DQR5533" s="3"/>
      <c r="DQS5533" s="3"/>
      <c r="DQT5533" s="3"/>
      <c r="DQU5533" s="3"/>
      <c r="DQV5533" s="3"/>
      <c r="DQW5533" s="3"/>
      <c r="DQX5533" s="3"/>
      <c r="DQY5533" s="3"/>
      <c r="DQZ5533" s="3"/>
      <c r="DRA5533" s="3"/>
      <c r="DRB5533" s="3"/>
      <c r="DRC5533" s="3"/>
      <c r="DRD5533" s="3"/>
      <c r="DRE5533" s="3"/>
      <c r="DRF5533" s="3"/>
      <c r="DRG5533" s="3"/>
      <c r="DRH5533" s="3"/>
      <c r="DRI5533" s="3"/>
      <c r="DRJ5533" s="3"/>
      <c r="DRK5533" s="3"/>
      <c r="DRL5533" s="3"/>
      <c r="DRM5533" s="3"/>
      <c r="DRN5533" s="3"/>
      <c r="DRO5533" s="3"/>
      <c r="DRP5533" s="3"/>
      <c r="DRQ5533" s="3"/>
      <c r="DRR5533" s="3"/>
      <c r="DRS5533" s="3"/>
      <c r="DRT5533" s="3"/>
      <c r="DRU5533" s="3"/>
      <c r="DRV5533" s="3"/>
      <c r="DRW5533" s="3"/>
      <c r="DRX5533" s="3"/>
      <c r="DRY5533" s="3"/>
      <c r="DRZ5533" s="3"/>
      <c r="DSA5533" s="3"/>
      <c r="DSB5533" s="3"/>
      <c r="DSC5533" s="3"/>
      <c r="DSD5533" s="3"/>
      <c r="DSE5533" s="3"/>
      <c r="DSF5533" s="3"/>
      <c r="DSG5533" s="3"/>
      <c r="DSH5533" s="3"/>
      <c r="DSI5533" s="3"/>
      <c r="DSJ5533" s="3"/>
      <c r="DSK5533" s="3"/>
      <c r="DSL5533" s="3"/>
      <c r="DSM5533" s="3"/>
      <c r="DSN5533" s="3"/>
      <c r="DSO5533" s="3"/>
      <c r="DSP5533" s="3"/>
      <c r="DSQ5533" s="3"/>
      <c r="DSR5533" s="3"/>
      <c r="DSS5533" s="3"/>
      <c r="DST5533" s="3"/>
      <c r="DSU5533" s="3"/>
      <c r="DSV5533" s="3"/>
      <c r="DSW5533" s="3"/>
      <c r="DSX5533" s="3"/>
      <c r="DSY5533" s="3"/>
      <c r="DSZ5533" s="3"/>
      <c r="DTA5533" s="3"/>
      <c r="DTB5533" s="3"/>
      <c r="DTC5533" s="3"/>
      <c r="DTD5533" s="3"/>
      <c r="DTE5533" s="3"/>
      <c r="DTF5533" s="3"/>
      <c r="DTG5533" s="3"/>
      <c r="DTH5533" s="3"/>
      <c r="DTI5533" s="3"/>
      <c r="DTJ5533" s="3"/>
      <c r="DTK5533" s="3"/>
      <c r="DTL5533" s="3"/>
      <c r="DTM5533" s="3"/>
      <c r="DTN5533" s="3"/>
      <c r="DTO5533" s="3"/>
      <c r="DTP5533" s="3"/>
      <c r="DTQ5533" s="3"/>
      <c r="DTR5533" s="3"/>
      <c r="DTS5533" s="3"/>
      <c r="DTT5533" s="3"/>
      <c r="DTU5533" s="3"/>
      <c r="DTV5533" s="3"/>
      <c r="DTW5533" s="3"/>
      <c r="DTX5533" s="3"/>
      <c r="DTY5533" s="3"/>
      <c r="DTZ5533" s="3"/>
      <c r="DUA5533" s="3"/>
      <c r="DUB5533" s="3"/>
      <c r="DUC5533" s="3"/>
      <c r="DUD5533" s="3"/>
      <c r="DUE5533" s="3"/>
      <c r="DUF5533" s="3"/>
      <c r="DUG5533" s="3"/>
      <c r="DUH5533" s="3"/>
      <c r="DUI5533" s="3"/>
      <c r="DUJ5533" s="3"/>
      <c r="DUK5533" s="3"/>
      <c r="DUL5533" s="3"/>
      <c r="DUM5533" s="3"/>
      <c r="DUN5533" s="3"/>
      <c r="DUO5533" s="3"/>
      <c r="DUP5533" s="3"/>
      <c r="DUQ5533" s="3"/>
      <c r="DUR5533" s="3"/>
      <c r="DUS5533" s="3"/>
      <c r="DUT5533" s="3"/>
      <c r="DUU5533" s="3"/>
      <c r="DUV5533" s="3"/>
      <c r="DUW5533" s="3"/>
      <c r="DUX5533" s="3"/>
      <c r="DUY5533" s="3"/>
      <c r="DUZ5533" s="3"/>
      <c r="DVA5533" s="3"/>
      <c r="DVB5533" s="3"/>
      <c r="DVC5533" s="3"/>
      <c r="DVD5533" s="3"/>
      <c r="DVE5533" s="3"/>
      <c r="DVF5533" s="3"/>
      <c r="DVG5533" s="3"/>
      <c r="DVH5533" s="3"/>
      <c r="DVI5533" s="3"/>
      <c r="DVJ5533" s="3"/>
      <c r="DVK5533" s="3"/>
      <c r="DVL5533" s="3"/>
      <c r="DVM5533" s="3"/>
      <c r="DVN5533" s="3"/>
      <c r="DVO5533" s="3"/>
      <c r="DVP5533" s="3"/>
      <c r="DVQ5533" s="3"/>
      <c r="DVR5533" s="3"/>
      <c r="DVS5533" s="3"/>
      <c r="DVT5533" s="3"/>
      <c r="DVU5533" s="3"/>
      <c r="DVV5533" s="3"/>
      <c r="DVW5533" s="3"/>
      <c r="DVX5533" s="3"/>
      <c r="DVY5533" s="3"/>
      <c r="DVZ5533" s="3"/>
      <c r="DWA5533" s="3"/>
      <c r="DWB5533" s="3"/>
      <c r="DWC5533" s="3"/>
      <c r="DWD5533" s="3"/>
      <c r="DWE5533" s="3"/>
      <c r="DWF5533" s="3"/>
      <c r="DWG5533" s="3"/>
      <c r="DWH5533" s="3"/>
      <c r="DWI5533" s="3"/>
      <c r="DWJ5533" s="3"/>
      <c r="DWK5533" s="3"/>
      <c r="DWL5533" s="3"/>
      <c r="DWM5533" s="3"/>
      <c r="DWN5533" s="3"/>
      <c r="DWO5533" s="3"/>
      <c r="DWP5533" s="3"/>
      <c r="DWQ5533" s="3"/>
      <c r="DWR5533" s="3"/>
      <c r="DWS5533" s="3"/>
      <c r="DWT5533" s="3"/>
      <c r="DWU5533" s="3"/>
      <c r="DWV5533" s="3"/>
      <c r="DWW5533" s="3"/>
      <c r="DWX5533" s="3"/>
      <c r="DWY5533" s="3"/>
      <c r="DWZ5533" s="3"/>
      <c r="DXA5533" s="3"/>
      <c r="DXB5533" s="3"/>
      <c r="DXC5533" s="3"/>
      <c r="DXD5533" s="3"/>
      <c r="DXE5533" s="3"/>
      <c r="DXF5533" s="3"/>
      <c r="DXG5533" s="3"/>
      <c r="DXH5533" s="3"/>
      <c r="DXI5533" s="3"/>
      <c r="DXJ5533" s="3"/>
      <c r="DXK5533" s="3"/>
      <c r="DXL5533" s="3"/>
      <c r="DXM5533" s="3"/>
      <c r="DXN5533" s="3"/>
      <c r="DXO5533" s="3"/>
      <c r="DXP5533" s="3"/>
      <c r="DXQ5533" s="3"/>
      <c r="DXR5533" s="3"/>
      <c r="DXS5533" s="3"/>
      <c r="DXT5533" s="3"/>
      <c r="DXU5533" s="3"/>
      <c r="DXV5533" s="3"/>
      <c r="DXW5533" s="3"/>
      <c r="DXX5533" s="3"/>
      <c r="DXY5533" s="3"/>
      <c r="DXZ5533" s="3"/>
      <c r="DYA5533" s="3"/>
      <c r="DYB5533" s="3"/>
      <c r="DYC5533" s="3"/>
      <c r="DYD5533" s="3"/>
      <c r="DYE5533" s="3"/>
      <c r="DYF5533" s="3"/>
      <c r="DYG5533" s="3"/>
      <c r="DYH5533" s="3"/>
      <c r="DYI5533" s="3"/>
      <c r="DYJ5533" s="3"/>
      <c r="DYK5533" s="3"/>
      <c r="DYL5533" s="3"/>
      <c r="DYM5533" s="3"/>
      <c r="DYN5533" s="3"/>
      <c r="DYO5533" s="3"/>
      <c r="DYP5533" s="3"/>
      <c r="DYQ5533" s="3"/>
      <c r="DYR5533" s="3"/>
      <c r="DYS5533" s="3"/>
      <c r="DYT5533" s="3"/>
      <c r="DYU5533" s="3"/>
      <c r="DYV5533" s="3"/>
      <c r="DYW5533" s="3"/>
      <c r="DYX5533" s="3"/>
      <c r="DYY5533" s="3"/>
      <c r="DYZ5533" s="3"/>
      <c r="DZA5533" s="3"/>
      <c r="DZB5533" s="3"/>
      <c r="DZC5533" s="3"/>
      <c r="DZD5533" s="3"/>
      <c r="DZE5533" s="3"/>
      <c r="DZF5533" s="3"/>
      <c r="DZG5533" s="3"/>
      <c r="DZH5533" s="3"/>
      <c r="DZI5533" s="3"/>
      <c r="DZJ5533" s="3"/>
      <c r="DZK5533" s="3"/>
      <c r="DZL5533" s="3"/>
      <c r="DZM5533" s="3"/>
      <c r="DZN5533" s="3"/>
      <c r="DZO5533" s="3"/>
      <c r="DZP5533" s="3"/>
      <c r="DZQ5533" s="3"/>
      <c r="DZR5533" s="3"/>
      <c r="DZS5533" s="3"/>
      <c r="DZT5533" s="3"/>
      <c r="DZU5533" s="3"/>
      <c r="DZV5533" s="3"/>
      <c r="DZW5533" s="3"/>
      <c r="DZX5533" s="3"/>
      <c r="DZY5533" s="3"/>
      <c r="DZZ5533" s="3"/>
      <c r="EAA5533" s="3"/>
      <c r="EAB5533" s="3"/>
      <c r="EAC5533" s="3"/>
      <c r="EAD5533" s="3"/>
      <c r="EAE5533" s="3"/>
      <c r="EAF5533" s="3"/>
      <c r="EAG5533" s="3"/>
      <c r="EAH5533" s="3"/>
      <c r="EAI5533" s="3"/>
      <c r="EAJ5533" s="3"/>
      <c r="EAK5533" s="3"/>
      <c r="EAL5533" s="3"/>
      <c r="EAM5533" s="3"/>
      <c r="EAN5533" s="3"/>
      <c r="EAO5533" s="3"/>
      <c r="EAP5533" s="3"/>
      <c r="EAQ5533" s="3"/>
      <c r="EAR5533" s="3"/>
      <c r="EAS5533" s="3"/>
      <c r="EAT5533" s="3"/>
      <c r="EAU5533" s="3"/>
      <c r="EAV5533" s="3"/>
      <c r="EAW5533" s="3"/>
      <c r="EAX5533" s="3"/>
      <c r="EAY5533" s="3"/>
      <c r="EAZ5533" s="3"/>
      <c r="EBA5533" s="3"/>
      <c r="EBB5533" s="3"/>
      <c r="EBC5533" s="3"/>
      <c r="EBD5533" s="3"/>
      <c r="EBE5533" s="3"/>
      <c r="EBF5533" s="3"/>
      <c r="EBG5533" s="3"/>
      <c r="EBH5533" s="3"/>
      <c r="EBI5533" s="3"/>
      <c r="EBJ5533" s="3"/>
      <c r="EBK5533" s="3"/>
      <c r="EBL5533" s="3"/>
      <c r="EBM5533" s="3"/>
      <c r="EBN5533" s="3"/>
      <c r="EBO5533" s="3"/>
      <c r="EBP5533" s="3"/>
      <c r="EBQ5533" s="3"/>
      <c r="EBR5533" s="3"/>
      <c r="EBS5533" s="3"/>
      <c r="EBT5533" s="3"/>
      <c r="EBU5533" s="3"/>
      <c r="EBV5533" s="3"/>
      <c r="EBW5533" s="3"/>
      <c r="EBX5533" s="3"/>
      <c r="EBY5533" s="3"/>
      <c r="EBZ5533" s="3"/>
      <c r="ECA5533" s="3"/>
      <c r="ECB5533" s="3"/>
      <c r="ECC5533" s="3"/>
      <c r="ECD5533" s="3"/>
      <c r="ECE5533" s="3"/>
      <c r="ECF5533" s="3"/>
      <c r="ECG5533" s="3"/>
      <c r="ECH5533" s="3"/>
      <c r="ECI5533" s="3"/>
      <c r="ECJ5533" s="3"/>
      <c r="ECK5533" s="3"/>
      <c r="ECL5533" s="3"/>
      <c r="ECM5533" s="3"/>
      <c r="ECN5533" s="3"/>
      <c r="ECO5533" s="3"/>
      <c r="ECP5533" s="3"/>
      <c r="ECQ5533" s="3"/>
      <c r="ECR5533" s="3"/>
      <c r="ECS5533" s="3"/>
      <c r="ECT5533" s="3"/>
      <c r="ECU5533" s="3"/>
      <c r="ECV5533" s="3"/>
      <c r="ECW5533" s="3"/>
      <c r="ECX5533" s="3"/>
      <c r="ECY5533" s="3"/>
      <c r="ECZ5533" s="3"/>
      <c r="EDA5533" s="3"/>
      <c r="EDB5533" s="3"/>
      <c r="EDC5533" s="3"/>
      <c r="EDD5533" s="3"/>
      <c r="EDE5533" s="3"/>
      <c r="EDF5533" s="3"/>
      <c r="EDG5533" s="3"/>
      <c r="EDH5533" s="3"/>
      <c r="EDI5533" s="3"/>
      <c r="EDJ5533" s="3"/>
      <c r="EDK5533" s="3"/>
      <c r="EDL5533" s="3"/>
      <c r="EDM5533" s="3"/>
      <c r="EDN5533" s="3"/>
      <c r="EDO5533" s="3"/>
      <c r="EDP5533" s="3"/>
      <c r="EDQ5533" s="3"/>
      <c r="EDR5533" s="3"/>
      <c r="EDS5533" s="3"/>
      <c r="EDT5533" s="3"/>
      <c r="EDU5533" s="3"/>
      <c r="EDV5533" s="3"/>
      <c r="EDW5533" s="3"/>
      <c r="EDX5533" s="3"/>
      <c r="EDY5533" s="3"/>
      <c r="EDZ5533" s="3"/>
      <c r="EEA5533" s="3"/>
      <c r="EEB5533" s="3"/>
      <c r="EEC5533" s="3"/>
      <c r="EED5533" s="3"/>
      <c r="EEE5533" s="3"/>
      <c r="EEF5533" s="3"/>
      <c r="EEG5533" s="3"/>
      <c r="EEH5533" s="3"/>
      <c r="EEI5533" s="3"/>
      <c r="EEJ5533" s="3"/>
      <c r="EEK5533" s="3"/>
      <c r="EEL5533" s="3"/>
      <c r="EEM5533" s="3"/>
      <c r="EEN5533" s="3"/>
      <c r="EEO5533" s="3"/>
      <c r="EEP5533" s="3"/>
      <c r="EEQ5533" s="3"/>
      <c r="EER5533" s="3"/>
      <c r="EES5533" s="3"/>
      <c r="EET5533" s="3"/>
      <c r="EEU5533" s="3"/>
      <c r="EEV5533" s="3"/>
      <c r="EEW5533" s="3"/>
      <c r="EEX5533" s="3"/>
      <c r="EEY5533" s="3"/>
      <c r="EEZ5533" s="3"/>
      <c r="EFA5533" s="3"/>
      <c r="EFB5533" s="3"/>
      <c r="EFC5533" s="3"/>
      <c r="EFD5533" s="3"/>
      <c r="EFE5533" s="3"/>
      <c r="EFF5533" s="3"/>
      <c r="EFG5533" s="3"/>
      <c r="EFH5533" s="3"/>
      <c r="EFI5533" s="3"/>
      <c r="EFJ5533" s="3"/>
      <c r="EFK5533" s="3"/>
      <c r="EFL5533" s="3"/>
      <c r="EFM5533" s="3"/>
      <c r="EFN5533" s="3"/>
      <c r="EFO5533" s="3"/>
      <c r="EFP5533" s="3"/>
      <c r="EFQ5533" s="3"/>
      <c r="EFR5533" s="3"/>
      <c r="EFS5533" s="3"/>
      <c r="EFT5533" s="3"/>
      <c r="EFU5533" s="3"/>
      <c r="EFV5533" s="3"/>
      <c r="EFW5533" s="3"/>
      <c r="EFX5533" s="3"/>
      <c r="EFY5533" s="3"/>
      <c r="EFZ5533" s="3"/>
      <c r="EGA5533" s="3"/>
      <c r="EGB5533" s="3"/>
      <c r="EGC5533" s="3"/>
      <c r="EGD5533" s="3"/>
      <c r="EGE5533" s="3"/>
      <c r="EGF5533" s="3"/>
      <c r="EGG5533" s="3"/>
      <c r="EGH5533" s="3"/>
      <c r="EGI5533" s="3"/>
      <c r="EGJ5533" s="3"/>
      <c r="EGK5533" s="3"/>
      <c r="EGL5533" s="3"/>
      <c r="EGM5533" s="3"/>
      <c r="EGN5533" s="3"/>
      <c r="EGO5533" s="3"/>
      <c r="EGP5533" s="3"/>
      <c r="EGQ5533" s="3"/>
      <c r="EGR5533" s="3"/>
      <c r="EGS5533" s="3"/>
      <c r="EGT5533" s="3"/>
      <c r="EGU5533" s="3"/>
      <c r="EGV5533" s="3"/>
      <c r="EGW5533" s="3"/>
      <c r="EGX5533" s="3"/>
      <c r="EGY5533" s="3"/>
      <c r="EGZ5533" s="3"/>
      <c r="EHA5533" s="3"/>
      <c r="EHB5533" s="3"/>
      <c r="EHC5533" s="3"/>
      <c r="EHD5533" s="3"/>
      <c r="EHE5533" s="3"/>
      <c r="EHF5533" s="3"/>
      <c r="EHG5533" s="3"/>
      <c r="EHH5533" s="3"/>
      <c r="EHI5533" s="3"/>
      <c r="EHJ5533" s="3"/>
      <c r="EHK5533" s="3"/>
      <c r="EHL5533" s="3"/>
      <c r="EHM5533" s="3"/>
      <c r="EHN5533" s="3"/>
      <c r="EHO5533" s="3"/>
      <c r="EHP5533" s="3"/>
      <c r="EHQ5533" s="3"/>
      <c r="EHR5533" s="3"/>
      <c r="EHS5533" s="3"/>
      <c r="EHT5533" s="3"/>
      <c r="EHU5533" s="3"/>
      <c r="EHV5533" s="3"/>
      <c r="EHW5533" s="3"/>
      <c r="EHX5533" s="3"/>
      <c r="EHY5533" s="3"/>
      <c r="EHZ5533" s="3"/>
      <c r="EIA5533" s="3"/>
      <c r="EIB5533" s="3"/>
      <c r="EIC5533" s="3"/>
      <c r="EID5533" s="3"/>
      <c r="EIE5533" s="3"/>
      <c r="EIF5533" s="3"/>
      <c r="EIG5533" s="3"/>
      <c r="EIH5533" s="3"/>
      <c r="EII5533" s="3"/>
      <c r="EIJ5533" s="3"/>
      <c r="EIK5533" s="3"/>
      <c r="EIL5533" s="3"/>
      <c r="EIM5533" s="3"/>
      <c r="EIN5533" s="3"/>
      <c r="EIO5533" s="3"/>
      <c r="EIP5533" s="3"/>
      <c r="EIQ5533" s="3"/>
      <c r="EIR5533" s="3"/>
      <c r="EIS5533" s="3"/>
      <c r="EIT5533" s="3"/>
      <c r="EIU5533" s="3"/>
      <c r="EIV5533" s="3"/>
      <c r="EIW5533" s="3"/>
      <c r="EIX5533" s="3"/>
      <c r="EIY5533" s="3"/>
      <c r="EIZ5533" s="3"/>
      <c r="EJA5533" s="3"/>
      <c r="EJB5533" s="3"/>
      <c r="EJC5533" s="3"/>
      <c r="EJD5533" s="3"/>
      <c r="EJE5533" s="3"/>
      <c r="EJF5533" s="3"/>
      <c r="EJG5533" s="3"/>
      <c r="EJH5533" s="3"/>
      <c r="EJI5533" s="3"/>
      <c r="EJJ5533" s="3"/>
      <c r="EJK5533" s="3"/>
      <c r="EJL5533" s="3"/>
      <c r="EJM5533" s="3"/>
      <c r="EJN5533" s="3"/>
      <c r="EJO5533" s="3"/>
      <c r="EJP5533" s="3"/>
      <c r="EJQ5533" s="3"/>
      <c r="EJR5533" s="3"/>
      <c r="EJS5533" s="3"/>
      <c r="EJT5533" s="3"/>
      <c r="EJU5533" s="3"/>
      <c r="EJV5533" s="3"/>
      <c r="EJW5533" s="3"/>
      <c r="EJX5533" s="3"/>
      <c r="EJY5533" s="3"/>
      <c r="EJZ5533" s="3"/>
      <c r="EKA5533" s="3"/>
      <c r="EKB5533" s="3"/>
      <c r="EKC5533" s="3"/>
      <c r="EKD5533" s="3"/>
      <c r="EKE5533" s="3"/>
      <c r="EKF5533" s="3"/>
      <c r="EKG5533" s="3"/>
      <c r="EKH5533" s="3"/>
      <c r="EKI5533" s="3"/>
      <c r="EKJ5533" s="3"/>
      <c r="EKK5533" s="3"/>
      <c r="EKL5533" s="3"/>
      <c r="EKM5533" s="3"/>
      <c r="EKN5533" s="3"/>
      <c r="EKO5533" s="3"/>
      <c r="EKP5533" s="3"/>
      <c r="EKQ5533" s="3"/>
      <c r="EKR5533" s="3"/>
      <c r="EKS5533" s="3"/>
      <c r="EKT5533" s="3"/>
      <c r="EKU5533" s="3"/>
      <c r="EKV5533" s="3"/>
      <c r="EKW5533" s="3"/>
      <c r="EKX5533" s="3"/>
      <c r="EKY5533" s="3"/>
      <c r="EKZ5533" s="3"/>
      <c r="ELA5533" s="3"/>
      <c r="ELB5533" s="3"/>
      <c r="ELC5533" s="3"/>
      <c r="ELD5533" s="3"/>
      <c r="ELE5533" s="3"/>
      <c r="ELF5533" s="3"/>
      <c r="ELG5533" s="3"/>
      <c r="ELH5533" s="3"/>
      <c r="ELI5533" s="3"/>
      <c r="ELJ5533" s="3"/>
      <c r="ELK5533" s="3"/>
      <c r="ELL5533" s="3"/>
      <c r="ELM5533" s="3"/>
      <c r="ELN5533" s="3"/>
      <c r="ELO5533" s="3"/>
      <c r="ELP5533" s="3"/>
      <c r="ELQ5533" s="3"/>
      <c r="ELR5533" s="3"/>
      <c r="ELS5533" s="3"/>
      <c r="ELT5533" s="3"/>
      <c r="ELU5533" s="3"/>
      <c r="ELV5533" s="3"/>
      <c r="ELW5533" s="3"/>
      <c r="ELX5533" s="3"/>
      <c r="ELY5533" s="3"/>
      <c r="ELZ5533" s="3"/>
      <c r="EMA5533" s="3"/>
      <c r="EMB5533" s="3"/>
      <c r="EMC5533" s="3"/>
      <c r="EMD5533" s="3"/>
      <c r="EME5533" s="3"/>
      <c r="EMF5533" s="3"/>
      <c r="EMG5533" s="3"/>
      <c r="EMH5533" s="3"/>
      <c r="EMI5533" s="3"/>
      <c r="EMJ5533" s="3"/>
      <c r="EMK5533" s="3"/>
      <c r="EML5533" s="3"/>
      <c r="EMM5533" s="3"/>
      <c r="EMN5533" s="3"/>
      <c r="EMO5533" s="3"/>
      <c r="EMP5533" s="3"/>
      <c r="EMQ5533" s="3"/>
      <c r="EMR5533" s="3"/>
      <c r="EMS5533" s="3"/>
      <c r="EMT5533" s="3"/>
      <c r="EMU5533" s="3"/>
      <c r="EMV5533" s="3"/>
      <c r="EMW5533" s="3"/>
      <c r="EMX5533" s="3"/>
      <c r="EMY5533" s="3"/>
      <c r="EMZ5533" s="3"/>
      <c r="ENA5533" s="3"/>
      <c r="ENB5533" s="3"/>
      <c r="ENC5533" s="3"/>
      <c r="END5533" s="3"/>
      <c r="ENE5533" s="3"/>
      <c r="ENF5533" s="3"/>
      <c r="ENG5533" s="3"/>
      <c r="ENH5533" s="3"/>
      <c r="ENI5533" s="3"/>
      <c r="ENJ5533" s="3"/>
      <c r="ENK5533" s="3"/>
      <c r="ENL5533" s="3"/>
      <c r="ENM5533" s="3"/>
      <c r="ENN5533" s="3"/>
      <c r="ENO5533" s="3"/>
      <c r="ENP5533" s="3"/>
      <c r="ENQ5533" s="3"/>
      <c r="ENR5533" s="3"/>
      <c r="ENS5533" s="3"/>
      <c r="ENT5533" s="3"/>
      <c r="ENU5533" s="3"/>
      <c r="ENV5533" s="3"/>
      <c r="ENW5533" s="3"/>
      <c r="ENX5533" s="3"/>
      <c r="ENY5533" s="3"/>
      <c r="ENZ5533" s="3"/>
      <c r="EOA5533" s="3"/>
      <c r="EOB5533" s="3"/>
      <c r="EOC5533" s="3"/>
      <c r="EOD5533" s="3"/>
      <c r="EOE5533" s="3"/>
      <c r="EOF5533" s="3"/>
      <c r="EOG5533" s="3"/>
      <c r="EOH5533" s="3"/>
      <c r="EOI5533" s="3"/>
      <c r="EOJ5533" s="3"/>
      <c r="EOK5533" s="3"/>
      <c r="EOL5533" s="3"/>
      <c r="EOM5533" s="3"/>
      <c r="EON5533" s="3"/>
      <c r="EOO5533" s="3"/>
      <c r="EOP5533" s="3"/>
      <c r="EOQ5533" s="3"/>
      <c r="EOR5533" s="3"/>
      <c r="EOS5533" s="3"/>
      <c r="EOT5533" s="3"/>
      <c r="EOU5533" s="3"/>
      <c r="EOV5533" s="3"/>
      <c r="EOW5533" s="3"/>
      <c r="EOX5533" s="3"/>
      <c r="EOY5533" s="3"/>
      <c r="EOZ5533" s="3"/>
      <c r="EPA5533" s="3"/>
      <c r="EPB5533" s="3"/>
      <c r="EPC5533" s="3"/>
      <c r="EPD5533" s="3"/>
      <c r="EPE5533" s="3"/>
      <c r="EPF5533" s="3"/>
      <c r="EPG5533" s="3"/>
      <c r="EPH5533" s="3"/>
      <c r="EPI5533" s="3"/>
      <c r="EPJ5533" s="3"/>
      <c r="EPK5533" s="3"/>
      <c r="EPL5533" s="3"/>
      <c r="EPM5533" s="3"/>
      <c r="EPN5533" s="3"/>
      <c r="EPO5533" s="3"/>
      <c r="EPP5533" s="3"/>
      <c r="EPQ5533" s="3"/>
      <c r="EPR5533" s="3"/>
      <c r="EPS5533" s="3"/>
      <c r="EPT5533" s="3"/>
      <c r="EPU5533" s="3"/>
      <c r="EPV5533" s="3"/>
      <c r="EPW5533" s="3"/>
      <c r="EPX5533" s="3"/>
      <c r="EPY5533" s="3"/>
      <c r="EPZ5533" s="3"/>
      <c r="EQA5533" s="3"/>
      <c r="EQB5533" s="3"/>
      <c r="EQC5533" s="3"/>
      <c r="EQD5533" s="3"/>
      <c r="EQE5533" s="3"/>
      <c r="EQF5533" s="3"/>
      <c r="EQG5533" s="3"/>
      <c r="EQH5533" s="3"/>
      <c r="EQI5533" s="3"/>
      <c r="EQJ5533" s="3"/>
      <c r="EQK5533" s="3"/>
      <c r="EQL5533" s="3"/>
      <c r="EQM5533" s="3"/>
      <c r="EQN5533" s="3"/>
      <c r="EQO5533" s="3"/>
      <c r="EQP5533" s="3"/>
      <c r="EQQ5533" s="3"/>
      <c r="EQR5533" s="3"/>
      <c r="EQS5533" s="3"/>
      <c r="EQT5533" s="3"/>
      <c r="EQU5533" s="3"/>
      <c r="EQV5533" s="3"/>
      <c r="EQW5533" s="3"/>
      <c r="EQX5533" s="3"/>
      <c r="EQY5533" s="3"/>
      <c r="EQZ5533" s="3"/>
      <c r="ERA5533" s="3"/>
      <c r="ERB5533" s="3"/>
      <c r="ERC5533" s="3"/>
      <c r="ERD5533" s="3"/>
      <c r="ERE5533" s="3"/>
      <c r="ERF5533" s="3"/>
      <c r="ERG5533" s="3"/>
      <c r="ERH5533" s="3"/>
      <c r="ERI5533" s="3"/>
      <c r="ERJ5533" s="3"/>
      <c r="ERK5533" s="3"/>
      <c r="ERL5533" s="3"/>
      <c r="ERM5533" s="3"/>
      <c r="ERN5533" s="3"/>
      <c r="ERO5533" s="3"/>
      <c r="ERP5533" s="3"/>
      <c r="ERQ5533" s="3"/>
      <c r="ERR5533" s="3"/>
      <c r="ERS5533" s="3"/>
      <c r="ERT5533" s="3"/>
      <c r="ERU5533" s="3"/>
      <c r="ERV5533" s="3"/>
      <c r="ERW5533" s="3"/>
      <c r="ERX5533" s="3"/>
      <c r="ERY5533" s="3"/>
      <c r="ERZ5533" s="3"/>
      <c r="ESA5533" s="3"/>
      <c r="ESB5533" s="3"/>
      <c r="ESC5533" s="3"/>
      <c r="ESD5533" s="3"/>
      <c r="ESE5533" s="3"/>
      <c r="ESF5533" s="3"/>
      <c r="ESG5533" s="3"/>
      <c r="ESH5533" s="3"/>
      <c r="ESI5533" s="3"/>
      <c r="ESJ5533" s="3"/>
      <c r="ESK5533" s="3"/>
      <c r="ESL5533" s="3"/>
      <c r="ESM5533" s="3"/>
      <c r="ESN5533" s="3"/>
      <c r="ESO5533" s="3"/>
      <c r="ESP5533" s="3"/>
      <c r="ESQ5533" s="3"/>
      <c r="ESR5533" s="3"/>
      <c r="ESS5533" s="3"/>
      <c r="EST5533" s="3"/>
      <c r="ESU5533" s="3"/>
      <c r="ESV5533" s="3"/>
      <c r="ESW5533" s="3"/>
      <c r="ESX5533" s="3"/>
      <c r="ESY5533" s="3"/>
      <c r="ESZ5533" s="3"/>
      <c r="ETA5533" s="3"/>
      <c r="ETB5533" s="3"/>
      <c r="ETC5533" s="3"/>
      <c r="ETD5533" s="3"/>
      <c r="ETE5533" s="3"/>
      <c r="ETF5533" s="3"/>
      <c r="ETG5533" s="3"/>
      <c r="ETH5533" s="3"/>
      <c r="ETI5533" s="3"/>
      <c r="ETJ5533" s="3"/>
      <c r="ETK5533" s="3"/>
      <c r="ETL5533" s="3"/>
      <c r="ETM5533" s="3"/>
      <c r="ETN5533" s="3"/>
      <c r="ETO5533" s="3"/>
      <c r="ETP5533" s="3"/>
      <c r="ETQ5533" s="3"/>
      <c r="ETR5533" s="3"/>
      <c r="ETS5533" s="3"/>
      <c r="ETT5533" s="3"/>
      <c r="ETU5533" s="3"/>
      <c r="ETV5533" s="3"/>
      <c r="ETW5533" s="3"/>
      <c r="ETX5533" s="3"/>
      <c r="ETY5533" s="3"/>
      <c r="ETZ5533" s="3"/>
      <c r="EUA5533" s="3"/>
      <c r="EUB5533" s="3"/>
      <c r="EUC5533" s="3"/>
      <c r="EUD5533" s="3"/>
      <c r="EUE5533" s="3"/>
      <c r="EUF5533" s="3"/>
      <c r="EUG5533" s="3"/>
      <c r="EUH5533" s="3"/>
      <c r="EUI5533" s="3"/>
      <c r="EUJ5533" s="3"/>
      <c r="EUK5533" s="3"/>
      <c r="EUL5533" s="3"/>
      <c r="EUM5533" s="3"/>
      <c r="EUN5533" s="3"/>
      <c r="EUO5533" s="3"/>
      <c r="EUP5533" s="3"/>
      <c r="EUQ5533" s="3"/>
      <c r="EUR5533" s="3"/>
      <c r="EUS5533" s="3"/>
      <c r="EUT5533" s="3"/>
      <c r="EUU5533" s="3"/>
      <c r="EUV5533" s="3"/>
      <c r="EUW5533" s="3"/>
      <c r="EUX5533" s="3"/>
      <c r="EUY5533" s="3"/>
      <c r="EUZ5533" s="3"/>
      <c r="EVA5533" s="3"/>
      <c r="EVB5533" s="3"/>
      <c r="EVC5533" s="3"/>
      <c r="EVD5533" s="3"/>
      <c r="EVE5533" s="3"/>
      <c r="EVF5533" s="3"/>
      <c r="EVG5533" s="3"/>
      <c r="EVH5533" s="3"/>
      <c r="EVI5533" s="3"/>
      <c r="EVJ5533" s="3"/>
      <c r="EVK5533" s="3"/>
      <c r="EVL5533" s="3"/>
      <c r="EVM5533" s="3"/>
      <c r="EVN5533" s="3"/>
      <c r="EVO5533" s="3"/>
      <c r="EVP5533" s="3"/>
      <c r="EVQ5533" s="3"/>
      <c r="EVR5533" s="3"/>
      <c r="EVS5533" s="3"/>
      <c r="EVT5533" s="3"/>
      <c r="EVU5533" s="3"/>
      <c r="EVV5533" s="3"/>
      <c r="EVW5533" s="3"/>
      <c r="EVX5533" s="3"/>
      <c r="EVY5533" s="3"/>
      <c r="EVZ5533" s="3"/>
      <c r="EWA5533" s="3"/>
      <c r="EWB5533" s="3"/>
      <c r="EWC5533" s="3"/>
      <c r="EWD5533" s="3"/>
      <c r="EWE5533" s="3"/>
      <c r="EWF5533" s="3"/>
      <c r="EWG5533" s="3"/>
      <c r="EWH5533" s="3"/>
      <c r="EWI5533" s="3"/>
      <c r="EWJ5533" s="3"/>
      <c r="EWK5533" s="3"/>
      <c r="EWL5533" s="3"/>
      <c r="EWM5533" s="3"/>
      <c r="EWN5533" s="3"/>
      <c r="EWO5533" s="3"/>
      <c r="EWP5533" s="3"/>
      <c r="EWQ5533" s="3"/>
      <c r="EWR5533" s="3"/>
      <c r="EWS5533" s="3"/>
      <c r="EWT5533" s="3"/>
      <c r="EWU5533" s="3"/>
      <c r="EWV5533" s="3"/>
      <c r="EWW5533" s="3"/>
      <c r="EWX5533" s="3"/>
      <c r="EWY5533" s="3"/>
      <c r="EWZ5533" s="3"/>
      <c r="EXA5533" s="3"/>
      <c r="EXB5533" s="3"/>
      <c r="EXC5533" s="3"/>
      <c r="EXD5533" s="3"/>
      <c r="EXE5533" s="3"/>
      <c r="EXF5533" s="3"/>
      <c r="EXG5533" s="3"/>
      <c r="EXH5533" s="3"/>
      <c r="EXI5533" s="3"/>
      <c r="EXJ5533" s="3"/>
      <c r="EXK5533" s="3"/>
      <c r="EXL5533" s="3"/>
      <c r="EXM5533" s="3"/>
      <c r="EXN5533" s="3"/>
      <c r="EXO5533" s="3"/>
      <c r="EXP5533" s="3"/>
      <c r="EXQ5533" s="3"/>
      <c r="EXR5533" s="3"/>
      <c r="EXS5533" s="3"/>
      <c r="EXT5533" s="3"/>
      <c r="EXU5533" s="3"/>
      <c r="EXV5533" s="3"/>
      <c r="EXW5533" s="3"/>
      <c r="EXX5533" s="3"/>
      <c r="EXY5533" s="3"/>
      <c r="EXZ5533" s="3"/>
      <c r="EYA5533" s="3"/>
      <c r="EYB5533" s="3"/>
      <c r="EYC5533" s="3"/>
      <c r="EYD5533" s="3"/>
      <c r="EYE5533" s="3"/>
      <c r="EYF5533" s="3"/>
      <c r="EYG5533" s="3"/>
      <c r="EYH5533" s="3"/>
      <c r="EYI5533" s="3"/>
      <c r="EYJ5533" s="3"/>
      <c r="EYK5533" s="3"/>
      <c r="EYL5533" s="3"/>
      <c r="EYM5533" s="3"/>
      <c r="EYN5533" s="3"/>
      <c r="EYO5533" s="3"/>
      <c r="EYP5533" s="3"/>
      <c r="EYQ5533" s="3"/>
      <c r="EYR5533" s="3"/>
      <c r="EYS5533" s="3"/>
      <c r="EYT5533" s="3"/>
      <c r="EYU5533" s="3"/>
      <c r="EYV5533" s="3"/>
      <c r="EYW5533" s="3"/>
      <c r="EYX5533" s="3"/>
      <c r="EYY5533" s="3"/>
      <c r="EYZ5533" s="3"/>
      <c r="EZA5533" s="3"/>
      <c r="EZB5533" s="3"/>
      <c r="EZC5533" s="3"/>
      <c r="EZD5533" s="3"/>
      <c r="EZE5533" s="3"/>
      <c r="EZF5533" s="3"/>
      <c r="EZG5533" s="3"/>
      <c r="EZH5533" s="3"/>
      <c r="EZI5533" s="3"/>
      <c r="EZJ5533" s="3"/>
      <c r="EZK5533" s="3"/>
      <c r="EZL5533" s="3"/>
      <c r="EZM5533" s="3"/>
      <c r="EZN5533" s="3"/>
      <c r="EZO5533" s="3"/>
      <c r="EZP5533" s="3"/>
      <c r="EZQ5533" s="3"/>
      <c r="EZR5533" s="3"/>
      <c r="EZS5533" s="3"/>
      <c r="EZT5533" s="3"/>
      <c r="EZU5533" s="3"/>
      <c r="EZV5533" s="3"/>
      <c r="EZW5533" s="3"/>
      <c r="EZX5533" s="3"/>
      <c r="EZY5533" s="3"/>
      <c r="EZZ5533" s="3"/>
      <c r="FAA5533" s="3"/>
      <c r="FAB5533" s="3"/>
      <c r="FAC5533" s="3"/>
      <c r="FAD5533" s="3"/>
      <c r="FAE5533" s="3"/>
      <c r="FAF5533" s="3"/>
      <c r="FAG5533" s="3"/>
      <c r="FAH5533" s="3"/>
      <c r="FAI5533" s="3"/>
      <c r="FAJ5533" s="3"/>
      <c r="FAK5533" s="3"/>
      <c r="FAL5533" s="3"/>
      <c r="FAM5533" s="3"/>
      <c r="FAN5533" s="3"/>
      <c r="FAO5533" s="3"/>
      <c r="FAP5533" s="3"/>
      <c r="FAQ5533" s="3"/>
      <c r="FAR5533" s="3"/>
      <c r="FAS5533" s="3"/>
      <c r="FAT5533" s="3"/>
      <c r="FAU5533" s="3"/>
      <c r="FAV5533" s="3"/>
      <c r="FAW5533" s="3"/>
      <c r="FAX5533" s="3"/>
      <c r="FAY5533" s="3"/>
      <c r="FAZ5533" s="3"/>
      <c r="FBA5533" s="3"/>
      <c r="FBB5533" s="3"/>
      <c r="FBC5533" s="3"/>
      <c r="FBD5533" s="3"/>
      <c r="FBE5533" s="3"/>
      <c r="FBF5533" s="3"/>
      <c r="FBG5533" s="3"/>
      <c r="FBH5533" s="3"/>
      <c r="FBI5533" s="3"/>
      <c r="FBJ5533" s="3"/>
      <c r="FBK5533" s="3"/>
      <c r="FBL5533" s="3"/>
      <c r="FBM5533" s="3"/>
      <c r="FBN5533" s="3"/>
      <c r="FBO5533" s="3"/>
      <c r="FBP5533" s="3"/>
      <c r="FBQ5533" s="3"/>
      <c r="FBR5533" s="3"/>
      <c r="FBS5533" s="3"/>
      <c r="FBT5533" s="3"/>
      <c r="FBU5533" s="3"/>
      <c r="FBV5533" s="3"/>
      <c r="FBW5533" s="3"/>
      <c r="FBX5533" s="3"/>
      <c r="FBY5533" s="3"/>
      <c r="FBZ5533" s="3"/>
      <c r="FCA5533" s="3"/>
      <c r="FCB5533" s="3"/>
      <c r="FCC5533" s="3"/>
      <c r="FCD5533" s="3"/>
      <c r="FCE5533" s="3"/>
      <c r="FCF5533" s="3"/>
      <c r="FCG5533" s="3"/>
      <c r="FCH5533" s="3"/>
      <c r="FCI5533" s="3"/>
      <c r="FCJ5533" s="3"/>
      <c r="FCK5533" s="3"/>
      <c r="FCL5533" s="3"/>
      <c r="FCM5533" s="3"/>
      <c r="FCN5533" s="3"/>
      <c r="FCO5533" s="3"/>
      <c r="FCP5533" s="3"/>
      <c r="FCQ5533" s="3"/>
      <c r="FCR5533" s="3"/>
      <c r="FCS5533" s="3"/>
      <c r="FCT5533" s="3"/>
      <c r="FCU5533" s="3"/>
      <c r="FCV5533" s="3"/>
      <c r="FCW5533" s="3"/>
      <c r="FCX5533" s="3"/>
      <c r="FCY5533" s="3"/>
      <c r="FCZ5533" s="3"/>
      <c r="FDA5533" s="3"/>
      <c r="FDB5533" s="3"/>
      <c r="FDC5533" s="3"/>
      <c r="FDD5533" s="3"/>
      <c r="FDE5533" s="3"/>
      <c r="FDF5533" s="3"/>
      <c r="FDG5533" s="3"/>
      <c r="FDH5533" s="3"/>
      <c r="FDI5533" s="3"/>
      <c r="FDJ5533" s="3"/>
      <c r="FDK5533" s="3"/>
      <c r="FDL5533" s="3"/>
      <c r="FDM5533" s="3"/>
      <c r="FDN5533" s="3"/>
      <c r="FDO5533" s="3"/>
      <c r="FDP5533" s="3"/>
      <c r="FDQ5533" s="3"/>
      <c r="FDR5533" s="3"/>
      <c r="FDS5533" s="3"/>
      <c r="FDT5533" s="3"/>
      <c r="FDU5533" s="3"/>
      <c r="FDV5533" s="3"/>
      <c r="FDW5533" s="3"/>
      <c r="FDX5533" s="3"/>
      <c r="FDY5533" s="3"/>
      <c r="FDZ5533" s="3"/>
      <c r="FEA5533" s="3"/>
      <c r="FEB5533" s="3"/>
      <c r="FEC5533" s="3"/>
      <c r="FED5533" s="3"/>
      <c r="FEE5533" s="3"/>
      <c r="FEF5533" s="3"/>
      <c r="FEG5533" s="3"/>
      <c r="FEH5533" s="3"/>
      <c r="FEI5533" s="3"/>
      <c r="FEJ5533" s="3"/>
      <c r="FEK5533" s="3"/>
      <c r="FEL5533" s="3"/>
      <c r="FEM5533" s="3"/>
      <c r="FEN5533" s="3"/>
      <c r="FEO5533" s="3"/>
      <c r="FEP5533" s="3"/>
      <c r="FEQ5533" s="3"/>
      <c r="FER5533" s="3"/>
      <c r="FES5533" s="3"/>
      <c r="FET5533" s="3"/>
      <c r="FEU5533" s="3"/>
      <c r="FEV5533" s="3"/>
      <c r="FEW5533" s="3"/>
      <c r="FEX5533" s="3"/>
      <c r="FEY5533" s="3"/>
      <c r="FEZ5533" s="3"/>
      <c r="FFA5533" s="3"/>
      <c r="FFB5533" s="3"/>
      <c r="FFC5533" s="3"/>
      <c r="FFD5533" s="3"/>
      <c r="FFE5533" s="3"/>
      <c r="FFF5533" s="3"/>
      <c r="FFG5533" s="3"/>
      <c r="FFH5533" s="3"/>
      <c r="FFI5533" s="3"/>
      <c r="FFJ5533" s="3"/>
      <c r="FFK5533" s="3"/>
      <c r="FFL5533" s="3"/>
      <c r="FFM5533" s="3"/>
      <c r="FFN5533" s="3"/>
      <c r="FFO5533" s="3"/>
      <c r="FFP5533" s="3"/>
      <c r="FFQ5533" s="3"/>
      <c r="FFR5533" s="3"/>
      <c r="FFS5533" s="3"/>
      <c r="FFT5533" s="3"/>
      <c r="FFU5533" s="3"/>
      <c r="FFV5533" s="3"/>
      <c r="FFW5533" s="3"/>
      <c r="FFX5533" s="3"/>
      <c r="FFY5533" s="3"/>
      <c r="FFZ5533" s="3"/>
      <c r="FGA5533" s="3"/>
      <c r="FGB5533" s="3"/>
      <c r="FGC5533" s="3"/>
      <c r="FGD5533" s="3"/>
      <c r="FGE5533" s="3"/>
      <c r="FGF5533" s="3"/>
      <c r="FGG5533" s="3"/>
      <c r="FGH5533" s="3"/>
      <c r="FGI5533" s="3"/>
      <c r="FGJ5533" s="3"/>
      <c r="FGK5533" s="3"/>
      <c r="FGL5533" s="3"/>
      <c r="FGM5533" s="3"/>
      <c r="FGN5533" s="3"/>
      <c r="FGO5533" s="3"/>
      <c r="FGP5533" s="3"/>
      <c r="FGQ5533" s="3"/>
      <c r="FGR5533" s="3"/>
      <c r="FGS5533" s="3"/>
      <c r="FGT5533" s="3"/>
      <c r="FGU5533" s="3"/>
      <c r="FGV5533" s="3"/>
      <c r="FGW5533" s="3"/>
      <c r="FGX5533" s="3"/>
      <c r="FGY5533" s="3"/>
      <c r="FGZ5533" s="3"/>
      <c r="FHA5533" s="3"/>
      <c r="FHB5533" s="3"/>
      <c r="FHC5533" s="3"/>
      <c r="FHD5533" s="3"/>
      <c r="FHE5533" s="3"/>
      <c r="FHF5533" s="3"/>
      <c r="FHG5533" s="3"/>
      <c r="FHH5533" s="3"/>
      <c r="FHI5533" s="3"/>
      <c r="FHJ5533" s="3"/>
      <c r="FHK5533" s="3"/>
      <c r="FHL5533" s="3"/>
      <c r="FHM5533" s="3"/>
      <c r="FHN5533" s="3"/>
      <c r="FHO5533" s="3"/>
      <c r="FHP5533" s="3"/>
      <c r="FHQ5533" s="3"/>
      <c r="FHR5533" s="3"/>
      <c r="FHS5533" s="3"/>
      <c r="FHT5533" s="3"/>
      <c r="FHU5533" s="3"/>
      <c r="FHV5533" s="3"/>
      <c r="FHW5533" s="3"/>
      <c r="FHX5533" s="3"/>
      <c r="FHY5533" s="3"/>
      <c r="FHZ5533" s="3"/>
      <c r="FIA5533" s="3"/>
      <c r="FIB5533" s="3"/>
      <c r="FIC5533" s="3"/>
      <c r="FID5533" s="3"/>
      <c r="FIE5533" s="3"/>
      <c r="FIF5533" s="3"/>
      <c r="FIG5533" s="3"/>
      <c r="FIH5533" s="3"/>
      <c r="FII5533" s="3"/>
      <c r="FIJ5533" s="3"/>
      <c r="FIK5533" s="3"/>
      <c r="FIL5533" s="3"/>
      <c r="FIM5533" s="3"/>
      <c r="FIN5533" s="3"/>
      <c r="FIO5533" s="3"/>
      <c r="FIP5533" s="3"/>
      <c r="FIQ5533" s="3"/>
      <c r="FIR5533" s="3"/>
      <c r="FIS5533" s="3"/>
      <c r="FIT5533" s="3"/>
      <c r="FIU5533" s="3"/>
      <c r="FIV5533" s="3"/>
      <c r="FIW5533" s="3"/>
      <c r="FIX5533" s="3"/>
      <c r="FIY5533" s="3"/>
      <c r="FIZ5533" s="3"/>
      <c r="FJA5533" s="3"/>
      <c r="FJB5533" s="3"/>
      <c r="FJC5533" s="3"/>
      <c r="FJD5533" s="3"/>
      <c r="FJE5533" s="3"/>
      <c r="FJF5533" s="3"/>
      <c r="FJG5533" s="3"/>
      <c r="FJH5533" s="3"/>
      <c r="FJI5533" s="3"/>
      <c r="FJJ5533" s="3"/>
      <c r="FJK5533" s="3"/>
      <c r="FJL5533" s="3"/>
      <c r="FJM5533" s="3"/>
      <c r="FJN5533" s="3"/>
      <c r="FJO5533" s="3"/>
      <c r="FJP5533" s="3"/>
      <c r="FJQ5533" s="3"/>
      <c r="FJR5533" s="3"/>
      <c r="FJS5533" s="3"/>
      <c r="FJT5533" s="3"/>
      <c r="FJU5533" s="3"/>
      <c r="FJV5533" s="3"/>
      <c r="FJW5533" s="3"/>
      <c r="FJX5533" s="3"/>
      <c r="FJY5533" s="3"/>
      <c r="FJZ5533" s="3"/>
      <c r="FKA5533" s="3"/>
      <c r="FKB5533" s="3"/>
      <c r="FKC5533" s="3"/>
      <c r="FKD5533" s="3"/>
      <c r="FKE5533" s="3"/>
      <c r="FKF5533" s="3"/>
      <c r="FKG5533" s="3"/>
      <c r="FKH5533" s="3"/>
      <c r="FKI5533" s="3"/>
      <c r="FKJ5533" s="3"/>
      <c r="FKK5533" s="3"/>
      <c r="FKL5533" s="3"/>
      <c r="FKM5533" s="3"/>
      <c r="FKN5533" s="3"/>
      <c r="FKO5533" s="3"/>
      <c r="FKP5533" s="3"/>
      <c r="FKQ5533" s="3"/>
      <c r="FKR5533" s="3"/>
      <c r="FKS5533" s="3"/>
      <c r="FKT5533" s="3"/>
      <c r="FKU5533" s="3"/>
      <c r="FKV5533" s="3"/>
      <c r="FKW5533" s="3"/>
      <c r="FKX5533" s="3"/>
      <c r="FKY5533" s="3"/>
      <c r="FKZ5533" s="3"/>
      <c r="FLA5533" s="3"/>
      <c r="FLB5533" s="3"/>
      <c r="FLC5533" s="3"/>
      <c r="FLD5533" s="3"/>
      <c r="FLE5533" s="3"/>
      <c r="FLF5533" s="3"/>
      <c r="FLG5533" s="3"/>
      <c r="FLH5533" s="3"/>
      <c r="FLI5533" s="3"/>
      <c r="FLJ5533" s="3"/>
      <c r="FLK5533" s="3"/>
      <c r="FLL5533" s="3"/>
      <c r="FLM5533" s="3"/>
      <c r="FLN5533" s="3"/>
      <c r="FLO5533" s="3"/>
      <c r="FLP5533" s="3"/>
      <c r="FLQ5533" s="3"/>
      <c r="FLR5533" s="3"/>
      <c r="FLS5533" s="3"/>
      <c r="FLT5533" s="3"/>
      <c r="FLU5533" s="3"/>
      <c r="FLV5533" s="3"/>
      <c r="FLW5533" s="3"/>
      <c r="FLX5533" s="3"/>
      <c r="FLY5533" s="3"/>
      <c r="FLZ5533" s="3"/>
      <c r="FMA5533" s="3"/>
      <c r="FMB5533" s="3"/>
      <c r="FMC5533" s="3"/>
      <c r="FMD5533" s="3"/>
      <c r="FME5533" s="3"/>
      <c r="FMF5533" s="3"/>
      <c r="FMG5533" s="3"/>
      <c r="FMH5533" s="3"/>
      <c r="FMI5533" s="3"/>
      <c r="FMJ5533" s="3"/>
      <c r="FMK5533" s="3"/>
      <c r="FML5533" s="3"/>
      <c r="FMM5533" s="3"/>
      <c r="FMN5533" s="3"/>
      <c r="FMO5533" s="3"/>
      <c r="FMP5533" s="3"/>
      <c r="FMQ5533" s="3"/>
      <c r="FMR5533" s="3"/>
      <c r="FMS5533" s="3"/>
      <c r="FMT5533" s="3"/>
      <c r="FMU5533" s="3"/>
      <c r="FMV5533" s="3"/>
      <c r="FMW5533" s="3"/>
      <c r="FMX5533" s="3"/>
      <c r="FMY5533" s="3"/>
      <c r="FMZ5533" s="3"/>
      <c r="FNA5533" s="3"/>
      <c r="FNB5533" s="3"/>
      <c r="FNC5533" s="3"/>
      <c r="FND5533" s="3"/>
      <c r="FNE5533" s="3"/>
      <c r="FNF5533" s="3"/>
      <c r="FNG5533" s="3"/>
      <c r="FNH5533" s="3"/>
      <c r="FNI5533" s="3"/>
      <c r="FNJ5533" s="3"/>
      <c r="FNK5533" s="3"/>
      <c r="FNL5533" s="3"/>
      <c r="FNM5533" s="3"/>
      <c r="FNN5533" s="3"/>
      <c r="FNO5533" s="3"/>
      <c r="FNP5533" s="3"/>
      <c r="FNQ5533" s="3"/>
      <c r="FNR5533" s="3"/>
      <c r="FNS5533" s="3"/>
      <c r="FNT5533" s="3"/>
      <c r="FNU5533" s="3"/>
      <c r="FNV5533" s="3"/>
      <c r="FNW5533" s="3"/>
      <c r="FNX5533" s="3"/>
      <c r="FNY5533" s="3"/>
      <c r="FNZ5533" s="3"/>
      <c r="FOA5533" s="3"/>
      <c r="FOB5533" s="3"/>
      <c r="FOC5533" s="3"/>
      <c r="FOD5533" s="3"/>
      <c r="FOE5533" s="3"/>
      <c r="FOF5533" s="3"/>
      <c r="FOG5533" s="3"/>
      <c r="FOH5533" s="3"/>
      <c r="FOI5533" s="3"/>
      <c r="FOJ5533" s="3"/>
      <c r="FOK5533" s="3"/>
      <c r="FOL5533" s="3"/>
      <c r="FOM5533" s="3"/>
      <c r="FON5533" s="3"/>
      <c r="FOO5533" s="3"/>
      <c r="FOP5533" s="3"/>
      <c r="FOQ5533" s="3"/>
      <c r="FOR5533" s="3"/>
      <c r="FOS5533" s="3"/>
      <c r="FOT5533" s="3"/>
      <c r="FOU5533" s="3"/>
      <c r="FOV5533" s="3"/>
      <c r="FOW5533" s="3"/>
      <c r="FOX5533" s="3"/>
      <c r="FOY5533" s="3"/>
      <c r="FOZ5533" s="3"/>
      <c r="FPA5533" s="3"/>
      <c r="FPB5533" s="3"/>
      <c r="FPC5533" s="3"/>
      <c r="FPD5533" s="3"/>
      <c r="FPE5533" s="3"/>
      <c r="FPF5533" s="3"/>
      <c r="FPG5533" s="3"/>
      <c r="FPH5533" s="3"/>
      <c r="FPI5533" s="3"/>
      <c r="FPJ5533" s="3"/>
      <c r="FPK5533" s="3"/>
      <c r="FPL5533" s="3"/>
      <c r="FPM5533" s="3"/>
      <c r="FPN5533" s="3"/>
      <c r="FPO5533" s="3"/>
      <c r="FPP5533" s="3"/>
      <c r="FPQ5533" s="3"/>
      <c r="FPR5533" s="3"/>
      <c r="FPS5533" s="3"/>
      <c r="FPT5533" s="3"/>
      <c r="FPU5533" s="3"/>
      <c r="FPV5533" s="3"/>
      <c r="FPW5533" s="3"/>
      <c r="FPX5533" s="3"/>
      <c r="FPY5533" s="3"/>
      <c r="FPZ5533" s="3"/>
      <c r="FQA5533" s="3"/>
      <c r="FQB5533" s="3"/>
      <c r="FQC5533" s="3"/>
      <c r="FQD5533" s="3"/>
      <c r="FQE5533" s="3"/>
      <c r="FQF5533" s="3"/>
      <c r="FQG5533" s="3"/>
      <c r="FQH5533" s="3"/>
      <c r="FQI5533" s="3"/>
      <c r="FQJ5533" s="3"/>
      <c r="FQK5533" s="3"/>
      <c r="FQL5533" s="3"/>
      <c r="FQM5533" s="3"/>
      <c r="FQN5533" s="3"/>
      <c r="FQO5533" s="3"/>
      <c r="FQP5533" s="3"/>
      <c r="FQQ5533" s="3"/>
      <c r="FQR5533" s="3"/>
      <c r="FQS5533" s="3"/>
      <c r="FQT5533" s="3"/>
      <c r="FQU5533" s="3"/>
      <c r="FQV5533" s="3"/>
      <c r="FQW5533" s="3"/>
      <c r="FQX5533" s="3"/>
      <c r="FQY5533" s="3"/>
      <c r="FQZ5533" s="3"/>
      <c r="FRA5533" s="3"/>
      <c r="FRB5533" s="3"/>
      <c r="FRC5533" s="3"/>
      <c r="FRD5533" s="3"/>
      <c r="FRE5533" s="3"/>
      <c r="FRF5533" s="3"/>
      <c r="FRG5533" s="3"/>
      <c r="FRH5533" s="3"/>
      <c r="FRI5533" s="3"/>
      <c r="FRJ5533" s="3"/>
      <c r="FRK5533" s="3"/>
      <c r="FRL5533" s="3"/>
      <c r="FRM5533" s="3"/>
      <c r="FRN5533" s="3"/>
      <c r="FRO5533" s="3"/>
      <c r="FRP5533" s="3"/>
      <c r="FRQ5533" s="3"/>
      <c r="FRR5533" s="3"/>
      <c r="FRS5533" s="3"/>
      <c r="FRT5533" s="3"/>
      <c r="FRU5533" s="3"/>
      <c r="FRV5533" s="3"/>
      <c r="FRW5533" s="3"/>
      <c r="FRX5533" s="3"/>
      <c r="FRY5533" s="3"/>
      <c r="FRZ5533" s="3"/>
      <c r="FSA5533" s="3"/>
      <c r="FSB5533" s="3"/>
      <c r="FSC5533" s="3"/>
      <c r="FSD5533" s="3"/>
      <c r="FSE5533" s="3"/>
      <c r="FSF5533" s="3"/>
      <c r="FSG5533" s="3"/>
      <c r="FSH5533" s="3"/>
      <c r="FSI5533" s="3"/>
      <c r="FSJ5533" s="3"/>
      <c r="FSK5533" s="3"/>
      <c r="FSL5533" s="3"/>
      <c r="FSM5533" s="3"/>
      <c r="FSN5533" s="3"/>
      <c r="FSO5533" s="3"/>
      <c r="FSP5533" s="3"/>
      <c r="FSQ5533" s="3"/>
      <c r="FSR5533" s="3"/>
      <c r="FSS5533" s="3"/>
      <c r="FST5533" s="3"/>
      <c r="FSU5533" s="3"/>
      <c r="FSV5533" s="3"/>
      <c r="FSW5533" s="3"/>
      <c r="FSX5533" s="3"/>
      <c r="FSY5533" s="3"/>
      <c r="FSZ5533" s="3"/>
      <c r="FTA5533" s="3"/>
      <c r="FTB5533" s="3"/>
      <c r="FTC5533" s="3"/>
      <c r="FTD5533" s="3"/>
      <c r="FTE5533" s="3"/>
      <c r="FTF5533" s="3"/>
      <c r="FTG5533" s="3"/>
      <c r="FTH5533" s="3"/>
      <c r="FTI5533" s="3"/>
      <c r="FTJ5533" s="3"/>
      <c r="FTK5533" s="3"/>
      <c r="FTL5533" s="3"/>
      <c r="FTM5533" s="3"/>
      <c r="FTN5533" s="3"/>
      <c r="FTO5533" s="3"/>
      <c r="FTP5533" s="3"/>
      <c r="FTQ5533" s="3"/>
      <c r="FTR5533" s="3"/>
      <c r="FTS5533" s="3"/>
      <c r="FTT5533" s="3"/>
      <c r="FTU5533" s="3"/>
      <c r="FTV5533" s="3"/>
      <c r="FTW5533" s="3"/>
      <c r="FTX5533" s="3"/>
      <c r="FTY5533" s="3"/>
      <c r="FTZ5533" s="3"/>
      <c r="FUA5533" s="3"/>
      <c r="FUB5533" s="3"/>
      <c r="FUC5533" s="3"/>
      <c r="FUD5533" s="3"/>
      <c r="FUE5533" s="3"/>
      <c r="FUF5533" s="3"/>
      <c r="FUG5533" s="3"/>
      <c r="FUH5533" s="3"/>
      <c r="FUI5533" s="3"/>
      <c r="FUJ5533" s="3"/>
      <c r="FUK5533" s="3"/>
      <c r="FUL5533" s="3"/>
      <c r="FUM5533" s="3"/>
      <c r="FUN5533" s="3"/>
      <c r="FUO5533" s="3"/>
      <c r="FUP5533" s="3"/>
      <c r="FUQ5533" s="3"/>
      <c r="FUR5533" s="3"/>
      <c r="FUS5533" s="3"/>
      <c r="FUT5533" s="3"/>
      <c r="FUU5533" s="3"/>
      <c r="FUV5533" s="3"/>
      <c r="FUW5533" s="3"/>
      <c r="FUX5533" s="3"/>
      <c r="FUY5533" s="3"/>
      <c r="FUZ5533" s="3"/>
      <c r="FVA5533" s="3"/>
      <c r="FVB5533" s="3"/>
      <c r="FVC5533" s="3"/>
      <c r="FVD5533" s="3"/>
      <c r="FVE5533" s="3"/>
      <c r="FVF5533" s="3"/>
      <c r="FVG5533" s="3"/>
      <c r="FVH5533" s="3"/>
      <c r="FVI5533" s="3"/>
      <c r="FVJ5533" s="3"/>
      <c r="FVK5533" s="3"/>
      <c r="FVL5533" s="3"/>
      <c r="FVM5533" s="3"/>
      <c r="FVN5533" s="3"/>
      <c r="FVO5533" s="3"/>
      <c r="FVP5533" s="3"/>
      <c r="FVQ5533" s="3"/>
      <c r="FVR5533" s="3"/>
      <c r="FVS5533" s="3"/>
      <c r="FVT5533" s="3"/>
      <c r="FVU5533" s="3"/>
      <c r="FVV5533" s="3"/>
      <c r="FVW5533" s="3"/>
      <c r="FVX5533" s="3"/>
      <c r="FVY5533" s="3"/>
      <c r="FVZ5533" s="3"/>
      <c r="FWA5533" s="3"/>
      <c r="FWB5533" s="3"/>
      <c r="FWC5533" s="3"/>
      <c r="FWD5533" s="3"/>
      <c r="FWE5533" s="3"/>
      <c r="FWF5533" s="3"/>
      <c r="FWG5533" s="3"/>
      <c r="FWH5533" s="3"/>
      <c r="FWI5533" s="3"/>
      <c r="FWJ5533" s="3"/>
      <c r="FWK5533" s="3"/>
      <c r="FWL5533" s="3"/>
      <c r="FWM5533" s="3"/>
      <c r="FWN5533" s="3"/>
      <c r="FWO5533" s="3"/>
      <c r="FWP5533" s="3"/>
      <c r="FWQ5533" s="3"/>
      <c r="FWR5533" s="3"/>
      <c r="FWS5533" s="3"/>
      <c r="FWT5533" s="3"/>
      <c r="FWU5533" s="3"/>
      <c r="FWV5533" s="3"/>
      <c r="FWW5533" s="3"/>
      <c r="FWX5533" s="3"/>
      <c r="FWY5533" s="3"/>
      <c r="FWZ5533" s="3"/>
      <c r="FXA5533" s="3"/>
      <c r="FXB5533" s="3"/>
      <c r="FXC5533" s="3"/>
      <c r="FXD5533" s="3"/>
      <c r="FXE5533" s="3"/>
      <c r="FXF5533" s="3"/>
      <c r="FXG5533" s="3"/>
      <c r="FXH5533" s="3"/>
      <c r="FXI5533" s="3"/>
      <c r="FXJ5533" s="3"/>
      <c r="FXK5533" s="3"/>
      <c r="FXL5533" s="3"/>
      <c r="FXM5533" s="3"/>
      <c r="FXN5533" s="3"/>
      <c r="FXO5533" s="3"/>
      <c r="FXP5533" s="3"/>
      <c r="FXQ5533" s="3"/>
      <c r="FXR5533" s="3"/>
      <c r="FXS5533" s="3"/>
      <c r="FXT5533" s="3"/>
      <c r="FXU5533" s="3"/>
      <c r="FXV5533" s="3"/>
      <c r="FXW5533" s="3"/>
      <c r="FXX5533" s="3"/>
      <c r="FXY5533" s="3"/>
      <c r="FXZ5533" s="3"/>
      <c r="FYA5533" s="3"/>
      <c r="FYB5533" s="3"/>
      <c r="FYC5533" s="3"/>
      <c r="FYD5533" s="3"/>
      <c r="FYE5533" s="3"/>
      <c r="FYF5533" s="3"/>
      <c r="FYG5533" s="3"/>
      <c r="FYH5533" s="3"/>
      <c r="FYI5533" s="3"/>
      <c r="FYJ5533" s="3"/>
      <c r="FYK5533" s="3"/>
      <c r="FYL5533" s="3"/>
      <c r="FYM5533" s="3"/>
      <c r="FYN5533" s="3"/>
      <c r="FYO5533" s="3"/>
      <c r="FYP5533" s="3"/>
      <c r="FYQ5533" s="3"/>
      <c r="FYR5533" s="3"/>
      <c r="FYS5533" s="3"/>
      <c r="FYT5533" s="3"/>
      <c r="FYU5533" s="3"/>
      <c r="FYV5533" s="3"/>
      <c r="FYW5533" s="3"/>
      <c r="FYX5533" s="3"/>
      <c r="FYY5533" s="3"/>
      <c r="FYZ5533" s="3"/>
      <c r="FZA5533" s="3"/>
      <c r="FZB5533" s="3"/>
      <c r="FZC5533" s="3"/>
      <c r="FZD5533" s="3"/>
      <c r="FZE5533" s="3"/>
      <c r="FZF5533" s="3"/>
      <c r="FZG5533" s="3"/>
      <c r="FZH5533" s="3"/>
      <c r="FZI5533" s="3"/>
      <c r="FZJ5533" s="3"/>
      <c r="FZK5533" s="3"/>
      <c r="FZL5533" s="3"/>
      <c r="FZM5533" s="3"/>
      <c r="FZN5533" s="3"/>
      <c r="FZO5533" s="3"/>
      <c r="FZP5533" s="3"/>
      <c r="FZQ5533" s="3"/>
      <c r="FZR5533" s="3"/>
      <c r="FZS5533" s="3"/>
      <c r="FZT5533" s="3"/>
      <c r="FZU5533" s="3"/>
      <c r="FZV5533" s="3"/>
      <c r="FZW5533" s="3"/>
      <c r="FZX5533" s="3"/>
      <c r="FZY5533" s="3"/>
      <c r="FZZ5533" s="3"/>
      <c r="GAA5533" s="3"/>
      <c r="GAB5533" s="3"/>
      <c r="GAC5533" s="3"/>
      <c r="GAD5533" s="3"/>
      <c r="GAE5533" s="3"/>
      <c r="GAF5533" s="3"/>
      <c r="GAG5533" s="3"/>
      <c r="GAH5533" s="3"/>
      <c r="GAI5533" s="3"/>
      <c r="GAJ5533" s="3"/>
      <c r="GAK5533" s="3"/>
      <c r="GAL5533" s="3"/>
      <c r="GAM5533" s="3"/>
      <c r="GAN5533" s="3"/>
      <c r="GAO5533" s="3"/>
      <c r="GAP5533" s="3"/>
      <c r="GAQ5533" s="3"/>
      <c r="GAR5533" s="3"/>
      <c r="GAS5533" s="3"/>
      <c r="GAT5533" s="3"/>
      <c r="GAU5533" s="3"/>
      <c r="GAV5533" s="3"/>
      <c r="GAW5533" s="3"/>
      <c r="GAX5533" s="3"/>
      <c r="GAY5533" s="3"/>
      <c r="GAZ5533" s="3"/>
      <c r="GBA5533" s="3"/>
      <c r="GBB5533" s="3"/>
      <c r="GBC5533" s="3"/>
      <c r="GBD5533" s="3"/>
      <c r="GBE5533" s="3"/>
      <c r="GBF5533" s="3"/>
      <c r="GBG5533" s="3"/>
      <c r="GBH5533" s="3"/>
      <c r="GBI5533" s="3"/>
      <c r="GBJ5533" s="3"/>
      <c r="GBK5533" s="3"/>
      <c r="GBL5533" s="3"/>
      <c r="GBM5533" s="3"/>
      <c r="GBN5533" s="3"/>
      <c r="GBO5533" s="3"/>
      <c r="GBP5533" s="3"/>
      <c r="GBQ5533" s="3"/>
      <c r="GBR5533" s="3"/>
      <c r="GBS5533" s="3"/>
      <c r="GBT5533" s="3"/>
      <c r="GBU5533" s="3"/>
      <c r="GBV5533" s="3"/>
      <c r="GBW5533" s="3"/>
      <c r="GBX5533" s="3"/>
      <c r="GBY5533" s="3"/>
      <c r="GBZ5533" s="3"/>
      <c r="GCA5533" s="3"/>
      <c r="GCB5533" s="3"/>
      <c r="GCC5533" s="3"/>
      <c r="GCD5533" s="3"/>
      <c r="GCE5533" s="3"/>
      <c r="GCF5533" s="3"/>
      <c r="GCG5533" s="3"/>
      <c r="GCH5533" s="3"/>
      <c r="GCI5533" s="3"/>
      <c r="GCJ5533" s="3"/>
      <c r="GCK5533" s="3"/>
      <c r="GCL5533" s="3"/>
      <c r="GCM5533" s="3"/>
      <c r="GCN5533" s="3"/>
      <c r="GCO5533" s="3"/>
      <c r="GCP5533" s="3"/>
      <c r="GCQ5533" s="3"/>
      <c r="GCR5533" s="3"/>
      <c r="GCS5533" s="3"/>
      <c r="GCT5533" s="3"/>
      <c r="GCU5533" s="3"/>
      <c r="GCV5533" s="3"/>
      <c r="GCW5533" s="3"/>
      <c r="GCX5533" s="3"/>
      <c r="GCY5533" s="3"/>
      <c r="GCZ5533" s="3"/>
      <c r="GDA5533" s="3"/>
      <c r="GDB5533" s="3"/>
      <c r="GDC5533" s="3"/>
      <c r="GDD5533" s="3"/>
      <c r="GDE5533" s="3"/>
      <c r="GDF5533" s="3"/>
      <c r="GDG5533" s="3"/>
      <c r="GDH5533" s="3"/>
      <c r="GDI5533" s="3"/>
      <c r="GDJ5533" s="3"/>
      <c r="GDK5533" s="3"/>
      <c r="GDL5533" s="3"/>
      <c r="GDM5533" s="3"/>
      <c r="GDN5533" s="3"/>
      <c r="GDO5533" s="3"/>
      <c r="GDP5533" s="3"/>
      <c r="GDQ5533" s="3"/>
      <c r="GDR5533" s="3"/>
      <c r="GDS5533" s="3"/>
      <c r="GDT5533" s="3"/>
      <c r="GDU5533" s="3"/>
      <c r="GDV5533" s="3"/>
      <c r="GDW5533" s="3"/>
      <c r="GDX5533" s="3"/>
      <c r="GDY5533" s="3"/>
      <c r="GDZ5533" s="3"/>
      <c r="GEA5533" s="3"/>
      <c r="GEB5533" s="3"/>
      <c r="GEC5533" s="3"/>
      <c r="GED5533" s="3"/>
      <c r="GEE5533" s="3"/>
      <c r="GEF5533" s="3"/>
      <c r="GEG5533" s="3"/>
      <c r="GEH5533" s="3"/>
      <c r="GEI5533" s="3"/>
      <c r="GEJ5533" s="3"/>
      <c r="GEK5533" s="3"/>
      <c r="GEL5533" s="3"/>
      <c r="GEM5533" s="3"/>
      <c r="GEN5533" s="3"/>
      <c r="GEO5533" s="3"/>
      <c r="GEP5533" s="3"/>
      <c r="GEQ5533" s="3"/>
      <c r="GER5533" s="3"/>
      <c r="GES5533" s="3"/>
      <c r="GET5533" s="3"/>
      <c r="GEU5533" s="3"/>
      <c r="GEV5533" s="3"/>
      <c r="GEW5533" s="3"/>
      <c r="GEX5533" s="3"/>
      <c r="GEY5533" s="3"/>
      <c r="GEZ5533" s="3"/>
      <c r="GFA5533" s="3"/>
      <c r="GFB5533" s="3"/>
      <c r="GFC5533" s="3"/>
      <c r="GFD5533" s="3"/>
      <c r="GFE5533" s="3"/>
      <c r="GFF5533" s="3"/>
      <c r="GFG5533" s="3"/>
      <c r="GFH5533" s="3"/>
      <c r="GFI5533" s="3"/>
      <c r="GFJ5533" s="3"/>
      <c r="GFK5533" s="3"/>
      <c r="GFL5533" s="3"/>
      <c r="GFM5533" s="3"/>
      <c r="GFN5533" s="3"/>
      <c r="GFO5533" s="3"/>
      <c r="GFP5533" s="3"/>
      <c r="GFQ5533" s="3"/>
      <c r="GFR5533" s="3"/>
      <c r="GFS5533" s="3"/>
      <c r="GFT5533" s="3"/>
      <c r="GFU5533" s="3"/>
      <c r="GFV5533" s="3"/>
      <c r="GFW5533" s="3"/>
      <c r="GFX5533" s="3"/>
      <c r="GFY5533" s="3"/>
      <c r="GFZ5533" s="3"/>
      <c r="GGA5533" s="3"/>
      <c r="GGB5533" s="3"/>
      <c r="GGC5533" s="3"/>
      <c r="GGD5533" s="3"/>
      <c r="GGE5533" s="3"/>
      <c r="GGF5533" s="3"/>
      <c r="GGG5533" s="3"/>
      <c r="GGH5533" s="3"/>
      <c r="GGI5533" s="3"/>
      <c r="GGJ5533" s="3"/>
      <c r="GGK5533" s="3"/>
      <c r="GGL5533" s="3"/>
      <c r="GGM5533" s="3"/>
      <c r="GGN5533" s="3"/>
      <c r="GGO5533" s="3"/>
      <c r="GGP5533" s="3"/>
      <c r="GGQ5533" s="3"/>
      <c r="GGR5533" s="3"/>
      <c r="GGS5533" s="3"/>
      <c r="GGT5533" s="3"/>
      <c r="GGU5533" s="3"/>
      <c r="GGV5533" s="3"/>
      <c r="GGW5533" s="3"/>
      <c r="GGX5533" s="3"/>
      <c r="GGY5533" s="3"/>
      <c r="GGZ5533" s="3"/>
      <c r="GHA5533" s="3"/>
      <c r="GHB5533" s="3"/>
      <c r="GHC5533" s="3"/>
      <c r="GHD5533" s="3"/>
      <c r="GHE5533" s="3"/>
      <c r="GHF5533" s="3"/>
      <c r="GHG5533" s="3"/>
      <c r="GHH5533" s="3"/>
      <c r="GHI5533" s="3"/>
      <c r="GHJ5533" s="3"/>
      <c r="GHK5533" s="3"/>
      <c r="GHL5533" s="3"/>
      <c r="GHM5533" s="3"/>
      <c r="GHN5533" s="3"/>
      <c r="GHO5533" s="3"/>
      <c r="GHP5533" s="3"/>
      <c r="GHQ5533" s="3"/>
      <c r="GHR5533" s="3"/>
      <c r="GHS5533" s="3"/>
      <c r="GHT5533" s="3"/>
      <c r="GHU5533" s="3"/>
      <c r="GHV5533" s="3"/>
      <c r="GHW5533" s="3"/>
      <c r="GHX5533" s="3"/>
      <c r="GHY5533" s="3"/>
      <c r="GHZ5533" s="3"/>
      <c r="GIA5533" s="3"/>
      <c r="GIB5533" s="3"/>
      <c r="GIC5533" s="3"/>
      <c r="GID5533" s="3"/>
      <c r="GIE5533" s="3"/>
      <c r="GIF5533" s="3"/>
      <c r="GIG5533" s="3"/>
      <c r="GIH5533" s="3"/>
      <c r="GII5533" s="3"/>
      <c r="GIJ5533" s="3"/>
      <c r="GIK5533" s="3"/>
      <c r="GIL5533" s="3"/>
      <c r="GIM5533" s="3"/>
      <c r="GIN5533" s="3"/>
      <c r="GIO5533" s="3"/>
      <c r="GIP5533" s="3"/>
      <c r="GIQ5533" s="3"/>
      <c r="GIR5533" s="3"/>
      <c r="GIS5533" s="3"/>
      <c r="GIT5533" s="3"/>
      <c r="GIU5533" s="3"/>
      <c r="GIV5533" s="3"/>
      <c r="GIW5533" s="3"/>
      <c r="GIX5533" s="3"/>
      <c r="GIY5533" s="3"/>
      <c r="GIZ5533" s="3"/>
      <c r="GJA5533" s="3"/>
      <c r="GJB5533" s="3"/>
      <c r="GJC5533" s="3"/>
      <c r="GJD5533" s="3"/>
      <c r="GJE5533" s="3"/>
      <c r="GJF5533" s="3"/>
      <c r="GJG5533" s="3"/>
      <c r="GJH5533" s="3"/>
      <c r="GJI5533" s="3"/>
      <c r="GJJ5533" s="3"/>
      <c r="GJK5533" s="3"/>
      <c r="GJL5533" s="3"/>
      <c r="GJM5533" s="3"/>
      <c r="GJN5533" s="3"/>
      <c r="GJO5533" s="3"/>
      <c r="GJP5533" s="3"/>
      <c r="GJQ5533" s="3"/>
      <c r="GJR5533" s="3"/>
      <c r="GJS5533" s="3"/>
      <c r="GJT5533" s="3"/>
      <c r="GJU5533" s="3"/>
      <c r="GJV5533" s="3"/>
      <c r="GJW5533" s="3"/>
      <c r="GJX5533" s="3"/>
      <c r="GJY5533" s="3"/>
      <c r="GJZ5533" s="3"/>
      <c r="GKA5533" s="3"/>
      <c r="GKB5533" s="3"/>
      <c r="GKC5533" s="3"/>
      <c r="GKD5533" s="3"/>
      <c r="GKE5533" s="3"/>
      <c r="GKF5533" s="3"/>
      <c r="GKG5533" s="3"/>
      <c r="GKH5533" s="3"/>
      <c r="GKI5533" s="3"/>
      <c r="GKJ5533" s="3"/>
      <c r="GKK5533" s="3"/>
      <c r="GKL5533" s="3"/>
      <c r="GKM5533" s="3"/>
      <c r="GKN5533" s="3"/>
      <c r="GKO5533" s="3"/>
      <c r="GKP5533" s="3"/>
      <c r="GKQ5533" s="3"/>
      <c r="GKR5533" s="3"/>
      <c r="GKS5533" s="3"/>
      <c r="GKT5533" s="3"/>
      <c r="GKU5533" s="3"/>
      <c r="GKV5533" s="3"/>
      <c r="GKW5533" s="3"/>
      <c r="GKX5533" s="3"/>
      <c r="GKY5533" s="3"/>
      <c r="GKZ5533" s="3"/>
      <c r="GLA5533" s="3"/>
      <c r="GLB5533" s="3"/>
      <c r="GLC5533" s="3"/>
      <c r="GLD5533" s="3"/>
      <c r="GLE5533" s="3"/>
      <c r="GLF5533" s="3"/>
      <c r="GLG5533" s="3"/>
      <c r="GLH5533" s="3"/>
      <c r="GLI5533" s="3"/>
      <c r="GLJ5533" s="3"/>
      <c r="GLK5533" s="3"/>
      <c r="GLL5533" s="3"/>
      <c r="GLM5533" s="3"/>
      <c r="GLN5533" s="3"/>
      <c r="GLO5533" s="3"/>
      <c r="GLP5533" s="3"/>
      <c r="GLQ5533" s="3"/>
      <c r="GLR5533" s="3"/>
      <c r="GLS5533" s="3"/>
      <c r="GLT5533" s="3"/>
      <c r="GLU5533" s="3"/>
      <c r="GLV5533" s="3"/>
      <c r="GLW5533" s="3"/>
      <c r="GLX5533" s="3"/>
      <c r="GLY5533" s="3"/>
      <c r="GLZ5533" s="3"/>
      <c r="GMA5533" s="3"/>
      <c r="GMB5533" s="3"/>
      <c r="GMC5533" s="3"/>
      <c r="GMD5533" s="3"/>
      <c r="GME5533" s="3"/>
      <c r="GMF5533" s="3"/>
      <c r="GMG5533" s="3"/>
      <c r="GMH5533" s="3"/>
      <c r="GMI5533" s="3"/>
      <c r="GMJ5533" s="3"/>
      <c r="GMK5533" s="3"/>
      <c r="GML5533" s="3"/>
      <c r="GMM5533" s="3"/>
      <c r="GMN5533" s="3"/>
      <c r="GMO5533" s="3"/>
      <c r="GMP5533" s="3"/>
      <c r="GMQ5533" s="3"/>
      <c r="GMR5533" s="3"/>
      <c r="GMS5533" s="3"/>
      <c r="GMT5533" s="3"/>
      <c r="GMU5533" s="3"/>
      <c r="GMV5533" s="3"/>
      <c r="GMW5533" s="3"/>
      <c r="GMX5533" s="3"/>
      <c r="GMY5533" s="3"/>
      <c r="GMZ5533" s="3"/>
      <c r="GNA5533" s="3"/>
      <c r="GNB5533" s="3"/>
      <c r="GNC5533" s="3"/>
      <c r="GND5533" s="3"/>
      <c r="GNE5533" s="3"/>
      <c r="GNF5533" s="3"/>
      <c r="GNG5533" s="3"/>
      <c r="GNH5533" s="3"/>
      <c r="GNI5533" s="3"/>
      <c r="GNJ5533" s="3"/>
      <c r="GNK5533" s="3"/>
      <c r="GNL5533" s="3"/>
      <c r="GNM5533" s="3"/>
      <c r="GNN5533" s="3"/>
      <c r="GNO5533" s="3"/>
      <c r="GNP5533" s="3"/>
      <c r="GNQ5533" s="3"/>
      <c r="GNR5533" s="3"/>
      <c r="GNS5533" s="3"/>
      <c r="GNT5533" s="3"/>
      <c r="GNU5533" s="3"/>
      <c r="GNV5533" s="3"/>
      <c r="GNW5533" s="3"/>
      <c r="GNX5533" s="3"/>
      <c r="GNY5533" s="3"/>
      <c r="GNZ5533" s="3"/>
      <c r="GOA5533" s="3"/>
      <c r="GOB5533" s="3"/>
      <c r="GOC5533" s="3"/>
      <c r="GOD5533" s="3"/>
      <c r="GOE5533" s="3"/>
      <c r="GOF5533" s="3"/>
      <c r="GOG5533" s="3"/>
      <c r="GOH5533" s="3"/>
      <c r="GOI5533" s="3"/>
      <c r="GOJ5533" s="3"/>
      <c r="GOK5533" s="3"/>
      <c r="GOL5533" s="3"/>
      <c r="GOM5533" s="3"/>
      <c r="GON5533" s="3"/>
      <c r="GOO5533" s="3"/>
      <c r="GOP5533" s="3"/>
      <c r="GOQ5533" s="3"/>
      <c r="GOR5533" s="3"/>
      <c r="GOS5533" s="3"/>
      <c r="GOT5533" s="3"/>
      <c r="GOU5533" s="3"/>
      <c r="GOV5533" s="3"/>
      <c r="GOW5533" s="3"/>
      <c r="GOX5533" s="3"/>
      <c r="GOY5533" s="3"/>
      <c r="GOZ5533" s="3"/>
      <c r="GPA5533" s="3"/>
      <c r="GPB5533" s="3"/>
      <c r="GPC5533" s="3"/>
      <c r="GPD5533" s="3"/>
      <c r="GPE5533" s="3"/>
      <c r="GPF5533" s="3"/>
      <c r="GPG5533" s="3"/>
      <c r="GPH5533" s="3"/>
      <c r="GPI5533" s="3"/>
      <c r="GPJ5533" s="3"/>
      <c r="GPK5533" s="3"/>
      <c r="GPL5533" s="3"/>
      <c r="GPM5533" s="3"/>
      <c r="GPN5533" s="3"/>
      <c r="GPO5533" s="3"/>
      <c r="GPP5533" s="3"/>
      <c r="GPQ5533" s="3"/>
      <c r="GPR5533" s="3"/>
      <c r="GPS5533" s="3"/>
      <c r="GPT5533" s="3"/>
      <c r="GPU5533" s="3"/>
      <c r="GPV5533" s="3"/>
      <c r="GPW5533" s="3"/>
      <c r="GPX5533" s="3"/>
      <c r="GPY5533" s="3"/>
      <c r="GPZ5533" s="3"/>
      <c r="GQA5533" s="3"/>
      <c r="GQB5533" s="3"/>
      <c r="GQC5533" s="3"/>
      <c r="GQD5533" s="3"/>
      <c r="GQE5533" s="3"/>
      <c r="GQF5533" s="3"/>
      <c r="GQG5533" s="3"/>
      <c r="GQH5533" s="3"/>
      <c r="GQI5533" s="3"/>
      <c r="GQJ5533" s="3"/>
      <c r="GQK5533" s="3"/>
      <c r="GQL5533" s="3"/>
      <c r="GQM5533" s="3"/>
      <c r="GQN5533" s="3"/>
      <c r="GQO5533" s="3"/>
      <c r="GQP5533" s="3"/>
      <c r="GQQ5533" s="3"/>
      <c r="GQR5533" s="3"/>
      <c r="GQS5533" s="3"/>
      <c r="GQT5533" s="3"/>
      <c r="GQU5533" s="3"/>
      <c r="GQV5533" s="3"/>
      <c r="GQW5533" s="3"/>
      <c r="GQX5533" s="3"/>
      <c r="GQY5533" s="3"/>
      <c r="GQZ5533" s="3"/>
      <c r="GRA5533" s="3"/>
      <c r="GRB5533" s="3"/>
      <c r="GRC5533" s="3"/>
      <c r="GRD5533" s="3"/>
      <c r="GRE5533" s="3"/>
      <c r="GRF5533" s="3"/>
      <c r="GRG5533" s="3"/>
      <c r="GRH5533" s="3"/>
      <c r="GRI5533" s="3"/>
      <c r="GRJ5533" s="3"/>
      <c r="GRK5533" s="3"/>
      <c r="GRL5533" s="3"/>
      <c r="GRM5533" s="3"/>
      <c r="GRN5533" s="3"/>
      <c r="GRO5533" s="3"/>
      <c r="GRP5533" s="3"/>
      <c r="GRQ5533" s="3"/>
      <c r="GRR5533" s="3"/>
      <c r="GRS5533" s="3"/>
      <c r="GRT5533" s="3"/>
      <c r="GRU5533" s="3"/>
      <c r="GRV5533" s="3"/>
      <c r="GRW5533" s="3"/>
      <c r="GRX5533" s="3"/>
      <c r="GRY5533" s="3"/>
      <c r="GRZ5533" s="3"/>
      <c r="GSA5533" s="3"/>
      <c r="GSB5533" s="3"/>
      <c r="GSC5533" s="3"/>
      <c r="GSD5533" s="3"/>
      <c r="GSE5533" s="3"/>
      <c r="GSF5533" s="3"/>
      <c r="GSG5533" s="3"/>
      <c r="GSH5533" s="3"/>
      <c r="GSI5533" s="3"/>
      <c r="GSJ5533" s="3"/>
      <c r="GSK5533" s="3"/>
      <c r="GSL5533" s="3"/>
      <c r="GSM5533" s="3"/>
      <c r="GSN5533" s="3"/>
      <c r="GSO5533" s="3"/>
      <c r="GSP5533" s="3"/>
      <c r="GSQ5533" s="3"/>
      <c r="GSR5533" s="3"/>
      <c r="GSS5533" s="3"/>
      <c r="GST5533" s="3"/>
      <c r="GSU5533" s="3"/>
      <c r="GSV5533" s="3"/>
      <c r="GSW5533" s="3"/>
      <c r="GSX5533" s="3"/>
      <c r="GSY5533" s="3"/>
      <c r="GSZ5533" s="3"/>
      <c r="GTA5533" s="3"/>
      <c r="GTB5533" s="3"/>
      <c r="GTC5533" s="3"/>
      <c r="GTD5533" s="3"/>
      <c r="GTE5533" s="3"/>
      <c r="GTF5533" s="3"/>
      <c r="GTG5533" s="3"/>
      <c r="GTH5533" s="3"/>
      <c r="GTI5533" s="3"/>
      <c r="GTJ5533" s="3"/>
      <c r="GTK5533" s="3"/>
      <c r="GTL5533" s="3"/>
      <c r="GTM5533" s="3"/>
      <c r="GTN5533" s="3"/>
      <c r="GTO5533" s="3"/>
      <c r="GTP5533" s="3"/>
      <c r="GTQ5533" s="3"/>
      <c r="GTR5533" s="3"/>
      <c r="GTS5533" s="3"/>
      <c r="GTT5533" s="3"/>
      <c r="GTU5533" s="3"/>
      <c r="GTV5533" s="3"/>
      <c r="GTW5533" s="3"/>
      <c r="GTX5533" s="3"/>
      <c r="GTY5533" s="3"/>
      <c r="GTZ5533" s="3"/>
      <c r="GUA5533" s="3"/>
      <c r="GUB5533" s="3"/>
      <c r="GUC5533" s="3"/>
      <c r="GUD5533" s="3"/>
      <c r="GUE5533" s="3"/>
      <c r="GUF5533" s="3"/>
      <c r="GUG5533" s="3"/>
      <c r="GUH5533" s="3"/>
      <c r="GUI5533" s="3"/>
      <c r="GUJ5533" s="3"/>
      <c r="GUK5533" s="3"/>
      <c r="GUL5533" s="3"/>
      <c r="GUM5533" s="3"/>
      <c r="GUN5533" s="3"/>
      <c r="GUO5533" s="3"/>
      <c r="GUP5533" s="3"/>
      <c r="GUQ5533" s="3"/>
      <c r="GUR5533" s="3"/>
      <c r="GUS5533" s="3"/>
      <c r="GUT5533" s="3"/>
      <c r="GUU5533" s="3"/>
      <c r="GUV5533" s="3"/>
      <c r="GUW5533" s="3"/>
      <c r="GUX5533" s="3"/>
      <c r="GUY5533" s="3"/>
      <c r="GUZ5533" s="3"/>
      <c r="GVA5533" s="3"/>
      <c r="GVB5533" s="3"/>
      <c r="GVC5533" s="3"/>
      <c r="GVD5533" s="3"/>
      <c r="GVE5533" s="3"/>
      <c r="GVF5533" s="3"/>
      <c r="GVG5533" s="3"/>
      <c r="GVH5533" s="3"/>
      <c r="GVI5533" s="3"/>
      <c r="GVJ5533" s="3"/>
      <c r="GVK5533" s="3"/>
      <c r="GVL5533" s="3"/>
      <c r="GVM5533" s="3"/>
      <c r="GVN5533" s="3"/>
      <c r="GVO5533" s="3"/>
      <c r="GVP5533" s="3"/>
      <c r="GVQ5533" s="3"/>
      <c r="GVR5533" s="3"/>
      <c r="GVS5533" s="3"/>
      <c r="GVT5533" s="3"/>
      <c r="GVU5533" s="3"/>
      <c r="GVV5533" s="3"/>
      <c r="GVW5533" s="3"/>
      <c r="GVX5533" s="3"/>
      <c r="GVY5533" s="3"/>
      <c r="GVZ5533" s="3"/>
      <c r="GWA5533" s="3"/>
      <c r="GWB5533" s="3"/>
      <c r="GWC5533" s="3"/>
      <c r="GWD5533" s="3"/>
      <c r="GWE5533" s="3"/>
      <c r="GWF5533" s="3"/>
      <c r="GWG5533" s="3"/>
      <c r="GWH5533" s="3"/>
      <c r="GWI5533" s="3"/>
      <c r="GWJ5533" s="3"/>
      <c r="GWK5533" s="3"/>
      <c r="GWL5533" s="3"/>
      <c r="GWM5533" s="3"/>
      <c r="GWN5533" s="3"/>
      <c r="GWO5533" s="3"/>
      <c r="GWP5533" s="3"/>
      <c r="GWQ5533" s="3"/>
      <c r="GWR5533" s="3"/>
      <c r="GWS5533" s="3"/>
      <c r="GWT5533" s="3"/>
      <c r="GWU5533" s="3"/>
      <c r="GWV5533" s="3"/>
      <c r="GWW5533" s="3"/>
      <c r="GWX5533" s="3"/>
      <c r="GWY5533" s="3"/>
      <c r="GWZ5533" s="3"/>
      <c r="GXA5533" s="3"/>
      <c r="GXB5533" s="3"/>
      <c r="GXC5533" s="3"/>
      <c r="GXD5533" s="3"/>
      <c r="GXE5533" s="3"/>
      <c r="GXF5533" s="3"/>
      <c r="GXG5533" s="3"/>
      <c r="GXH5533" s="3"/>
      <c r="GXI5533" s="3"/>
      <c r="GXJ5533" s="3"/>
      <c r="GXK5533" s="3"/>
      <c r="GXL5533" s="3"/>
      <c r="GXM5533" s="3"/>
      <c r="GXN5533" s="3"/>
      <c r="GXO5533" s="3"/>
      <c r="GXP5533" s="3"/>
      <c r="GXQ5533" s="3"/>
      <c r="GXR5533" s="3"/>
      <c r="GXS5533" s="3"/>
      <c r="GXT5533" s="3"/>
      <c r="GXU5533" s="3"/>
      <c r="GXV5533" s="3"/>
      <c r="GXW5533" s="3"/>
      <c r="GXX5533" s="3"/>
      <c r="GXY5533" s="3"/>
      <c r="GXZ5533" s="3"/>
      <c r="GYA5533" s="3"/>
      <c r="GYB5533" s="3"/>
      <c r="GYC5533" s="3"/>
      <c r="GYD5533" s="3"/>
      <c r="GYE5533" s="3"/>
      <c r="GYF5533" s="3"/>
      <c r="GYG5533" s="3"/>
      <c r="GYH5533" s="3"/>
      <c r="GYI5533" s="3"/>
      <c r="GYJ5533" s="3"/>
      <c r="GYK5533" s="3"/>
      <c r="GYL5533" s="3"/>
      <c r="GYM5533" s="3"/>
      <c r="GYN5533" s="3"/>
      <c r="GYO5533" s="3"/>
      <c r="GYP5533" s="3"/>
      <c r="GYQ5533" s="3"/>
      <c r="GYR5533" s="3"/>
      <c r="GYS5533" s="3"/>
      <c r="GYT5533" s="3"/>
      <c r="GYU5533" s="3"/>
      <c r="GYV5533" s="3"/>
      <c r="GYW5533" s="3"/>
      <c r="GYX5533" s="3"/>
      <c r="GYY5533" s="3"/>
      <c r="GYZ5533" s="3"/>
      <c r="GZA5533" s="3"/>
      <c r="GZB5533" s="3"/>
      <c r="GZC5533" s="3"/>
      <c r="GZD5533" s="3"/>
      <c r="GZE5533" s="3"/>
      <c r="GZF5533" s="3"/>
      <c r="GZG5533" s="3"/>
      <c r="GZH5533" s="3"/>
      <c r="GZI5533" s="3"/>
      <c r="GZJ5533" s="3"/>
      <c r="GZK5533" s="3"/>
      <c r="GZL5533" s="3"/>
      <c r="GZM5533" s="3"/>
      <c r="GZN5533" s="3"/>
      <c r="GZO5533" s="3"/>
      <c r="GZP5533" s="3"/>
      <c r="GZQ5533" s="3"/>
      <c r="GZR5533" s="3"/>
      <c r="GZS5533" s="3"/>
      <c r="GZT5533" s="3"/>
      <c r="GZU5533" s="3"/>
      <c r="GZV5533" s="3"/>
      <c r="GZW5533" s="3"/>
      <c r="GZX5533" s="3"/>
      <c r="GZY5533" s="3"/>
      <c r="GZZ5533" s="3"/>
      <c r="HAA5533" s="3"/>
      <c r="HAB5533" s="3"/>
      <c r="HAC5533" s="3"/>
      <c r="HAD5533" s="3"/>
      <c r="HAE5533" s="3"/>
      <c r="HAF5533" s="3"/>
      <c r="HAG5533" s="3"/>
      <c r="HAH5533" s="3"/>
      <c r="HAI5533" s="3"/>
      <c r="HAJ5533" s="3"/>
      <c r="HAK5533" s="3"/>
      <c r="HAL5533" s="3"/>
      <c r="HAM5533" s="3"/>
      <c r="HAN5533" s="3"/>
      <c r="HAO5533" s="3"/>
      <c r="HAP5533" s="3"/>
      <c r="HAQ5533" s="3"/>
      <c r="HAR5533" s="3"/>
      <c r="HAS5533" s="3"/>
      <c r="HAT5533" s="3"/>
      <c r="HAU5533" s="3"/>
      <c r="HAV5533" s="3"/>
      <c r="HAW5533" s="3"/>
      <c r="HAX5533" s="3"/>
      <c r="HAY5533" s="3"/>
      <c r="HAZ5533" s="3"/>
      <c r="HBA5533" s="3"/>
      <c r="HBB5533" s="3"/>
      <c r="HBC5533" s="3"/>
      <c r="HBD5533" s="3"/>
      <c r="HBE5533" s="3"/>
      <c r="HBF5533" s="3"/>
      <c r="HBG5533" s="3"/>
      <c r="HBH5533" s="3"/>
      <c r="HBI5533" s="3"/>
      <c r="HBJ5533" s="3"/>
      <c r="HBK5533" s="3"/>
      <c r="HBL5533" s="3"/>
      <c r="HBM5533" s="3"/>
      <c r="HBN5533" s="3"/>
      <c r="HBO5533" s="3"/>
      <c r="HBP5533" s="3"/>
      <c r="HBQ5533" s="3"/>
      <c r="HBR5533" s="3"/>
      <c r="HBS5533" s="3"/>
      <c r="HBT5533" s="3"/>
      <c r="HBU5533" s="3"/>
      <c r="HBV5533" s="3"/>
      <c r="HBW5533" s="3"/>
      <c r="HBX5533" s="3"/>
      <c r="HBY5533" s="3"/>
      <c r="HBZ5533" s="3"/>
      <c r="HCA5533" s="3"/>
      <c r="HCB5533" s="3"/>
      <c r="HCC5533" s="3"/>
      <c r="HCD5533" s="3"/>
      <c r="HCE5533" s="3"/>
      <c r="HCF5533" s="3"/>
      <c r="HCG5533" s="3"/>
      <c r="HCH5533" s="3"/>
      <c r="HCI5533" s="3"/>
      <c r="HCJ5533" s="3"/>
      <c r="HCK5533" s="3"/>
      <c r="HCL5533" s="3"/>
      <c r="HCM5533" s="3"/>
      <c r="HCN5533" s="3"/>
      <c r="HCO5533" s="3"/>
      <c r="HCP5533" s="3"/>
      <c r="HCQ5533" s="3"/>
      <c r="HCR5533" s="3"/>
      <c r="HCS5533" s="3"/>
      <c r="HCT5533" s="3"/>
      <c r="HCU5533" s="3"/>
      <c r="HCV5533" s="3"/>
      <c r="HCW5533" s="3"/>
      <c r="HCX5533" s="3"/>
      <c r="HCY5533" s="3"/>
      <c r="HCZ5533" s="3"/>
      <c r="HDA5533" s="3"/>
      <c r="HDB5533" s="3"/>
      <c r="HDC5533" s="3"/>
      <c r="HDD5533" s="3"/>
      <c r="HDE5533" s="3"/>
      <c r="HDF5533" s="3"/>
      <c r="HDG5533" s="3"/>
      <c r="HDH5533" s="3"/>
      <c r="HDI5533" s="3"/>
      <c r="HDJ5533" s="3"/>
      <c r="HDK5533" s="3"/>
      <c r="HDL5533" s="3"/>
      <c r="HDM5533" s="3"/>
      <c r="HDN5533" s="3"/>
      <c r="HDO5533" s="3"/>
      <c r="HDP5533" s="3"/>
      <c r="HDQ5533" s="3"/>
      <c r="HDR5533" s="3"/>
      <c r="HDS5533" s="3"/>
      <c r="HDT5533" s="3"/>
      <c r="HDU5533" s="3"/>
      <c r="HDV5533" s="3"/>
      <c r="HDW5533" s="3"/>
      <c r="HDX5533" s="3"/>
      <c r="HDY5533" s="3"/>
      <c r="HDZ5533" s="3"/>
      <c r="HEA5533" s="3"/>
      <c r="HEB5533" s="3"/>
      <c r="HEC5533" s="3"/>
      <c r="HED5533" s="3"/>
      <c r="HEE5533" s="3"/>
      <c r="HEF5533" s="3"/>
      <c r="HEG5533" s="3"/>
      <c r="HEH5533" s="3"/>
      <c r="HEI5533" s="3"/>
      <c r="HEJ5533" s="3"/>
      <c r="HEK5533" s="3"/>
      <c r="HEL5533" s="3"/>
      <c r="HEM5533" s="3"/>
      <c r="HEN5533" s="3"/>
      <c r="HEO5533" s="3"/>
      <c r="HEP5533" s="3"/>
      <c r="HEQ5533" s="3"/>
      <c r="HER5533" s="3"/>
      <c r="HES5533" s="3"/>
      <c r="HET5533" s="3"/>
      <c r="HEU5533" s="3"/>
      <c r="HEV5533" s="3"/>
      <c r="HEW5533" s="3"/>
      <c r="HEX5533" s="3"/>
      <c r="HEY5533" s="3"/>
      <c r="HEZ5533" s="3"/>
      <c r="HFA5533" s="3"/>
      <c r="HFB5533" s="3"/>
      <c r="HFC5533" s="3"/>
      <c r="HFD5533" s="3"/>
      <c r="HFE5533" s="3"/>
      <c r="HFF5533" s="3"/>
      <c r="HFG5533" s="3"/>
      <c r="HFH5533" s="3"/>
      <c r="HFI5533" s="3"/>
      <c r="HFJ5533" s="3"/>
      <c r="HFK5533" s="3"/>
      <c r="HFL5533" s="3"/>
      <c r="HFM5533" s="3"/>
      <c r="HFN5533" s="3"/>
      <c r="HFO5533" s="3"/>
      <c r="HFP5533" s="3"/>
      <c r="HFQ5533" s="3"/>
      <c r="HFR5533" s="3"/>
      <c r="HFS5533" s="3"/>
      <c r="HFT5533" s="3"/>
      <c r="HFU5533" s="3"/>
      <c r="HFV5533" s="3"/>
      <c r="HFW5533" s="3"/>
      <c r="HFX5533" s="3"/>
      <c r="HFY5533" s="3"/>
      <c r="HFZ5533" s="3"/>
      <c r="HGA5533" s="3"/>
      <c r="HGB5533" s="3"/>
      <c r="HGC5533" s="3"/>
      <c r="HGD5533" s="3"/>
      <c r="HGE5533" s="3"/>
      <c r="HGF5533" s="3"/>
      <c r="HGG5533" s="3"/>
      <c r="HGH5533" s="3"/>
      <c r="HGI5533" s="3"/>
      <c r="HGJ5533" s="3"/>
      <c r="HGK5533" s="3"/>
      <c r="HGL5533" s="3"/>
      <c r="HGM5533" s="3"/>
      <c r="HGN5533" s="3"/>
      <c r="HGO5533" s="3"/>
      <c r="HGP5533" s="3"/>
      <c r="HGQ5533" s="3"/>
      <c r="HGR5533" s="3"/>
      <c r="HGS5533" s="3"/>
      <c r="HGT5533" s="3"/>
      <c r="HGU5533" s="3"/>
      <c r="HGV5533" s="3"/>
      <c r="HGW5533" s="3"/>
      <c r="HGX5533" s="3"/>
      <c r="HGY5533" s="3"/>
      <c r="HGZ5533" s="3"/>
      <c r="HHA5533" s="3"/>
      <c r="HHB5533" s="3"/>
      <c r="HHC5533" s="3"/>
      <c r="HHD5533" s="3"/>
      <c r="HHE5533" s="3"/>
      <c r="HHF5533" s="3"/>
      <c r="HHG5533" s="3"/>
      <c r="HHH5533" s="3"/>
      <c r="HHI5533" s="3"/>
      <c r="HHJ5533" s="3"/>
      <c r="HHK5533" s="3"/>
      <c r="HHL5533" s="3"/>
      <c r="HHM5533" s="3"/>
      <c r="HHN5533" s="3"/>
      <c r="HHO5533" s="3"/>
      <c r="HHP5533" s="3"/>
      <c r="HHQ5533" s="3"/>
      <c r="HHR5533" s="3"/>
      <c r="HHS5533" s="3"/>
      <c r="HHT5533" s="3"/>
      <c r="HHU5533" s="3"/>
      <c r="HHV5533" s="3"/>
      <c r="HHW5533" s="3"/>
      <c r="HHX5533" s="3"/>
      <c r="HHY5533" s="3"/>
      <c r="HHZ5533" s="3"/>
      <c r="HIA5533" s="3"/>
      <c r="HIB5533" s="3"/>
      <c r="HIC5533" s="3"/>
      <c r="HID5533" s="3"/>
      <c r="HIE5533" s="3"/>
      <c r="HIF5533" s="3"/>
      <c r="HIG5533" s="3"/>
      <c r="HIH5533" s="3"/>
      <c r="HII5533" s="3"/>
      <c r="HIJ5533" s="3"/>
      <c r="HIK5533" s="3"/>
      <c r="HIL5533" s="3"/>
      <c r="HIM5533" s="3"/>
      <c r="HIN5533" s="3"/>
      <c r="HIO5533" s="3"/>
      <c r="HIP5533" s="3"/>
      <c r="HIQ5533" s="3"/>
      <c r="HIR5533" s="3"/>
      <c r="HIS5533" s="3"/>
      <c r="HIT5533" s="3"/>
      <c r="HIU5533" s="3"/>
      <c r="HIV5533" s="3"/>
      <c r="HIW5533" s="3"/>
      <c r="HIX5533" s="3"/>
      <c r="HIY5533" s="3"/>
      <c r="HIZ5533" s="3"/>
      <c r="HJA5533" s="3"/>
      <c r="HJB5533" s="3"/>
      <c r="HJC5533" s="3"/>
      <c r="HJD5533" s="3"/>
      <c r="HJE5533" s="3"/>
      <c r="HJF5533" s="3"/>
      <c r="HJG5533" s="3"/>
      <c r="HJH5533" s="3"/>
      <c r="HJI5533" s="3"/>
      <c r="HJJ5533" s="3"/>
      <c r="HJK5533" s="3"/>
      <c r="HJL5533" s="3"/>
      <c r="HJM5533" s="3"/>
      <c r="HJN5533" s="3"/>
      <c r="HJO5533" s="3"/>
      <c r="HJP5533" s="3"/>
      <c r="HJQ5533" s="3"/>
      <c r="HJR5533" s="3"/>
      <c r="HJS5533" s="3"/>
      <c r="HJT5533" s="3"/>
      <c r="HJU5533" s="3"/>
      <c r="HJV5533" s="3"/>
      <c r="HJW5533" s="3"/>
      <c r="HJX5533" s="3"/>
      <c r="HJY5533" s="3"/>
      <c r="HJZ5533" s="3"/>
      <c r="HKA5533" s="3"/>
      <c r="HKB5533" s="3"/>
      <c r="HKC5533" s="3"/>
      <c r="HKD5533" s="3"/>
      <c r="HKE5533" s="3"/>
      <c r="HKF5533" s="3"/>
      <c r="HKG5533" s="3"/>
      <c r="HKH5533" s="3"/>
      <c r="HKI5533" s="3"/>
      <c r="HKJ5533" s="3"/>
      <c r="HKK5533" s="3"/>
      <c r="HKL5533" s="3"/>
      <c r="HKM5533" s="3"/>
      <c r="HKN5533" s="3"/>
      <c r="HKO5533" s="3"/>
      <c r="HKP5533" s="3"/>
      <c r="HKQ5533" s="3"/>
      <c r="HKR5533" s="3"/>
      <c r="HKS5533" s="3"/>
      <c r="HKT5533" s="3"/>
      <c r="HKU5533" s="3"/>
      <c r="HKV5533" s="3"/>
      <c r="HKW5533" s="3"/>
      <c r="HKX5533" s="3"/>
      <c r="HKY5533" s="3"/>
      <c r="HKZ5533" s="3"/>
      <c r="HLA5533" s="3"/>
      <c r="HLB5533" s="3"/>
      <c r="HLC5533" s="3"/>
      <c r="HLD5533" s="3"/>
      <c r="HLE5533" s="3"/>
      <c r="HLF5533" s="3"/>
      <c r="HLG5533" s="3"/>
      <c r="HLH5533" s="3"/>
      <c r="HLI5533" s="3"/>
      <c r="HLJ5533" s="3"/>
      <c r="HLK5533" s="3"/>
      <c r="HLL5533" s="3"/>
      <c r="HLM5533" s="3"/>
      <c r="HLN5533" s="3"/>
      <c r="HLO5533" s="3"/>
      <c r="HLP5533" s="3"/>
      <c r="HLQ5533" s="3"/>
      <c r="HLR5533" s="3"/>
      <c r="HLS5533" s="3"/>
      <c r="HLT5533" s="3"/>
      <c r="HLU5533" s="3"/>
      <c r="HLV5533" s="3"/>
      <c r="HLW5533" s="3"/>
      <c r="HLX5533" s="3"/>
      <c r="HLY5533" s="3"/>
      <c r="HLZ5533" s="3"/>
      <c r="HMA5533" s="3"/>
      <c r="HMB5533" s="3"/>
      <c r="HMC5533" s="3"/>
      <c r="HMD5533" s="3"/>
      <c r="HME5533" s="3"/>
      <c r="HMF5533" s="3"/>
      <c r="HMG5533" s="3"/>
      <c r="HMH5533" s="3"/>
      <c r="HMI5533" s="3"/>
      <c r="HMJ5533" s="3"/>
      <c r="HMK5533" s="3"/>
      <c r="HML5533" s="3"/>
      <c r="HMM5533" s="3"/>
      <c r="HMN5533" s="3"/>
      <c r="HMO5533" s="3"/>
      <c r="HMP5533" s="3"/>
      <c r="HMQ5533" s="3"/>
      <c r="HMR5533" s="3"/>
      <c r="HMS5533" s="3"/>
      <c r="HMT5533" s="3"/>
      <c r="HMU5533" s="3"/>
      <c r="HMV5533" s="3"/>
      <c r="HMW5533" s="3"/>
      <c r="HMX5533" s="3"/>
      <c r="HMY5533" s="3"/>
      <c r="HMZ5533" s="3"/>
      <c r="HNA5533" s="3"/>
      <c r="HNB5533" s="3"/>
      <c r="HNC5533" s="3"/>
      <c r="HND5533" s="3"/>
      <c r="HNE5533" s="3"/>
      <c r="HNF5533" s="3"/>
      <c r="HNG5533" s="3"/>
      <c r="HNH5533" s="3"/>
      <c r="HNI5533" s="3"/>
      <c r="HNJ5533" s="3"/>
      <c r="HNK5533" s="3"/>
      <c r="HNL5533" s="3"/>
      <c r="HNM5533" s="3"/>
      <c r="HNN5533" s="3"/>
      <c r="HNO5533" s="3"/>
      <c r="HNP5533" s="3"/>
      <c r="HNQ5533" s="3"/>
      <c r="HNR5533" s="3"/>
      <c r="HNS5533" s="3"/>
      <c r="HNT5533" s="3"/>
      <c r="HNU5533" s="3"/>
      <c r="HNV5533" s="3"/>
      <c r="HNW5533" s="3"/>
      <c r="HNX5533" s="3"/>
      <c r="HNY5533" s="3"/>
      <c r="HNZ5533" s="3"/>
      <c r="HOA5533" s="3"/>
      <c r="HOB5533" s="3"/>
      <c r="HOC5533" s="3"/>
      <c r="HOD5533" s="3"/>
      <c r="HOE5533" s="3"/>
      <c r="HOF5533" s="3"/>
      <c r="HOG5533" s="3"/>
      <c r="HOH5533" s="3"/>
      <c r="HOI5533" s="3"/>
      <c r="HOJ5533" s="3"/>
      <c r="HOK5533" s="3"/>
      <c r="HOL5533" s="3"/>
      <c r="HOM5533" s="3"/>
      <c r="HON5533" s="3"/>
      <c r="HOO5533" s="3"/>
      <c r="HOP5533" s="3"/>
      <c r="HOQ5533" s="3"/>
      <c r="HOR5533" s="3"/>
      <c r="HOS5533" s="3"/>
      <c r="HOT5533" s="3"/>
      <c r="HOU5533" s="3"/>
      <c r="HOV5533" s="3"/>
      <c r="HOW5533" s="3"/>
      <c r="HOX5533" s="3"/>
      <c r="HOY5533" s="3"/>
      <c r="HOZ5533" s="3"/>
      <c r="HPA5533" s="3"/>
      <c r="HPB5533" s="3"/>
      <c r="HPC5533" s="3"/>
      <c r="HPD5533" s="3"/>
      <c r="HPE5533" s="3"/>
      <c r="HPF5533" s="3"/>
      <c r="HPG5533" s="3"/>
      <c r="HPH5533" s="3"/>
      <c r="HPI5533" s="3"/>
      <c r="HPJ5533" s="3"/>
      <c r="HPK5533" s="3"/>
      <c r="HPL5533" s="3"/>
      <c r="HPM5533" s="3"/>
      <c r="HPN5533" s="3"/>
      <c r="HPO5533" s="3"/>
      <c r="HPP5533" s="3"/>
      <c r="HPQ5533" s="3"/>
      <c r="HPR5533" s="3"/>
      <c r="HPS5533" s="3"/>
      <c r="HPT5533" s="3"/>
      <c r="HPU5533" s="3"/>
      <c r="HPV5533" s="3"/>
      <c r="HPW5533" s="3"/>
      <c r="HPX5533" s="3"/>
      <c r="HPY5533" s="3"/>
      <c r="HPZ5533" s="3"/>
      <c r="HQA5533" s="3"/>
      <c r="HQB5533" s="3"/>
      <c r="HQC5533" s="3"/>
      <c r="HQD5533" s="3"/>
      <c r="HQE5533" s="3"/>
      <c r="HQF5533" s="3"/>
      <c r="HQG5533" s="3"/>
      <c r="HQH5533" s="3"/>
      <c r="HQI5533" s="3"/>
      <c r="HQJ5533" s="3"/>
      <c r="HQK5533" s="3"/>
      <c r="HQL5533" s="3"/>
      <c r="HQM5533" s="3"/>
      <c r="HQN5533" s="3"/>
      <c r="HQO5533" s="3"/>
      <c r="HQP5533" s="3"/>
      <c r="HQQ5533" s="3"/>
      <c r="HQR5533" s="3"/>
      <c r="HQS5533" s="3"/>
      <c r="HQT5533" s="3"/>
      <c r="HQU5533" s="3"/>
      <c r="HQV5533" s="3"/>
      <c r="HQW5533" s="3"/>
      <c r="HQX5533" s="3"/>
      <c r="HQY5533" s="3"/>
      <c r="HQZ5533" s="3"/>
      <c r="HRA5533" s="3"/>
      <c r="HRB5533" s="3"/>
      <c r="HRC5533" s="3"/>
      <c r="HRD5533" s="3"/>
      <c r="HRE5533" s="3"/>
      <c r="HRF5533" s="3"/>
      <c r="HRG5533" s="3"/>
      <c r="HRH5533" s="3"/>
      <c r="HRI5533" s="3"/>
      <c r="HRJ5533" s="3"/>
      <c r="HRK5533" s="3"/>
      <c r="HRL5533" s="3"/>
      <c r="HRM5533" s="3"/>
      <c r="HRN5533" s="3"/>
      <c r="HRO5533" s="3"/>
      <c r="HRP5533" s="3"/>
      <c r="HRQ5533" s="3"/>
      <c r="HRR5533" s="3"/>
      <c r="HRS5533" s="3"/>
      <c r="HRT5533" s="3"/>
      <c r="HRU5533" s="3"/>
      <c r="HRV5533" s="3"/>
      <c r="HRW5533" s="3"/>
      <c r="HRX5533" s="3"/>
      <c r="HRY5533" s="3"/>
      <c r="HRZ5533" s="3"/>
      <c r="HSA5533" s="3"/>
      <c r="HSB5533" s="3"/>
      <c r="HSC5533" s="3"/>
      <c r="HSD5533" s="3"/>
      <c r="HSE5533" s="3"/>
      <c r="HSF5533" s="3"/>
      <c r="HSG5533" s="3"/>
      <c r="HSH5533" s="3"/>
      <c r="HSI5533" s="3"/>
      <c r="HSJ5533" s="3"/>
      <c r="HSK5533" s="3"/>
      <c r="HSL5533" s="3"/>
      <c r="HSM5533" s="3"/>
      <c r="HSN5533" s="3"/>
      <c r="HSO5533" s="3"/>
      <c r="HSP5533" s="3"/>
      <c r="HSQ5533" s="3"/>
      <c r="HSR5533" s="3"/>
      <c r="HSS5533" s="3"/>
      <c r="HST5533" s="3"/>
      <c r="HSU5533" s="3"/>
      <c r="HSV5533" s="3"/>
      <c r="HSW5533" s="3"/>
      <c r="HSX5533" s="3"/>
      <c r="HSY5533" s="3"/>
      <c r="HSZ5533" s="3"/>
      <c r="HTA5533" s="3"/>
      <c r="HTB5533" s="3"/>
      <c r="HTC5533" s="3"/>
      <c r="HTD5533" s="3"/>
      <c r="HTE5533" s="3"/>
      <c r="HTF5533" s="3"/>
      <c r="HTG5533" s="3"/>
      <c r="HTH5533" s="3"/>
      <c r="HTI5533" s="3"/>
      <c r="HTJ5533" s="3"/>
      <c r="HTK5533" s="3"/>
      <c r="HTL5533" s="3"/>
      <c r="HTM5533" s="3"/>
      <c r="HTN5533" s="3"/>
      <c r="HTO5533" s="3"/>
      <c r="HTP5533" s="3"/>
      <c r="HTQ5533" s="3"/>
      <c r="HTR5533" s="3"/>
      <c r="HTS5533" s="3"/>
      <c r="HTT5533" s="3"/>
      <c r="HTU5533" s="3"/>
      <c r="HTV5533" s="3"/>
      <c r="HTW5533" s="3"/>
      <c r="HTX5533" s="3"/>
      <c r="HTY5533" s="3"/>
      <c r="HTZ5533" s="3"/>
      <c r="HUA5533" s="3"/>
      <c r="HUB5533" s="3"/>
      <c r="HUC5533" s="3"/>
      <c r="HUD5533" s="3"/>
      <c r="HUE5533" s="3"/>
      <c r="HUF5533" s="3"/>
      <c r="HUG5533" s="3"/>
      <c r="HUH5533" s="3"/>
      <c r="HUI5533" s="3"/>
      <c r="HUJ5533" s="3"/>
      <c r="HUK5533" s="3"/>
      <c r="HUL5533" s="3"/>
      <c r="HUM5533" s="3"/>
      <c r="HUN5533" s="3"/>
      <c r="HUO5533" s="3"/>
      <c r="HUP5533" s="3"/>
      <c r="HUQ5533" s="3"/>
      <c r="HUR5533" s="3"/>
      <c r="HUS5533" s="3"/>
      <c r="HUT5533" s="3"/>
      <c r="HUU5533" s="3"/>
      <c r="HUV5533" s="3"/>
      <c r="HUW5533" s="3"/>
      <c r="HUX5533" s="3"/>
      <c r="HUY5533" s="3"/>
      <c r="HUZ5533" s="3"/>
      <c r="HVA5533" s="3"/>
      <c r="HVB5533" s="3"/>
      <c r="HVC5533" s="3"/>
      <c r="HVD5533" s="3"/>
      <c r="HVE5533" s="3"/>
      <c r="HVF5533" s="3"/>
      <c r="HVG5533" s="3"/>
      <c r="HVH5533" s="3"/>
      <c r="HVI5533" s="3"/>
      <c r="HVJ5533" s="3"/>
      <c r="HVK5533" s="3"/>
      <c r="HVL5533" s="3"/>
      <c r="HVM5533" s="3"/>
      <c r="HVN5533" s="3"/>
      <c r="HVO5533" s="3"/>
      <c r="HVP5533" s="3"/>
      <c r="HVQ5533" s="3"/>
      <c r="HVR5533" s="3"/>
      <c r="HVS5533" s="3"/>
      <c r="HVT5533" s="3"/>
      <c r="HVU5533" s="3"/>
      <c r="HVV5533" s="3"/>
      <c r="HVW5533" s="3"/>
      <c r="HVX5533" s="3"/>
      <c r="HVY5533" s="3"/>
      <c r="HVZ5533" s="3"/>
      <c r="HWA5533" s="3"/>
      <c r="HWB5533" s="3"/>
      <c r="HWC5533" s="3"/>
      <c r="HWD5533" s="3"/>
      <c r="HWE5533" s="3"/>
      <c r="HWF5533" s="3"/>
      <c r="HWG5533" s="3"/>
      <c r="HWH5533" s="3"/>
      <c r="HWI5533" s="3"/>
      <c r="HWJ5533" s="3"/>
      <c r="HWK5533" s="3"/>
      <c r="HWL5533" s="3"/>
      <c r="HWM5533" s="3"/>
      <c r="HWN5533" s="3"/>
      <c r="HWO5533" s="3"/>
      <c r="HWP5533" s="3"/>
      <c r="HWQ5533" s="3"/>
      <c r="HWR5533" s="3"/>
      <c r="HWS5533" s="3"/>
      <c r="HWT5533" s="3"/>
      <c r="HWU5533" s="3"/>
      <c r="HWV5533" s="3"/>
      <c r="HWW5533" s="3"/>
      <c r="HWX5533" s="3"/>
      <c r="HWY5533" s="3"/>
      <c r="HWZ5533" s="3"/>
      <c r="HXA5533" s="3"/>
      <c r="HXB5533" s="3"/>
      <c r="HXC5533" s="3"/>
      <c r="HXD5533" s="3"/>
      <c r="HXE5533" s="3"/>
      <c r="HXF5533" s="3"/>
      <c r="HXG5533" s="3"/>
      <c r="HXH5533" s="3"/>
      <c r="HXI5533" s="3"/>
      <c r="HXJ5533" s="3"/>
      <c r="HXK5533" s="3"/>
      <c r="HXL5533" s="3"/>
      <c r="HXM5533" s="3"/>
      <c r="HXN5533" s="3"/>
      <c r="HXO5533" s="3"/>
      <c r="HXP5533" s="3"/>
      <c r="HXQ5533" s="3"/>
      <c r="HXR5533" s="3"/>
      <c r="HXS5533" s="3"/>
      <c r="HXT5533" s="3"/>
      <c r="HXU5533" s="3"/>
      <c r="HXV5533" s="3"/>
      <c r="HXW5533" s="3"/>
      <c r="HXX5533" s="3"/>
      <c r="HXY5533" s="3"/>
      <c r="HXZ5533" s="3"/>
      <c r="HYA5533" s="3"/>
      <c r="HYB5533" s="3"/>
      <c r="HYC5533" s="3"/>
      <c r="HYD5533" s="3"/>
      <c r="HYE5533" s="3"/>
      <c r="HYF5533" s="3"/>
      <c r="HYG5533" s="3"/>
      <c r="HYH5533" s="3"/>
      <c r="HYI5533" s="3"/>
      <c r="HYJ5533" s="3"/>
      <c r="HYK5533" s="3"/>
      <c r="HYL5533" s="3"/>
      <c r="HYM5533" s="3"/>
      <c r="HYN5533" s="3"/>
      <c r="HYO5533" s="3"/>
      <c r="HYP5533" s="3"/>
      <c r="HYQ5533" s="3"/>
      <c r="HYR5533" s="3"/>
      <c r="HYS5533" s="3"/>
      <c r="HYT5533" s="3"/>
      <c r="HYU5533" s="3"/>
      <c r="HYV5533" s="3"/>
      <c r="HYW5533" s="3"/>
      <c r="HYX5533" s="3"/>
      <c r="HYY5533" s="3"/>
      <c r="HYZ5533" s="3"/>
      <c r="HZA5533" s="3"/>
      <c r="HZB5533" s="3"/>
      <c r="HZC5533" s="3"/>
      <c r="HZD5533" s="3"/>
      <c r="HZE5533" s="3"/>
      <c r="HZF5533" s="3"/>
      <c r="HZG5533" s="3"/>
      <c r="HZH5533" s="3"/>
      <c r="HZI5533" s="3"/>
      <c r="HZJ5533" s="3"/>
      <c r="HZK5533" s="3"/>
      <c r="HZL5533" s="3"/>
      <c r="HZM5533" s="3"/>
      <c r="HZN5533" s="3"/>
      <c r="HZO5533" s="3"/>
      <c r="HZP5533" s="3"/>
      <c r="HZQ5533" s="3"/>
      <c r="HZR5533" s="3"/>
      <c r="HZS5533" s="3"/>
      <c r="HZT5533" s="3"/>
      <c r="HZU5533" s="3"/>
      <c r="HZV5533" s="3"/>
      <c r="HZW5533" s="3"/>
      <c r="HZX5533" s="3"/>
      <c r="HZY5533" s="3"/>
      <c r="HZZ5533" s="3"/>
      <c r="IAA5533" s="3"/>
      <c r="IAB5533" s="3"/>
      <c r="IAC5533" s="3"/>
      <c r="IAD5533" s="3"/>
      <c r="IAE5533" s="3"/>
      <c r="IAF5533" s="3"/>
      <c r="IAG5533" s="3"/>
      <c r="IAH5533" s="3"/>
      <c r="IAI5533" s="3"/>
      <c r="IAJ5533" s="3"/>
      <c r="IAK5533" s="3"/>
      <c r="IAL5533" s="3"/>
      <c r="IAM5533" s="3"/>
      <c r="IAN5533" s="3"/>
      <c r="IAO5533" s="3"/>
      <c r="IAP5533" s="3"/>
      <c r="IAQ5533" s="3"/>
      <c r="IAR5533" s="3"/>
      <c r="IAS5533" s="3"/>
      <c r="IAT5533" s="3"/>
      <c r="IAU5533" s="3"/>
      <c r="IAV5533" s="3"/>
      <c r="IAW5533" s="3"/>
      <c r="IAX5533" s="3"/>
      <c r="IAY5533" s="3"/>
      <c r="IAZ5533" s="3"/>
      <c r="IBA5533" s="3"/>
      <c r="IBB5533" s="3"/>
      <c r="IBC5533" s="3"/>
      <c r="IBD5533" s="3"/>
      <c r="IBE5533" s="3"/>
      <c r="IBF5533" s="3"/>
      <c r="IBG5533" s="3"/>
      <c r="IBH5533" s="3"/>
      <c r="IBI5533" s="3"/>
      <c r="IBJ5533" s="3"/>
      <c r="IBK5533" s="3"/>
      <c r="IBL5533" s="3"/>
      <c r="IBM5533" s="3"/>
      <c r="IBN5533" s="3"/>
      <c r="IBO5533" s="3"/>
      <c r="IBP5533" s="3"/>
      <c r="IBQ5533" s="3"/>
      <c r="IBR5533" s="3"/>
      <c r="IBS5533" s="3"/>
      <c r="IBT5533" s="3"/>
      <c r="IBU5533" s="3"/>
      <c r="IBV5533" s="3"/>
      <c r="IBW5533" s="3"/>
      <c r="IBX5533" s="3"/>
      <c r="IBY5533" s="3"/>
      <c r="IBZ5533" s="3"/>
      <c r="ICA5533" s="3"/>
      <c r="ICB5533" s="3"/>
      <c r="ICC5533" s="3"/>
      <c r="ICD5533" s="3"/>
      <c r="ICE5533" s="3"/>
      <c r="ICF5533" s="3"/>
      <c r="ICG5533" s="3"/>
      <c r="ICH5533" s="3"/>
      <c r="ICI5533" s="3"/>
      <c r="ICJ5533" s="3"/>
      <c r="ICK5533" s="3"/>
      <c r="ICL5533" s="3"/>
      <c r="ICM5533" s="3"/>
      <c r="ICN5533" s="3"/>
      <c r="ICO5533" s="3"/>
      <c r="ICP5533" s="3"/>
      <c r="ICQ5533" s="3"/>
      <c r="ICR5533" s="3"/>
      <c r="ICS5533" s="3"/>
      <c r="ICT5533" s="3"/>
      <c r="ICU5533" s="3"/>
      <c r="ICV5533" s="3"/>
      <c r="ICW5533" s="3"/>
      <c r="ICX5533" s="3"/>
      <c r="ICY5533" s="3"/>
      <c r="ICZ5533" s="3"/>
      <c r="IDA5533" s="3"/>
      <c r="IDB5533" s="3"/>
      <c r="IDC5533" s="3"/>
      <c r="IDD5533" s="3"/>
      <c r="IDE5533" s="3"/>
      <c r="IDF5533" s="3"/>
      <c r="IDG5533" s="3"/>
      <c r="IDH5533" s="3"/>
      <c r="IDI5533" s="3"/>
      <c r="IDJ5533" s="3"/>
      <c r="IDK5533" s="3"/>
      <c r="IDL5533" s="3"/>
      <c r="IDM5533" s="3"/>
      <c r="IDN5533" s="3"/>
      <c r="IDO5533" s="3"/>
      <c r="IDP5533" s="3"/>
      <c r="IDQ5533" s="3"/>
      <c r="IDR5533" s="3"/>
      <c r="IDS5533" s="3"/>
      <c r="IDT5533" s="3"/>
      <c r="IDU5533" s="3"/>
      <c r="IDV5533" s="3"/>
      <c r="IDW5533" s="3"/>
      <c r="IDX5533" s="3"/>
      <c r="IDY5533" s="3"/>
      <c r="IDZ5533" s="3"/>
      <c r="IEA5533" s="3"/>
      <c r="IEB5533" s="3"/>
      <c r="IEC5533" s="3"/>
      <c r="IED5533" s="3"/>
      <c r="IEE5533" s="3"/>
      <c r="IEF5533" s="3"/>
      <c r="IEG5533" s="3"/>
      <c r="IEH5533" s="3"/>
      <c r="IEI5533" s="3"/>
      <c r="IEJ5533" s="3"/>
      <c r="IEK5533" s="3"/>
      <c r="IEL5533" s="3"/>
      <c r="IEM5533" s="3"/>
      <c r="IEN5533" s="3"/>
      <c r="IEO5533" s="3"/>
      <c r="IEP5533" s="3"/>
      <c r="IEQ5533" s="3"/>
      <c r="IER5533" s="3"/>
      <c r="IES5533" s="3"/>
      <c r="IET5533" s="3"/>
      <c r="IEU5533" s="3"/>
      <c r="IEV5533" s="3"/>
      <c r="IEW5533" s="3"/>
      <c r="IEX5533" s="3"/>
      <c r="IEY5533" s="3"/>
      <c r="IEZ5533" s="3"/>
      <c r="IFA5533" s="3"/>
      <c r="IFB5533" s="3"/>
      <c r="IFC5533" s="3"/>
      <c r="IFD5533" s="3"/>
      <c r="IFE5533" s="3"/>
      <c r="IFF5533" s="3"/>
      <c r="IFG5533" s="3"/>
      <c r="IFH5533" s="3"/>
      <c r="IFI5533" s="3"/>
      <c r="IFJ5533" s="3"/>
      <c r="IFK5533" s="3"/>
      <c r="IFL5533" s="3"/>
      <c r="IFM5533" s="3"/>
      <c r="IFN5533" s="3"/>
      <c r="IFO5533" s="3"/>
      <c r="IFP5533" s="3"/>
      <c r="IFQ5533" s="3"/>
      <c r="IFR5533" s="3"/>
      <c r="IFS5533" s="3"/>
      <c r="IFT5533" s="3"/>
      <c r="IFU5533" s="3"/>
      <c r="IFV5533" s="3"/>
      <c r="IFW5533" s="3"/>
      <c r="IFX5533" s="3"/>
      <c r="IFY5533" s="3"/>
      <c r="IFZ5533" s="3"/>
      <c r="IGA5533" s="3"/>
      <c r="IGB5533" s="3"/>
      <c r="IGC5533" s="3"/>
      <c r="IGD5533" s="3"/>
      <c r="IGE5533" s="3"/>
      <c r="IGF5533" s="3"/>
      <c r="IGG5533" s="3"/>
      <c r="IGH5533" s="3"/>
      <c r="IGI5533" s="3"/>
      <c r="IGJ5533" s="3"/>
      <c r="IGK5533" s="3"/>
      <c r="IGL5533" s="3"/>
      <c r="IGM5533" s="3"/>
      <c r="IGN5533" s="3"/>
      <c r="IGO5533" s="3"/>
      <c r="IGP5533" s="3"/>
      <c r="IGQ5533" s="3"/>
      <c r="IGR5533" s="3"/>
      <c r="IGS5533" s="3"/>
      <c r="IGT5533" s="3"/>
      <c r="IGU5533" s="3"/>
      <c r="IGV5533" s="3"/>
      <c r="IGW5533" s="3"/>
      <c r="IGX5533" s="3"/>
      <c r="IGY5533" s="3"/>
      <c r="IGZ5533" s="3"/>
      <c r="IHA5533" s="3"/>
      <c r="IHB5533" s="3"/>
      <c r="IHC5533" s="3"/>
      <c r="IHD5533" s="3"/>
      <c r="IHE5533" s="3"/>
      <c r="IHF5533" s="3"/>
      <c r="IHG5533" s="3"/>
      <c r="IHH5533" s="3"/>
      <c r="IHI5533" s="3"/>
      <c r="IHJ5533" s="3"/>
      <c r="IHK5533" s="3"/>
      <c r="IHL5533" s="3"/>
      <c r="IHM5533" s="3"/>
      <c r="IHN5533" s="3"/>
      <c r="IHO5533" s="3"/>
      <c r="IHP5533" s="3"/>
      <c r="IHQ5533" s="3"/>
      <c r="IHR5533" s="3"/>
      <c r="IHS5533" s="3"/>
      <c r="IHT5533" s="3"/>
      <c r="IHU5533" s="3"/>
      <c r="IHV5533" s="3"/>
      <c r="IHW5533" s="3"/>
      <c r="IHX5533" s="3"/>
      <c r="IHY5533" s="3"/>
      <c r="IHZ5533" s="3"/>
      <c r="IIA5533" s="3"/>
      <c r="IIB5533" s="3"/>
      <c r="IIC5533" s="3"/>
      <c r="IID5533" s="3"/>
      <c r="IIE5533" s="3"/>
      <c r="IIF5533" s="3"/>
      <c r="IIG5533" s="3"/>
      <c r="IIH5533" s="3"/>
      <c r="III5533" s="3"/>
      <c r="IIJ5533" s="3"/>
      <c r="IIK5533" s="3"/>
      <c r="IIL5533" s="3"/>
      <c r="IIM5533" s="3"/>
      <c r="IIN5533" s="3"/>
      <c r="IIO5533" s="3"/>
      <c r="IIP5533" s="3"/>
      <c r="IIQ5533" s="3"/>
      <c r="IIR5533" s="3"/>
      <c r="IIS5533" s="3"/>
      <c r="IIT5533" s="3"/>
      <c r="IIU5533" s="3"/>
      <c r="IIV5533" s="3"/>
      <c r="IIW5533" s="3"/>
      <c r="IIX5533" s="3"/>
      <c r="IIY5533" s="3"/>
      <c r="IIZ5533" s="3"/>
      <c r="IJA5533" s="3"/>
      <c r="IJB5533" s="3"/>
      <c r="IJC5533" s="3"/>
      <c r="IJD5533" s="3"/>
      <c r="IJE5533" s="3"/>
      <c r="IJF5533" s="3"/>
      <c r="IJG5533" s="3"/>
      <c r="IJH5533" s="3"/>
      <c r="IJI5533" s="3"/>
      <c r="IJJ5533" s="3"/>
      <c r="IJK5533" s="3"/>
      <c r="IJL5533" s="3"/>
      <c r="IJM5533" s="3"/>
      <c r="IJN5533" s="3"/>
      <c r="IJO5533" s="3"/>
      <c r="IJP5533" s="3"/>
      <c r="IJQ5533" s="3"/>
      <c r="IJR5533" s="3"/>
      <c r="IJS5533" s="3"/>
      <c r="IJT5533" s="3"/>
      <c r="IJU5533" s="3"/>
      <c r="IJV5533" s="3"/>
      <c r="IJW5533" s="3"/>
      <c r="IJX5533" s="3"/>
      <c r="IJY5533" s="3"/>
      <c r="IJZ5533" s="3"/>
      <c r="IKA5533" s="3"/>
      <c r="IKB5533" s="3"/>
      <c r="IKC5533" s="3"/>
      <c r="IKD5533" s="3"/>
      <c r="IKE5533" s="3"/>
      <c r="IKF5533" s="3"/>
      <c r="IKG5533" s="3"/>
      <c r="IKH5533" s="3"/>
      <c r="IKI5533" s="3"/>
      <c r="IKJ5533" s="3"/>
      <c r="IKK5533" s="3"/>
      <c r="IKL5533" s="3"/>
      <c r="IKM5533" s="3"/>
      <c r="IKN5533" s="3"/>
      <c r="IKO5533" s="3"/>
      <c r="IKP5533" s="3"/>
      <c r="IKQ5533" s="3"/>
      <c r="IKR5533" s="3"/>
      <c r="IKS5533" s="3"/>
      <c r="IKT5533" s="3"/>
      <c r="IKU5533" s="3"/>
      <c r="IKV5533" s="3"/>
      <c r="IKW5533" s="3"/>
      <c r="IKX5533" s="3"/>
      <c r="IKY5533" s="3"/>
      <c r="IKZ5533" s="3"/>
      <c r="ILA5533" s="3"/>
      <c r="ILB5533" s="3"/>
      <c r="ILC5533" s="3"/>
      <c r="ILD5533" s="3"/>
      <c r="ILE5533" s="3"/>
      <c r="ILF5533" s="3"/>
      <c r="ILG5533" s="3"/>
      <c r="ILH5533" s="3"/>
      <c r="ILI5533" s="3"/>
      <c r="ILJ5533" s="3"/>
      <c r="ILK5533" s="3"/>
      <c r="ILL5533" s="3"/>
      <c r="ILM5533" s="3"/>
      <c r="ILN5533" s="3"/>
      <c r="ILO5533" s="3"/>
      <c r="ILP5533" s="3"/>
      <c r="ILQ5533" s="3"/>
      <c r="ILR5533" s="3"/>
      <c r="ILS5533" s="3"/>
      <c r="ILT5533" s="3"/>
      <c r="ILU5533" s="3"/>
      <c r="ILV5533" s="3"/>
      <c r="ILW5533" s="3"/>
      <c r="ILX5533" s="3"/>
      <c r="ILY5533" s="3"/>
      <c r="ILZ5533" s="3"/>
      <c r="IMA5533" s="3"/>
      <c r="IMB5533" s="3"/>
      <c r="IMC5533" s="3"/>
      <c r="IMD5533" s="3"/>
      <c r="IME5533" s="3"/>
      <c r="IMF5533" s="3"/>
      <c r="IMG5533" s="3"/>
      <c r="IMH5533" s="3"/>
      <c r="IMI5533" s="3"/>
      <c r="IMJ5533" s="3"/>
      <c r="IMK5533" s="3"/>
      <c r="IML5533" s="3"/>
      <c r="IMM5533" s="3"/>
      <c r="IMN5533" s="3"/>
      <c r="IMO5533" s="3"/>
      <c r="IMP5533" s="3"/>
      <c r="IMQ5533" s="3"/>
      <c r="IMR5533" s="3"/>
      <c r="IMS5533" s="3"/>
      <c r="IMT5533" s="3"/>
      <c r="IMU5533" s="3"/>
      <c r="IMV5533" s="3"/>
      <c r="IMW5533" s="3"/>
      <c r="IMX5533" s="3"/>
      <c r="IMY5533" s="3"/>
      <c r="IMZ5533" s="3"/>
      <c r="INA5533" s="3"/>
      <c r="INB5533" s="3"/>
      <c r="INC5533" s="3"/>
      <c r="IND5533" s="3"/>
      <c r="INE5533" s="3"/>
      <c r="INF5533" s="3"/>
      <c r="ING5533" s="3"/>
      <c r="INH5533" s="3"/>
      <c r="INI5533" s="3"/>
      <c r="INJ5533" s="3"/>
      <c r="INK5533" s="3"/>
      <c r="INL5533" s="3"/>
      <c r="INM5533" s="3"/>
      <c r="INN5533" s="3"/>
      <c r="INO5533" s="3"/>
      <c r="INP5533" s="3"/>
      <c r="INQ5533" s="3"/>
      <c r="INR5533" s="3"/>
      <c r="INS5533" s="3"/>
      <c r="INT5533" s="3"/>
      <c r="INU5533" s="3"/>
      <c r="INV5533" s="3"/>
      <c r="INW5533" s="3"/>
      <c r="INX5533" s="3"/>
      <c r="INY5533" s="3"/>
      <c r="INZ5533" s="3"/>
      <c r="IOA5533" s="3"/>
      <c r="IOB5533" s="3"/>
      <c r="IOC5533" s="3"/>
      <c r="IOD5533" s="3"/>
      <c r="IOE5533" s="3"/>
      <c r="IOF5533" s="3"/>
      <c r="IOG5533" s="3"/>
      <c r="IOH5533" s="3"/>
      <c r="IOI5533" s="3"/>
      <c r="IOJ5533" s="3"/>
      <c r="IOK5533" s="3"/>
      <c r="IOL5533" s="3"/>
      <c r="IOM5533" s="3"/>
      <c r="ION5533" s="3"/>
      <c r="IOO5533" s="3"/>
      <c r="IOP5533" s="3"/>
      <c r="IOQ5533" s="3"/>
      <c r="IOR5533" s="3"/>
      <c r="IOS5533" s="3"/>
      <c r="IOT5533" s="3"/>
      <c r="IOU5533" s="3"/>
      <c r="IOV5533" s="3"/>
      <c r="IOW5533" s="3"/>
      <c r="IOX5533" s="3"/>
      <c r="IOY5533" s="3"/>
      <c r="IOZ5533" s="3"/>
      <c r="IPA5533" s="3"/>
      <c r="IPB5533" s="3"/>
      <c r="IPC5533" s="3"/>
      <c r="IPD5533" s="3"/>
      <c r="IPE5533" s="3"/>
      <c r="IPF5533" s="3"/>
      <c r="IPG5533" s="3"/>
      <c r="IPH5533" s="3"/>
      <c r="IPI5533" s="3"/>
      <c r="IPJ5533" s="3"/>
      <c r="IPK5533" s="3"/>
      <c r="IPL5533" s="3"/>
      <c r="IPM5533" s="3"/>
      <c r="IPN5533" s="3"/>
      <c r="IPO5533" s="3"/>
      <c r="IPP5533" s="3"/>
      <c r="IPQ5533" s="3"/>
      <c r="IPR5533" s="3"/>
      <c r="IPS5533" s="3"/>
      <c r="IPT5533" s="3"/>
      <c r="IPU5533" s="3"/>
      <c r="IPV5533" s="3"/>
      <c r="IPW5533" s="3"/>
      <c r="IPX5533" s="3"/>
      <c r="IPY5533" s="3"/>
      <c r="IPZ5533" s="3"/>
      <c r="IQA5533" s="3"/>
      <c r="IQB5533" s="3"/>
      <c r="IQC5533" s="3"/>
      <c r="IQD5533" s="3"/>
      <c r="IQE5533" s="3"/>
      <c r="IQF5533" s="3"/>
      <c r="IQG5533" s="3"/>
      <c r="IQH5533" s="3"/>
      <c r="IQI5533" s="3"/>
      <c r="IQJ5533" s="3"/>
      <c r="IQK5533" s="3"/>
      <c r="IQL5533" s="3"/>
      <c r="IQM5533" s="3"/>
      <c r="IQN5533" s="3"/>
      <c r="IQO5533" s="3"/>
      <c r="IQP5533" s="3"/>
      <c r="IQQ5533" s="3"/>
      <c r="IQR5533" s="3"/>
      <c r="IQS5533" s="3"/>
      <c r="IQT5533" s="3"/>
      <c r="IQU5533" s="3"/>
      <c r="IQV5533" s="3"/>
      <c r="IQW5533" s="3"/>
      <c r="IQX5533" s="3"/>
      <c r="IQY5533" s="3"/>
      <c r="IQZ5533" s="3"/>
      <c r="IRA5533" s="3"/>
      <c r="IRB5533" s="3"/>
      <c r="IRC5533" s="3"/>
      <c r="IRD5533" s="3"/>
      <c r="IRE5533" s="3"/>
      <c r="IRF5533" s="3"/>
      <c r="IRG5533" s="3"/>
      <c r="IRH5533" s="3"/>
      <c r="IRI5533" s="3"/>
      <c r="IRJ5533" s="3"/>
      <c r="IRK5533" s="3"/>
      <c r="IRL5533" s="3"/>
      <c r="IRM5533" s="3"/>
      <c r="IRN5533" s="3"/>
      <c r="IRO5533" s="3"/>
      <c r="IRP5533" s="3"/>
      <c r="IRQ5533" s="3"/>
      <c r="IRR5533" s="3"/>
      <c r="IRS5533" s="3"/>
      <c r="IRT5533" s="3"/>
      <c r="IRU5533" s="3"/>
      <c r="IRV5533" s="3"/>
      <c r="IRW5533" s="3"/>
      <c r="IRX5533" s="3"/>
      <c r="IRY5533" s="3"/>
      <c r="IRZ5533" s="3"/>
      <c r="ISA5533" s="3"/>
      <c r="ISB5533" s="3"/>
      <c r="ISC5533" s="3"/>
      <c r="ISD5533" s="3"/>
      <c r="ISE5533" s="3"/>
      <c r="ISF5533" s="3"/>
      <c r="ISG5533" s="3"/>
      <c r="ISH5533" s="3"/>
      <c r="ISI5533" s="3"/>
      <c r="ISJ5533" s="3"/>
      <c r="ISK5533" s="3"/>
      <c r="ISL5533" s="3"/>
      <c r="ISM5533" s="3"/>
      <c r="ISN5533" s="3"/>
      <c r="ISO5533" s="3"/>
      <c r="ISP5533" s="3"/>
      <c r="ISQ5533" s="3"/>
      <c r="ISR5533" s="3"/>
      <c r="ISS5533" s="3"/>
      <c r="IST5533" s="3"/>
      <c r="ISU5533" s="3"/>
      <c r="ISV5533" s="3"/>
      <c r="ISW5533" s="3"/>
      <c r="ISX5533" s="3"/>
      <c r="ISY5533" s="3"/>
      <c r="ISZ5533" s="3"/>
      <c r="ITA5533" s="3"/>
      <c r="ITB5533" s="3"/>
      <c r="ITC5533" s="3"/>
      <c r="ITD5533" s="3"/>
      <c r="ITE5533" s="3"/>
      <c r="ITF5533" s="3"/>
      <c r="ITG5533" s="3"/>
      <c r="ITH5533" s="3"/>
      <c r="ITI5533" s="3"/>
      <c r="ITJ5533" s="3"/>
      <c r="ITK5533" s="3"/>
      <c r="ITL5533" s="3"/>
      <c r="ITM5533" s="3"/>
      <c r="ITN5533" s="3"/>
      <c r="ITO5533" s="3"/>
      <c r="ITP5533" s="3"/>
      <c r="ITQ5533" s="3"/>
      <c r="ITR5533" s="3"/>
      <c r="ITS5533" s="3"/>
      <c r="ITT5533" s="3"/>
      <c r="ITU5533" s="3"/>
      <c r="ITV5533" s="3"/>
      <c r="ITW5533" s="3"/>
      <c r="ITX5533" s="3"/>
      <c r="ITY5533" s="3"/>
      <c r="ITZ5533" s="3"/>
      <c r="IUA5533" s="3"/>
      <c r="IUB5533" s="3"/>
      <c r="IUC5533" s="3"/>
      <c r="IUD5533" s="3"/>
      <c r="IUE5533" s="3"/>
      <c r="IUF5533" s="3"/>
      <c r="IUG5533" s="3"/>
      <c r="IUH5533" s="3"/>
      <c r="IUI5533" s="3"/>
      <c r="IUJ5533" s="3"/>
      <c r="IUK5533" s="3"/>
      <c r="IUL5533" s="3"/>
      <c r="IUM5533" s="3"/>
      <c r="IUN5533" s="3"/>
      <c r="IUO5533" s="3"/>
      <c r="IUP5533" s="3"/>
      <c r="IUQ5533" s="3"/>
      <c r="IUR5533" s="3"/>
      <c r="IUS5533" s="3"/>
      <c r="IUT5533" s="3"/>
      <c r="IUU5533" s="3"/>
      <c r="IUV5533" s="3"/>
      <c r="IUW5533" s="3"/>
      <c r="IUX5533" s="3"/>
      <c r="IUY5533" s="3"/>
      <c r="IUZ5533" s="3"/>
      <c r="IVA5533" s="3"/>
      <c r="IVB5533" s="3"/>
      <c r="IVC5533" s="3"/>
      <c r="IVD5533" s="3"/>
      <c r="IVE5533" s="3"/>
      <c r="IVF5533" s="3"/>
      <c r="IVG5533" s="3"/>
      <c r="IVH5533" s="3"/>
      <c r="IVI5533" s="3"/>
      <c r="IVJ5533" s="3"/>
      <c r="IVK5533" s="3"/>
      <c r="IVL5533" s="3"/>
      <c r="IVM5533" s="3"/>
      <c r="IVN5533" s="3"/>
      <c r="IVO5533" s="3"/>
      <c r="IVP5533" s="3"/>
      <c r="IVQ5533" s="3"/>
      <c r="IVR5533" s="3"/>
      <c r="IVS5533" s="3"/>
      <c r="IVT5533" s="3"/>
      <c r="IVU5533" s="3"/>
      <c r="IVV5533" s="3"/>
      <c r="IVW5533" s="3"/>
      <c r="IVX5533" s="3"/>
      <c r="IVY5533" s="3"/>
      <c r="IVZ5533" s="3"/>
      <c r="IWA5533" s="3"/>
      <c r="IWB5533" s="3"/>
      <c r="IWC5533" s="3"/>
      <c r="IWD5533" s="3"/>
      <c r="IWE5533" s="3"/>
      <c r="IWF5533" s="3"/>
      <c r="IWG5533" s="3"/>
      <c r="IWH5533" s="3"/>
      <c r="IWI5533" s="3"/>
      <c r="IWJ5533" s="3"/>
      <c r="IWK5533" s="3"/>
      <c r="IWL5533" s="3"/>
      <c r="IWM5533" s="3"/>
      <c r="IWN5533" s="3"/>
      <c r="IWO5533" s="3"/>
      <c r="IWP5533" s="3"/>
      <c r="IWQ5533" s="3"/>
      <c r="IWR5533" s="3"/>
      <c r="IWS5533" s="3"/>
      <c r="IWT5533" s="3"/>
      <c r="IWU5533" s="3"/>
      <c r="IWV5533" s="3"/>
      <c r="IWW5533" s="3"/>
      <c r="IWX5533" s="3"/>
      <c r="IWY5533" s="3"/>
      <c r="IWZ5533" s="3"/>
      <c r="IXA5533" s="3"/>
      <c r="IXB5533" s="3"/>
      <c r="IXC5533" s="3"/>
      <c r="IXD5533" s="3"/>
      <c r="IXE5533" s="3"/>
      <c r="IXF5533" s="3"/>
      <c r="IXG5533" s="3"/>
      <c r="IXH5533" s="3"/>
      <c r="IXI5533" s="3"/>
      <c r="IXJ5533" s="3"/>
      <c r="IXK5533" s="3"/>
      <c r="IXL5533" s="3"/>
      <c r="IXM5533" s="3"/>
      <c r="IXN5533" s="3"/>
      <c r="IXO5533" s="3"/>
      <c r="IXP5533" s="3"/>
      <c r="IXQ5533" s="3"/>
      <c r="IXR5533" s="3"/>
      <c r="IXS5533" s="3"/>
      <c r="IXT5533" s="3"/>
      <c r="IXU5533" s="3"/>
      <c r="IXV5533" s="3"/>
      <c r="IXW5533" s="3"/>
      <c r="IXX5533" s="3"/>
      <c r="IXY5533" s="3"/>
      <c r="IXZ5533" s="3"/>
      <c r="IYA5533" s="3"/>
      <c r="IYB5533" s="3"/>
      <c r="IYC5533" s="3"/>
      <c r="IYD5533" s="3"/>
      <c r="IYE5533" s="3"/>
      <c r="IYF5533" s="3"/>
      <c r="IYG5533" s="3"/>
      <c r="IYH5533" s="3"/>
      <c r="IYI5533" s="3"/>
      <c r="IYJ5533" s="3"/>
      <c r="IYK5533" s="3"/>
      <c r="IYL5533" s="3"/>
      <c r="IYM5533" s="3"/>
      <c r="IYN5533" s="3"/>
      <c r="IYO5533" s="3"/>
      <c r="IYP5533" s="3"/>
      <c r="IYQ5533" s="3"/>
      <c r="IYR5533" s="3"/>
      <c r="IYS5533" s="3"/>
      <c r="IYT5533" s="3"/>
      <c r="IYU5533" s="3"/>
      <c r="IYV5533" s="3"/>
      <c r="IYW5533" s="3"/>
      <c r="IYX5533" s="3"/>
      <c r="IYY5533" s="3"/>
      <c r="IYZ5533" s="3"/>
      <c r="IZA5533" s="3"/>
      <c r="IZB5533" s="3"/>
      <c r="IZC5533" s="3"/>
      <c r="IZD5533" s="3"/>
      <c r="IZE5533" s="3"/>
      <c r="IZF5533" s="3"/>
      <c r="IZG5533" s="3"/>
      <c r="IZH5533" s="3"/>
      <c r="IZI5533" s="3"/>
      <c r="IZJ5533" s="3"/>
      <c r="IZK5533" s="3"/>
      <c r="IZL5533" s="3"/>
      <c r="IZM5533" s="3"/>
      <c r="IZN5533" s="3"/>
      <c r="IZO5533" s="3"/>
      <c r="IZP5533" s="3"/>
      <c r="IZQ5533" s="3"/>
      <c r="IZR5533" s="3"/>
      <c r="IZS5533" s="3"/>
      <c r="IZT5533" s="3"/>
      <c r="IZU5533" s="3"/>
      <c r="IZV5533" s="3"/>
      <c r="IZW5533" s="3"/>
      <c r="IZX5533" s="3"/>
      <c r="IZY5533" s="3"/>
      <c r="IZZ5533" s="3"/>
      <c r="JAA5533" s="3"/>
      <c r="JAB5533" s="3"/>
      <c r="JAC5533" s="3"/>
      <c r="JAD5533" s="3"/>
      <c r="JAE5533" s="3"/>
      <c r="JAF5533" s="3"/>
      <c r="JAG5533" s="3"/>
      <c r="JAH5533" s="3"/>
      <c r="JAI5533" s="3"/>
      <c r="JAJ5533" s="3"/>
      <c r="JAK5533" s="3"/>
      <c r="JAL5533" s="3"/>
      <c r="JAM5533" s="3"/>
      <c r="JAN5533" s="3"/>
      <c r="JAO5533" s="3"/>
      <c r="JAP5533" s="3"/>
      <c r="JAQ5533" s="3"/>
      <c r="JAR5533" s="3"/>
      <c r="JAS5533" s="3"/>
      <c r="JAT5533" s="3"/>
      <c r="JAU5533" s="3"/>
      <c r="JAV5533" s="3"/>
      <c r="JAW5533" s="3"/>
      <c r="JAX5533" s="3"/>
      <c r="JAY5533" s="3"/>
      <c r="JAZ5533" s="3"/>
      <c r="JBA5533" s="3"/>
      <c r="JBB5533" s="3"/>
      <c r="JBC5533" s="3"/>
      <c r="JBD5533" s="3"/>
      <c r="JBE5533" s="3"/>
      <c r="JBF5533" s="3"/>
      <c r="JBG5533" s="3"/>
      <c r="JBH5533" s="3"/>
      <c r="JBI5533" s="3"/>
      <c r="JBJ5533" s="3"/>
      <c r="JBK5533" s="3"/>
      <c r="JBL5533" s="3"/>
      <c r="JBM5533" s="3"/>
      <c r="JBN5533" s="3"/>
      <c r="JBO5533" s="3"/>
      <c r="JBP5533" s="3"/>
      <c r="JBQ5533" s="3"/>
      <c r="JBR5533" s="3"/>
      <c r="JBS5533" s="3"/>
      <c r="JBT5533" s="3"/>
      <c r="JBU5533" s="3"/>
      <c r="JBV5533" s="3"/>
      <c r="JBW5533" s="3"/>
      <c r="JBX5533" s="3"/>
      <c r="JBY5533" s="3"/>
      <c r="JBZ5533" s="3"/>
      <c r="JCA5533" s="3"/>
      <c r="JCB5533" s="3"/>
      <c r="JCC5533" s="3"/>
      <c r="JCD5533" s="3"/>
      <c r="JCE5533" s="3"/>
      <c r="JCF5533" s="3"/>
      <c r="JCG5533" s="3"/>
      <c r="JCH5533" s="3"/>
      <c r="JCI5533" s="3"/>
      <c r="JCJ5533" s="3"/>
      <c r="JCK5533" s="3"/>
      <c r="JCL5533" s="3"/>
      <c r="JCM5533" s="3"/>
      <c r="JCN5533" s="3"/>
      <c r="JCO5533" s="3"/>
      <c r="JCP5533" s="3"/>
      <c r="JCQ5533" s="3"/>
      <c r="JCR5533" s="3"/>
      <c r="JCS5533" s="3"/>
      <c r="JCT5533" s="3"/>
      <c r="JCU5533" s="3"/>
      <c r="JCV5533" s="3"/>
      <c r="JCW5533" s="3"/>
      <c r="JCX5533" s="3"/>
      <c r="JCY5533" s="3"/>
      <c r="JCZ5533" s="3"/>
      <c r="JDA5533" s="3"/>
      <c r="JDB5533" s="3"/>
      <c r="JDC5533" s="3"/>
      <c r="JDD5533" s="3"/>
      <c r="JDE5533" s="3"/>
      <c r="JDF5533" s="3"/>
      <c r="JDG5533" s="3"/>
      <c r="JDH5533" s="3"/>
      <c r="JDI5533" s="3"/>
      <c r="JDJ5533" s="3"/>
      <c r="JDK5533" s="3"/>
      <c r="JDL5533" s="3"/>
      <c r="JDM5533" s="3"/>
      <c r="JDN5533" s="3"/>
      <c r="JDO5533" s="3"/>
      <c r="JDP5533" s="3"/>
      <c r="JDQ5533" s="3"/>
      <c r="JDR5533" s="3"/>
      <c r="JDS5533" s="3"/>
      <c r="JDT5533" s="3"/>
      <c r="JDU5533" s="3"/>
      <c r="JDV5533" s="3"/>
      <c r="JDW5533" s="3"/>
      <c r="JDX5533" s="3"/>
      <c r="JDY5533" s="3"/>
      <c r="JDZ5533" s="3"/>
      <c r="JEA5533" s="3"/>
      <c r="JEB5533" s="3"/>
      <c r="JEC5533" s="3"/>
      <c r="JED5533" s="3"/>
      <c r="JEE5533" s="3"/>
      <c r="JEF5533" s="3"/>
      <c r="JEG5533" s="3"/>
      <c r="JEH5533" s="3"/>
      <c r="JEI5533" s="3"/>
      <c r="JEJ5533" s="3"/>
      <c r="JEK5533" s="3"/>
      <c r="JEL5533" s="3"/>
      <c r="JEM5533" s="3"/>
      <c r="JEN5533" s="3"/>
      <c r="JEO5533" s="3"/>
      <c r="JEP5533" s="3"/>
      <c r="JEQ5533" s="3"/>
      <c r="JER5533" s="3"/>
      <c r="JES5533" s="3"/>
      <c r="JET5533" s="3"/>
      <c r="JEU5533" s="3"/>
      <c r="JEV5533" s="3"/>
      <c r="JEW5533" s="3"/>
      <c r="JEX5533" s="3"/>
      <c r="JEY5533" s="3"/>
      <c r="JEZ5533" s="3"/>
      <c r="JFA5533" s="3"/>
      <c r="JFB5533" s="3"/>
      <c r="JFC5533" s="3"/>
      <c r="JFD5533" s="3"/>
      <c r="JFE5533" s="3"/>
      <c r="JFF5533" s="3"/>
      <c r="JFG5533" s="3"/>
      <c r="JFH5533" s="3"/>
      <c r="JFI5533" s="3"/>
      <c r="JFJ5533" s="3"/>
      <c r="JFK5533" s="3"/>
      <c r="JFL5533" s="3"/>
      <c r="JFM5533" s="3"/>
      <c r="JFN5533" s="3"/>
      <c r="JFO5533" s="3"/>
      <c r="JFP5533" s="3"/>
      <c r="JFQ5533" s="3"/>
      <c r="JFR5533" s="3"/>
      <c r="JFS5533" s="3"/>
      <c r="JFT5533" s="3"/>
      <c r="JFU5533" s="3"/>
      <c r="JFV5533" s="3"/>
      <c r="JFW5533" s="3"/>
      <c r="JFX5533" s="3"/>
      <c r="JFY5533" s="3"/>
      <c r="JFZ5533" s="3"/>
      <c r="JGA5533" s="3"/>
      <c r="JGB5533" s="3"/>
      <c r="JGC5533" s="3"/>
      <c r="JGD5533" s="3"/>
      <c r="JGE5533" s="3"/>
      <c r="JGF5533" s="3"/>
      <c r="JGG5533" s="3"/>
      <c r="JGH5533" s="3"/>
      <c r="JGI5533" s="3"/>
      <c r="JGJ5533" s="3"/>
      <c r="JGK5533" s="3"/>
      <c r="JGL5533" s="3"/>
      <c r="JGM5533" s="3"/>
      <c r="JGN5533" s="3"/>
      <c r="JGO5533" s="3"/>
      <c r="JGP5533" s="3"/>
      <c r="JGQ5533" s="3"/>
      <c r="JGR5533" s="3"/>
      <c r="JGS5533" s="3"/>
      <c r="JGT5533" s="3"/>
      <c r="JGU5533" s="3"/>
      <c r="JGV5533" s="3"/>
      <c r="JGW5533" s="3"/>
      <c r="JGX5533" s="3"/>
      <c r="JGY5533" s="3"/>
      <c r="JGZ5533" s="3"/>
      <c r="JHA5533" s="3"/>
      <c r="JHB5533" s="3"/>
      <c r="JHC5533" s="3"/>
      <c r="JHD5533" s="3"/>
      <c r="JHE5533" s="3"/>
      <c r="JHF5533" s="3"/>
      <c r="JHG5533" s="3"/>
      <c r="JHH5533" s="3"/>
      <c r="JHI5533" s="3"/>
      <c r="JHJ5533" s="3"/>
      <c r="JHK5533" s="3"/>
      <c r="JHL5533" s="3"/>
      <c r="JHM5533" s="3"/>
      <c r="JHN5533" s="3"/>
      <c r="JHO5533" s="3"/>
      <c r="JHP5533" s="3"/>
      <c r="JHQ5533" s="3"/>
      <c r="JHR5533" s="3"/>
      <c r="JHS5533" s="3"/>
      <c r="JHT5533" s="3"/>
      <c r="JHU5533" s="3"/>
      <c r="JHV5533" s="3"/>
      <c r="JHW5533" s="3"/>
      <c r="JHX5533" s="3"/>
      <c r="JHY5533" s="3"/>
      <c r="JHZ5533" s="3"/>
      <c r="JIA5533" s="3"/>
      <c r="JIB5533" s="3"/>
      <c r="JIC5533" s="3"/>
      <c r="JID5533" s="3"/>
      <c r="JIE5533" s="3"/>
      <c r="JIF5533" s="3"/>
      <c r="JIG5533" s="3"/>
      <c r="JIH5533" s="3"/>
      <c r="JII5533" s="3"/>
      <c r="JIJ5533" s="3"/>
      <c r="JIK5533" s="3"/>
      <c r="JIL5533" s="3"/>
      <c r="JIM5533" s="3"/>
      <c r="JIN5533" s="3"/>
      <c r="JIO5533" s="3"/>
      <c r="JIP5533" s="3"/>
      <c r="JIQ5533" s="3"/>
      <c r="JIR5533" s="3"/>
      <c r="JIS5533" s="3"/>
      <c r="JIT5533" s="3"/>
      <c r="JIU5533" s="3"/>
      <c r="JIV5533" s="3"/>
      <c r="JIW5533" s="3"/>
      <c r="JIX5533" s="3"/>
      <c r="JIY5533" s="3"/>
      <c r="JIZ5533" s="3"/>
      <c r="JJA5533" s="3"/>
      <c r="JJB5533" s="3"/>
      <c r="JJC5533" s="3"/>
      <c r="JJD5533" s="3"/>
      <c r="JJE5533" s="3"/>
      <c r="JJF5533" s="3"/>
      <c r="JJG5533" s="3"/>
      <c r="JJH5533" s="3"/>
      <c r="JJI5533" s="3"/>
      <c r="JJJ5533" s="3"/>
      <c r="JJK5533" s="3"/>
      <c r="JJL5533" s="3"/>
      <c r="JJM5533" s="3"/>
      <c r="JJN5533" s="3"/>
      <c r="JJO5533" s="3"/>
      <c r="JJP5533" s="3"/>
      <c r="JJQ5533" s="3"/>
      <c r="JJR5533" s="3"/>
      <c r="JJS5533" s="3"/>
      <c r="JJT5533" s="3"/>
      <c r="JJU5533" s="3"/>
      <c r="JJV5533" s="3"/>
      <c r="JJW5533" s="3"/>
      <c r="JJX5533" s="3"/>
      <c r="JJY5533" s="3"/>
      <c r="JJZ5533" s="3"/>
      <c r="JKA5533" s="3"/>
      <c r="JKB5533" s="3"/>
      <c r="JKC5533" s="3"/>
      <c r="JKD5533" s="3"/>
      <c r="JKE5533" s="3"/>
      <c r="JKF5533" s="3"/>
      <c r="JKG5533" s="3"/>
      <c r="JKH5533" s="3"/>
      <c r="JKI5533" s="3"/>
      <c r="JKJ5533" s="3"/>
      <c r="JKK5533" s="3"/>
      <c r="JKL5533" s="3"/>
      <c r="JKM5533" s="3"/>
      <c r="JKN5533" s="3"/>
      <c r="JKO5533" s="3"/>
      <c r="JKP5533" s="3"/>
      <c r="JKQ5533" s="3"/>
      <c r="JKR5533" s="3"/>
      <c r="JKS5533" s="3"/>
      <c r="JKT5533" s="3"/>
      <c r="JKU5533" s="3"/>
      <c r="JKV5533" s="3"/>
      <c r="JKW5533" s="3"/>
      <c r="JKX5533" s="3"/>
      <c r="JKY5533" s="3"/>
      <c r="JKZ5533" s="3"/>
      <c r="JLA5533" s="3"/>
      <c r="JLB5533" s="3"/>
      <c r="JLC5533" s="3"/>
      <c r="JLD5533" s="3"/>
      <c r="JLE5533" s="3"/>
      <c r="JLF5533" s="3"/>
      <c r="JLG5533" s="3"/>
      <c r="JLH5533" s="3"/>
      <c r="JLI5533" s="3"/>
      <c r="JLJ5533" s="3"/>
      <c r="JLK5533" s="3"/>
      <c r="JLL5533" s="3"/>
      <c r="JLM5533" s="3"/>
      <c r="JLN5533" s="3"/>
      <c r="JLO5533" s="3"/>
      <c r="JLP5533" s="3"/>
      <c r="JLQ5533" s="3"/>
      <c r="JLR5533" s="3"/>
      <c r="JLS5533" s="3"/>
      <c r="JLT5533" s="3"/>
      <c r="JLU5533" s="3"/>
      <c r="JLV5533" s="3"/>
      <c r="JLW5533" s="3"/>
      <c r="JLX5533" s="3"/>
      <c r="JLY5533" s="3"/>
      <c r="JLZ5533" s="3"/>
      <c r="JMA5533" s="3"/>
      <c r="JMB5533" s="3"/>
      <c r="JMC5533" s="3"/>
      <c r="JMD5533" s="3"/>
      <c r="JME5533" s="3"/>
      <c r="JMF5533" s="3"/>
      <c r="JMG5533" s="3"/>
      <c r="JMH5533" s="3"/>
      <c r="JMI5533" s="3"/>
      <c r="JMJ5533" s="3"/>
      <c r="JMK5533" s="3"/>
      <c r="JML5533" s="3"/>
      <c r="JMM5533" s="3"/>
      <c r="JMN5533" s="3"/>
      <c r="JMO5533" s="3"/>
      <c r="JMP5533" s="3"/>
      <c r="JMQ5533" s="3"/>
      <c r="JMR5533" s="3"/>
      <c r="JMS5533" s="3"/>
      <c r="JMT5533" s="3"/>
      <c r="JMU5533" s="3"/>
      <c r="JMV5533" s="3"/>
      <c r="JMW5533" s="3"/>
      <c r="JMX5533" s="3"/>
      <c r="JMY5533" s="3"/>
      <c r="JMZ5533" s="3"/>
      <c r="JNA5533" s="3"/>
      <c r="JNB5533" s="3"/>
      <c r="JNC5533" s="3"/>
      <c r="JND5533" s="3"/>
      <c r="JNE5533" s="3"/>
      <c r="JNF5533" s="3"/>
      <c r="JNG5533" s="3"/>
      <c r="JNH5533" s="3"/>
      <c r="JNI5533" s="3"/>
      <c r="JNJ5533" s="3"/>
      <c r="JNK5533" s="3"/>
      <c r="JNL5533" s="3"/>
      <c r="JNM5533" s="3"/>
      <c r="JNN5533" s="3"/>
      <c r="JNO5533" s="3"/>
      <c r="JNP5533" s="3"/>
      <c r="JNQ5533" s="3"/>
      <c r="JNR5533" s="3"/>
      <c r="JNS5533" s="3"/>
      <c r="JNT5533" s="3"/>
      <c r="JNU5533" s="3"/>
      <c r="JNV5533" s="3"/>
      <c r="JNW5533" s="3"/>
      <c r="JNX5533" s="3"/>
      <c r="JNY5533" s="3"/>
      <c r="JNZ5533" s="3"/>
      <c r="JOA5533" s="3"/>
      <c r="JOB5533" s="3"/>
      <c r="JOC5533" s="3"/>
      <c r="JOD5533" s="3"/>
      <c r="JOE5533" s="3"/>
      <c r="JOF5533" s="3"/>
      <c r="JOG5533" s="3"/>
      <c r="JOH5533" s="3"/>
      <c r="JOI5533" s="3"/>
      <c r="JOJ5533" s="3"/>
      <c r="JOK5533" s="3"/>
      <c r="JOL5533" s="3"/>
      <c r="JOM5533" s="3"/>
      <c r="JON5533" s="3"/>
      <c r="JOO5533" s="3"/>
      <c r="JOP5533" s="3"/>
      <c r="JOQ5533" s="3"/>
      <c r="JOR5533" s="3"/>
      <c r="JOS5533" s="3"/>
      <c r="JOT5533" s="3"/>
      <c r="JOU5533" s="3"/>
      <c r="JOV5533" s="3"/>
      <c r="JOW5533" s="3"/>
      <c r="JOX5533" s="3"/>
      <c r="JOY5533" s="3"/>
      <c r="JOZ5533" s="3"/>
      <c r="JPA5533" s="3"/>
      <c r="JPB5533" s="3"/>
      <c r="JPC5533" s="3"/>
      <c r="JPD5533" s="3"/>
      <c r="JPE5533" s="3"/>
      <c r="JPF5533" s="3"/>
      <c r="JPG5533" s="3"/>
      <c r="JPH5533" s="3"/>
      <c r="JPI5533" s="3"/>
      <c r="JPJ5533" s="3"/>
      <c r="JPK5533" s="3"/>
      <c r="JPL5533" s="3"/>
      <c r="JPM5533" s="3"/>
      <c r="JPN5533" s="3"/>
      <c r="JPO5533" s="3"/>
      <c r="JPP5533" s="3"/>
      <c r="JPQ5533" s="3"/>
      <c r="JPR5533" s="3"/>
      <c r="JPS5533" s="3"/>
      <c r="JPT5533" s="3"/>
      <c r="JPU5533" s="3"/>
      <c r="JPV5533" s="3"/>
      <c r="JPW5533" s="3"/>
      <c r="JPX5533" s="3"/>
      <c r="JPY5533" s="3"/>
      <c r="JPZ5533" s="3"/>
      <c r="JQA5533" s="3"/>
      <c r="JQB5533" s="3"/>
      <c r="JQC5533" s="3"/>
      <c r="JQD5533" s="3"/>
      <c r="JQE5533" s="3"/>
      <c r="JQF5533" s="3"/>
      <c r="JQG5533" s="3"/>
      <c r="JQH5533" s="3"/>
      <c r="JQI5533" s="3"/>
      <c r="JQJ5533" s="3"/>
      <c r="JQK5533" s="3"/>
      <c r="JQL5533" s="3"/>
      <c r="JQM5533" s="3"/>
      <c r="JQN5533" s="3"/>
      <c r="JQO5533" s="3"/>
      <c r="JQP5533" s="3"/>
      <c r="JQQ5533" s="3"/>
      <c r="JQR5533" s="3"/>
      <c r="JQS5533" s="3"/>
      <c r="JQT5533" s="3"/>
      <c r="JQU5533" s="3"/>
      <c r="JQV5533" s="3"/>
      <c r="JQW5533" s="3"/>
      <c r="JQX5533" s="3"/>
      <c r="JQY5533" s="3"/>
      <c r="JQZ5533" s="3"/>
      <c r="JRA5533" s="3"/>
      <c r="JRB5533" s="3"/>
      <c r="JRC5533" s="3"/>
      <c r="JRD5533" s="3"/>
      <c r="JRE5533" s="3"/>
      <c r="JRF5533" s="3"/>
      <c r="JRG5533" s="3"/>
      <c r="JRH5533" s="3"/>
      <c r="JRI5533" s="3"/>
      <c r="JRJ5533" s="3"/>
      <c r="JRK5533" s="3"/>
      <c r="JRL5533" s="3"/>
      <c r="JRM5533" s="3"/>
      <c r="JRN5533" s="3"/>
      <c r="JRO5533" s="3"/>
      <c r="JRP5533" s="3"/>
      <c r="JRQ5533" s="3"/>
      <c r="JRR5533" s="3"/>
      <c r="JRS5533" s="3"/>
      <c r="JRT5533" s="3"/>
      <c r="JRU5533" s="3"/>
      <c r="JRV5533" s="3"/>
      <c r="JRW5533" s="3"/>
      <c r="JRX5533" s="3"/>
      <c r="JRY5533" s="3"/>
      <c r="JRZ5533" s="3"/>
      <c r="JSA5533" s="3"/>
      <c r="JSB5533" s="3"/>
      <c r="JSC5533" s="3"/>
      <c r="JSD5533" s="3"/>
      <c r="JSE5533" s="3"/>
      <c r="JSF5533" s="3"/>
      <c r="JSG5533" s="3"/>
      <c r="JSH5533" s="3"/>
      <c r="JSI5533" s="3"/>
      <c r="JSJ5533" s="3"/>
      <c r="JSK5533" s="3"/>
      <c r="JSL5533" s="3"/>
      <c r="JSM5533" s="3"/>
      <c r="JSN5533" s="3"/>
      <c r="JSO5533" s="3"/>
      <c r="JSP5533" s="3"/>
      <c r="JSQ5533" s="3"/>
      <c r="JSR5533" s="3"/>
      <c r="JSS5533" s="3"/>
      <c r="JST5533" s="3"/>
      <c r="JSU5533" s="3"/>
      <c r="JSV5533" s="3"/>
      <c r="JSW5533" s="3"/>
      <c r="JSX5533" s="3"/>
      <c r="JSY5533" s="3"/>
      <c r="JSZ5533" s="3"/>
      <c r="JTA5533" s="3"/>
      <c r="JTB5533" s="3"/>
      <c r="JTC5533" s="3"/>
      <c r="JTD5533" s="3"/>
      <c r="JTE5533" s="3"/>
      <c r="JTF5533" s="3"/>
      <c r="JTG5533" s="3"/>
      <c r="JTH5533" s="3"/>
      <c r="JTI5533" s="3"/>
      <c r="JTJ5533" s="3"/>
      <c r="JTK5533" s="3"/>
      <c r="JTL5533" s="3"/>
      <c r="JTM5533" s="3"/>
      <c r="JTN5533" s="3"/>
      <c r="JTO5533" s="3"/>
      <c r="JTP5533" s="3"/>
      <c r="JTQ5533" s="3"/>
      <c r="JTR5533" s="3"/>
      <c r="JTS5533" s="3"/>
      <c r="JTT5533" s="3"/>
      <c r="JTU5533" s="3"/>
      <c r="JTV5533" s="3"/>
      <c r="JTW5533" s="3"/>
      <c r="JTX5533" s="3"/>
      <c r="JTY5533" s="3"/>
      <c r="JTZ5533" s="3"/>
      <c r="JUA5533" s="3"/>
      <c r="JUB5533" s="3"/>
      <c r="JUC5533" s="3"/>
      <c r="JUD5533" s="3"/>
      <c r="JUE5533" s="3"/>
      <c r="JUF5533" s="3"/>
      <c r="JUG5533" s="3"/>
      <c r="JUH5533" s="3"/>
      <c r="JUI5533" s="3"/>
      <c r="JUJ5533" s="3"/>
      <c r="JUK5533" s="3"/>
      <c r="JUL5533" s="3"/>
      <c r="JUM5533" s="3"/>
      <c r="JUN5533" s="3"/>
      <c r="JUO5533" s="3"/>
      <c r="JUP5533" s="3"/>
      <c r="JUQ5533" s="3"/>
      <c r="JUR5533" s="3"/>
      <c r="JUS5533" s="3"/>
      <c r="JUT5533" s="3"/>
      <c r="JUU5533" s="3"/>
      <c r="JUV5533" s="3"/>
      <c r="JUW5533" s="3"/>
      <c r="JUX5533" s="3"/>
      <c r="JUY5533" s="3"/>
      <c r="JUZ5533" s="3"/>
      <c r="JVA5533" s="3"/>
      <c r="JVB5533" s="3"/>
      <c r="JVC5533" s="3"/>
      <c r="JVD5533" s="3"/>
      <c r="JVE5533" s="3"/>
      <c r="JVF5533" s="3"/>
      <c r="JVG5533" s="3"/>
      <c r="JVH5533" s="3"/>
      <c r="JVI5533" s="3"/>
      <c r="JVJ5533" s="3"/>
      <c r="JVK5533" s="3"/>
      <c r="JVL5533" s="3"/>
      <c r="JVM5533" s="3"/>
      <c r="JVN5533" s="3"/>
      <c r="JVO5533" s="3"/>
      <c r="JVP5533" s="3"/>
      <c r="JVQ5533" s="3"/>
      <c r="JVR5533" s="3"/>
      <c r="JVS5533" s="3"/>
      <c r="JVT5533" s="3"/>
      <c r="JVU5533" s="3"/>
      <c r="JVV5533" s="3"/>
      <c r="JVW5533" s="3"/>
      <c r="JVX5533" s="3"/>
      <c r="JVY5533" s="3"/>
      <c r="JVZ5533" s="3"/>
      <c r="JWA5533" s="3"/>
      <c r="JWB5533" s="3"/>
      <c r="JWC5533" s="3"/>
      <c r="JWD5533" s="3"/>
      <c r="JWE5533" s="3"/>
      <c r="JWF5533" s="3"/>
      <c r="JWG5533" s="3"/>
      <c r="JWH5533" s="3"/>
      <c r="JWI5533" s="3"/>
      <c r="JWJ5533" s="3"/>
      <c r="JWK5533" s="3"/>
      <c r="JWL5533" s="3"/>
      <c r="JWM5533" s="3"/>
      <c r="JWN5533" s="3"/>
      <c r="JWO5533" s="3"/>
      <c r="JWP5533" s="3"/>
      <c r="JWQ5533" s="3"/>
      <c r="JWR5533" s="3"/>
      <c r="JWS5533" s="3"/>
      <c r="JWT5533" s="3"/>
      <c r="JWU5533" s="3"/>
      <c r="JWV5533" s="3"/>
      <c r="JWW5533" s="3"/>
      <c r="JWX5533" s="3"/>
      <c r="JWY5533" s="3"/>
      <c r="JWZ5533" s="3"/>
      <c r="JXA5533" s="3"/>
      <c r="JXB5533" s="3"/>
      <c r="JXC5533" s="3"/>
      <c r="JXD5533" s="3"/>
      <c r="JXE5533" s="3"/>
      <c r="JXF5533" s="3"/>
      <c r="JXG5533" s="3"/>
      <c r="JXH5533" s="3"/>
      <c r="JXI5533" s="3"/>
      <c r="JXJ5533" s="3"/>
      <c r="JXK5533" s="3"/>
      <c r="JXL5533" s="3"/>
      <c r="JXM5533" s="3"/>
      <c r="JXN5533" s="3"/>
      <c r="JXO5533" s="3"/>
      <c r="JXP5533" s="3"/>
      <c r="JXQ5533" s="3"/>
      <c r="JXR5533" s="3"/>
      <c r="JXS5533" s="3"/>
      <c r="JXT5533" s="3"/>
      <c r="JXU5533" s="3"/>
      <c r="JXV5533" s="3"/>
      <c r="JXW5533" s="3"/>
      <c r="JXX5533" s="3"/>
      <c r="JXY5533" s="3"/>
      <c r="JXZ5533" s="3"/>
      <c r="JYA5533" s="3"/>
      <c r="JYB5533" s="3"/>
      <c r="JYC5533" s="3"/>
      <c r="JYD5533" s="3"/>
      <c r="JYE5533" s="3"/>
      <c r="JYF5533" s="3"/>
      <c r="JYG5533" s="3"/>
      <c r="JYH5533" s="3"/>
      <c r="JYI5533" s="3"/>
      <c r="JYJ5533" s="3"/>
      <c r="JYK5533" s="3"/>
      <c r="JYL5533" s="3"/>
      <c r="JYM5533" s="3"/>
      <c r="JYN5533" s="3"/>
      <c r="JYO5533" s="3"/>
      <c r="JYP5533" s="3"/>
      <c r="JYQ5533" s="3"/>
      <c r="JYR5533" s="3"/>
      <c r="JYS5533" s="3"/>
      <c r="JYT5533" s="3"/>
      <c r="JYU5533" s="3"/>
      <c r="JYV5533" s="3"/>
      <c r="JYW5533" s="3"/>
      <c r="JYX5533" s="3"/>
      <c r="JYY5533" s="3"/>
      <c r="JYZ5533" s="3"/>
      <c r="JZA5533" s="3"/>
      <c r="JZB5533" s="3"/>
      <c r="JZC5533" s="3"/>
      <c r="JZD5533" s="3"/>
      <c r="JZE5533" s="3"/>
      <c r="JZF5533" s="3"/>
      <c r="JZG5533" s="3"/>
      <c r="JZH5533" s="3"/>
      <c r="JZI5533" s="3"/>
      <c r="JZJ5533" s="3"/>
      <c r="JZK5533" s="3"/>
      <c r="JZL5533" s="3"/>
      <c r="JZM5533" s="3"/>
      <c r="JZN5533" s="3"/>
      <c r="JZO5533" s="3"/>
      <c r="JZP5533" s="3"/>
      <c r="JZQ5533" s="3"/>
      <c r="JZR5533" s="3"/>
      <c r="JZS5533" s="3"/>
      <c r="JZT5533" s="3"/>
      <c r="JZU5533" s="3"/>
      <c r="JZV5533" s="3"/>
      <c r="JZW5533" s="3"/>
      <c r="JZX5533" s="3"/>
      <c r="JZY5533" s="3"/>
      <c r="JZZ5533" s="3"/>
      <c r="KAA5533" s="3"/>
      <c r="KAB5533" s="3"/>
      <c r="KAC5533" s="3"/>
      <c r="KAD5533" s="3"/>
      <c r="KAE5533" s="3"/>
      <c r="KAF5533" s="3"/>
      <c r="KAG5533" s="3"/>
      <c r="KAH5533" s="3"/>
      <c r="KAI5533" s="3"/>
      <c r="KAJ5533" s="3"/>
      <c r="KAK5533" s="3"/>
      <c r="KAL5533" s="3"/>
      <c r="KAM5533" s="3"/>
      <c r="KAN5533" s="3"/>
      <c r="KAO5533" s="3"/>
      <c r="KAP5533" s="3"/>
      <c r="KAQ5533" s="3"/>
      <c r="KAR5533" s="3"/>
      <c r="KAS5533" s="3"/>
      <c r="KAT5533" s="3"/>
      <c r="KAU5533" s="3"/>
      <c r="KAV5533" s="3"/>
      <c r="KAW5533" s="3"/>
      <c r="KAX5533" s="3"/>
      <c r="KAY5533" s="3"/>
      <c r="KAZ5533" s="3"/>
      <c r="KBA5533" s="3"/>
      <c r="KBB5533" s="3"/>
      <c r="KBC5533" s="3"/>
      <c r="KBD5533" s="3"/>
      <c r="KBE5533" s="3"/>
      <c r="KBF5533" s="3"/>
      <c r="KBG5533" s="3"/>
      <c r="KBH5533" s="3"/>
      <c r="KBI5533" s="3"/>
      <c r="KBJ5533" s="3"/>
      <c r="KBK5533" s="3"/>
      <c r="KBL5533" s="3"/>
      <c r="KBM5533" s="3"/>
      <c r="KBN5533" s="3"/>
      <c r="KBO5533" s="3"/>
      <c r="KBP5533" s="3"/>
      <c r="KBQ5533" s="3"/>
      <c r="KBR5533" s="3"/>
      <c r="KBS5533" s="3"/>
      <c r="KBT5533" s="3"/>
      <c r="KBU5533" s="3"/>
      <c r="KBV5533" s="3"/>
      <c r="KBW5533" s="3"/>
      <c r="KBX5533" s="3"/>
      <c r="KBY5533" s="3"/>
      <c r="KBZ5533" s="3"/>
      <c r="KCA5533" s="3"/>
      <c r="KCB5533" s="3"/>
      <c r="KCC5533" s="3"/>
      <c r="KCD5533" s="3"/>
      <c r="KCE5533" s="3"/>
      <c r="KCF5533" s="3"/>
      <c r="KCG5533" s="3"/>
      <c r="KCH5533" s="3"/>
      <c r="KCI5533" s="3"/>
      <c r="KCJ5533" s="3"/>
      <c r="KCK5533" s="3"/>
      <c r="KCL5533" s="3"/>
      <c r="KCM5533" s="3"/>
      <c r="KCN5533" s="3"/>
      <c r="KCO5533" s="3"/>
      <c r="KCP5533" s="3"/>
      <c r="KCQ5533" s="3"/>
      <c r="KCR5533" s="3"/>
      <c r="KCS5533" s="3"/>
      <c r="KCT5533" s="3"/>
      <c r="KCU5533" s="3"/>
      <c r="KCV5533" s="3"/>
      <c r="KCW5533" s="3"/>
      <c r="KCX5533" s="3"/>
      <c r="KCY5533" s="3"/>
      <c r="KCZ5533" s="3"/>
      <c r="KDA5533" s="3"/>
      <c r="KDB5533" s="3"/>
      <c r="KDC5533" s="3"/>
      <c r="KDD5533" s="3"/>
      <c r="KDE5533" s="3"/>
      <c r="KDF5533" s="3"/>
      <c r="KDG5533" s="3"/>
      <c r="KDH5533" s="3"/>
      <c r="KDI5533" s="3"/>
      <c r="KDJ5533" s="3"/>
      <c r="KDK5533" s="3"/>
      <c r="KDL5533" s="3"/>
      <c r="KDM5533" s="3"/>
      <c r="KDN5533" s="3"/>
      <c r="KDO5533" s="3"/>
      <c r="KDP5533" s="3"/>
      <c r="KDQ5533" s="3"/>
      <c r="KDR5533" s="3"/>
      <c r="KDS5533" s="3"/>
      <c r="KDT5533" s="3"/>
      <c r="KDU5533" s="3"/>
      <c r="KDV5533" s="3"/>
      <c r="KDW5533" s="3"/>
      <c r="KDX5533" s="3"/>
      <c r="KDY5533" s="3"/>
      <c r="KDZ5533" s="3"/>
      <c r="KEA5533" s="3"/>
      <c r="KEB5533" s="3"/>
      <c r="KEC5533" s="3"/>
      <c r="KED5533" s="3"/>
      <c r="KEE5533" s="3"/>
      <c r="KEF5533" s="3"/>
      <c r="KEG5533" s="3"/>
      <c r="KEH5533" s="3"/>
      <c r="KEI5533" s="3"/>
      <c r="KEJ5533" s="3"/>
      <c r="KEK5533" s="3"/>
      <c r="KEL5533" s="3"/>
      <c r="KEM5533" s="3"/>
      <c r="KEN5533" s="3"/>
      <c r="KEO5533" s="3"/>
      <c r="KEP5533" s="3"/>
      <c r="KEQ5533" s="3"/>
      <c r="KER5533" s="3"/>
      <c r="KES5533" s="3"/>
      <c r="KET5533" s="3"/>
      <c r="KEU5533" s="3"/>
      <c r="KEV5533" s="3"/>
      <c r="KEW5533" s="3"/>
      <c r="KEX5533" s="3"/>
      <c r="KEY5533" s="3"/>
      <c r="KEZ5533" s="3"/>
      <c r="KFA5533" s="3"/>
      <c r="KFB5533" s="3"/>
      <c r="KFC5533" s="3"/>
      <c r="KFD5533" s="3"/>
      <c r="KFE5533" s="3"/>
      <c r="KFF5533" s="3"/>
      <c r="KFG5533" s="3"/>
      <c r="KFH5533" s="3"/>
      <c r="KFI5533" s="3"/>
      <c r="KFJ5533" s="3"/>
      <c r="KFK5533" s="3"/>
      <c r="KFL5533" s="3"/>
      <c r="KFM5533" s="3"/>
      <c r="KFN5533" s="3"/>
      <c r="KFO5533" s="3"/>
      <c r="KFP5533" s="3"/>
      <c r="KFQ5533" s="3"/>
      <c r="KFR5533" s="3"/>
      <c r="KFS5533" s="3"/>
      <c r="KFT5533" s="3"/>
      <c r="KFU5533" s="3"/>
      <c r="KFV5533" s="3"/>
      <c r="KFW5533" s="3"/>
      <c r="KFX5533" s="3"/>
      <c r="KFY5533" s="3"/>
      <c r="KFZ5533" s="3"/>
      <c r="KGA5533" s="3"/>
      <c r="KGB5533" s="3"/>
      <c r="KGC5533" s="3"/>
      <c r="KGD5533" s="3"/>
      <c r="KGE5533" s="3"/>
      <c r="KGF5533" s="3"/>
      <c r="KGG5533" s="3"/>
      <c r="KGH5533" s="3"/>
      <c r="KGI5533" s="3"/>
      <c r="KGJ5533" s="3"/>
      <c r="KGK5533" s="3"/>
      <c r="KGL5533" s="3"/>
      <c r="KGM5533" s="3"/>
      <c r="KGN5533" s="3"/>
      <c r="KGO5533" s="3"/>
      <c r="KGP5533" s="3"/>
      <c r="KGQ5533" s="3"/>
      <c r="KGR5533" s="3"/>
      <c r="KGS5533" s="3"/>
      <c r="KGT5533" s="3"/>
      <c r="KGU5533" s="3"/>
      <c r="KGV5533" s="3"/>
      <c r="KGW5533" s="3"/>
      <c r="KGX5533" s="3"/>
      <c r="KGY5533" s="3"/>
      <c r="KGZ5533" s="3"/>
      <c r="KHA5533" s="3"/>
      <c r="KHB5533" s="3"/>
      <c r="KHC5533" s="3"/>
      <c r="KHD5533" s="3"/>
      <c r="KHE5533" s="3"/>
      <c r="KHF5533" s="3"/>
      <c r="KHG5533" s="3"/>
      <c r="KHH5533" s="3"/>
      <c r="KHI5533" s="3"/>
      <c r="KHJ5533" s="3"/>
      <c r="KHK5533" s="3"/>
      <c r="KHL5533" s="3"/>
      <c r="KHM5533" s="3"/>
      <c r="KHN5533" s="3"/>
      <c r="KHO5533" s="3"/>
      <c r="KHP5533" s="3"/>
      <c r="KHQ5533" s="3"/>
      <c r="KHR5533" s="3"/>
      <c r="KHS5533" s="3"/>
      <c r="KHT5533" s="3"/>
      <c r="KHU5533" s="3"/>
      <c r="KHV5533" s="3"/>
      <c r="KHW5533" s="3"/>
      <c r="KHX5533" s="3"/>
      <c r="KHY5533" s="3"/>
      <c r="KHZ5533" s="3"/>
      <c r="KIA5533" s="3"/>
      <c r="KIB5533" s="3"/>
      <c r="KIC5533" s="3"/>
      <c r="KID5533" s="3"/>
      <c r="KIE5533" s="3"/>
      <c r="KIF5533" s="3"/>
      <c r="KIG5533" s="3"/>
      <c r="KIH5533" s="3"/>
      <c r="KII5533" s="3"/>
      <c r="KIJ5533" s="3"/>
      <c r="KIK5533" s="3"/>
      <c r="KIL5533" s="3"/>
      <c r="KIM5533" s="3"/>
      <c r="KIN5533" s="3"/>
      <c r="KIO5533" s="3"/>
      <c r="KIP5533" s="3"/>
      <c r="KIQ5533" s="3"/>
      <c r="KIR5533" s="3"/>
      <c r="KIS5533" s="3"/>
      <c r="KIT5533" s="3"/>
      <c r="KIU5533" s="3"/>
      <c r="KIV5533" s="3"/>
      <c r="KIW5533" s="3"/>
      <c r="KIX5533" s="3"/>
      <c r="KIY5533" s="3"/>
      <c r="KIZ5533" s="3"/>
      <c r="KJA5533" s="3"/>
      <c r="KJB5533" s="3"/>
      <c r="KJC5533" s="3"/>
      <c r="KJD5533" s="3"/>
      <c r="KJE5533" s="3"/>
      <c r="KJF5533" s="3"/>
      <c r="KJG5533" s="3"/>
      <c r="KJH5533" s="3"/>
      <c r="KJI5533" s="3"/>
      <c r="KJJ5533" s="3"/>
      <c r="KJK5533" s="3"/>
      <c r="KJL5533" s="3"/>
      <c r="KJM5533" s="3"/>
      <c r="KJN5533" s="3"/>
      <c r="KJO5533" s="3"/>
      <c r="KJP5533" s="3"/>
      <c r="KJQ5533" s="3"/>
      <c r="KJR5533" s="3"/>
      <c r="KJS5533" s="3"/>
      <c r="KJT5533" s="3"/>
      <c r="KJU5533" s="3"/>
      <c r="KJV5533" s="3"/>
      <c r="KJW5533" s="3"/>
      <c r="KJX5533" s="3"/>
      <c r="KJY5533" s="3"/>
      <c r="KJZ5533" s="3"/>
      <c r="KKA5533" s="3"/>
      <c r="KKB5533" s="3"/>
      <c r="KKC5533" s="3"/>
      <c r="KKD5533" s="3"/>
      <c r="KKE5533" s="3"/>
      <c r="KKF5533" s="3"/>
      <c r="KKG5533" s="3"/>
      <c r="KKH5533" s="3"/>
      <c r="KKI5533" s="3"/>
      <c r="KKJ5533" s="3"/>
      <c r="KKK5533" s="3"/>
      <c r="KKL5533" s="3"/>
      <c r="KKM5533" s="3"/>
      <c r="KKN5533" s="3"/>
      <c r="KKO5533" s="3"/>
      <c r="KKP5533" s="3"/>
      <c r="KKQ5533" s="3"/>
      <c r="KKR5533" s="3"/>
      <c r="KKS5533" s="3"/>
      <c r="KKT5533" s="3"/>
      <c r="KKU5533" s="3"/>
      <c r="KKV5533" s="3"/>
      <c r="KKW5533" s="3"/>
      <c r="KKX5533" s="3"/>
      <c r="KKY5533" s="3"/>
      <c r="KKZ5533" s="3"/>
      <c r="KLA5533" s="3"/>
      <c r="KLB5533" s="3"/>
      <c r="KLC5533" s="3"/>
      <c r="KLD5533" s="3"/>
      <c r="KLE5533" s="3"/>
      <c r="KLF5533" s="3"/>
      <c r="KLG5533" s="3"/>
      <c r="KLH5533" s="3"/>
      <c r="KLI5533" s="3"/>
      <c r="KLJ5533" s="3"/>
      <c r="KLK5533" s="3"/>
      <c r="KLL5533" s="3"/>
      <c r="KLM5533" s="3"/>
      <c r="KLN5533" s="3"/>
      <c r="KLO5533" s="3"/>
      <c r="KLP5533" s="3"/>
      <c r="KLQ5533" s="3"/>
      <c r="KLR5533" s="3"/>
      <c r="KLS5533" s="3"/>
      <c r="KLT5533" s="3"/>
      <c r="KLU5533" s="3"/>
      <c r="KLV5533" s="3"/>
      <c r="KLW5533" s="3"/>
      <c r="KLX5533" s="3"/>
      <c r="KLY5533" s="3"/>
      <c r="KLZ5533" s="3"/>
      <c r="KMA5533" s="3"/>
      <c r="KMB5533" s="3"/>
      <c r="KMC5533" s="3"/>
      <c r="KMD5533" s="3"/>
      <c r="KME5533" s="3"/>
      <c r="KMF5533" s="3"/>
      <c r="KMG5533" s="3"/>
      <c r="KMH5533" s="3"/>
      <c r="KMI5533" s="3"/>
      <c r="KMJ5533" s="3"/>
      <c r="KMK5533" s="3"/>
      <c r="KML5533" s="3"/>
      <c r="KMM5533" s="3"/>
      <c r="KMN5533" s="3"/>
      <c r="KMO5533" s="3"/>
      <c r="KMP5533" s="3"/>
      <c r="KMQ5533" s="3"/>
      <c r="KMR5533" s="3"/>
      <c r="KMS5533" s="3"/>
      <c r="KMT5533" s="3"/>
      <c r="KMU5533" s="3"/>
      <c r="KMV5533" s="3"/>
      <c r="KMW5533" s="3"/>
      <c r="KMX5533" s="3"/>
      <c r="KMY5533" s="3"/>
      <c r="KMZ5533" s="3"/>
      <c r="KNA5533" s="3"/>
      <c r="KNB5533" s="3"/>
      <c r="KNC5533" s="3"/>
      <c r="KND5533" s="3"/>
      <c r="KNE5533" s="3"/>
      <c r="KNF5533" s="3"/>
      <c r="KNG5533" s="3"/>
      <c r="KNH5533" s="3"/>
      <c r="KNI5533" s="3"/>
      <c r="KNJ5533" s="3"/>
      <c r="KNK5533" s="3"/>
      <c r="KNL5533" s="3"/>
      <c r="KNM5533" s="3"/>
      <c r="KNN5533" s="3"/>
      <c r="KNO5533" s="3"/>
      <c r="KNP5533" s="3"/>
      <c r="KNQ5533" s="3"/>
      <c r="KNR5533" s="3"/>
      <c r="KNS5533" s="3"/>
      <c r="KNT5533" s="3"/>
      <c r="KNU5533" s="3"/>
      <c r="KNV5533" s="3"/>
      <c r="KNW5533" s="3"/>
      <c r="KNX5533" s="3"/>
      <c r="KNY5533" s="3"/>
      <c r="KNZ5533" s="3"/>
      <c r="KOA5533" s="3"/>
      <c r="KOB5533" s="3"/>
      <c r="KOC5533" s="3"/>
      <c r="KOD5533" s="3"/>
      <c r="KOE5533" s="3"/>
      <c r="KOF5533" s="3"/>
      <c r="KOG5533" s="3"/>
      <c r="KOH5533" s="3"/>
      <c r="KOI5533" s="3"/>
      <c r="KOJ5533" s="3"/>
      <c r="KOK5533" s="3"/>
      <c r="KOL5533" s="3"/>
      <c r="KOM5533" s="3"/>
      <c r="KON5533" s="3"/>
      <c r="KOO5533" s="3"/>
      <c r="KOP5533" s="3"/>
      <c r="KOQ5533" s="3"/>
      <c r="KOR5533" s="3"/>
      <c r="KOS5533" s="3"/>
      <c r="KOT5533" s="3"/>
      <c r="KOU5533" s="3"/>
      <c r="KOV5533" s="3"/>
      <c r="KOW5533" s="3"/>
      <c r="KOX5533" s="3"/>
      <c r="KOY5533" s="3"/>
      <c r="KOZ5533" s="3"/>
      <c r="KPA5533" s="3"/>
      <c r="KPB5533" s="3"/>
      <c r="KPC5533" s="3"/>
      <c r="KPD5533" s="3"/>
      <c r="KPE5533" s="3"/>
      <c r="KPF5533" s="3"/>
      <c r="KPG5533" s="3"/>
      <c r="KPH5533" s="3"/>
      <c r="KPI5533" s="3"/>
      <c r="KPJ5533" s="3"/>
      <c r="KPK5533" s="3"/>
      <c r="KPL5533" s="3"/>
      <c r="KPM5533" s="3"/>
      <c r="KPN5533" s="3"/>
      <c r="KPO5533" s="3"/>
      <c r="KPP5533" s="3"/>
      <c r="KPQ5533" s="3"/>
      <c r="KPR5533" s="3"/>
      <c r="KPS5533" s="3"/>
      <c r="KPT5533" s="3"/>
      <c r="KPU5533" s="3"/>
      <c r="KPV5533" s="3"/>
      <c r="KPW5533" s="3"/>
      <c r="KPX5533" s="3"/>
      <c r="KPY5533" s="3"/>
      <c r="KPZ5533" s="3"/>
      <c r="KQA5533" s="3"/>
      <c r="KQB5533" s="3"/>
      <c r="KQC5533" s="3"/>
      <c r="KQD5533" s="3"/>
      <c r="KQE5533" s="3"/>
      <c r="KQF5533" s="3"/>
      <c r="KQG5533" s="3"/>
      <c r="KQH5533" s="3"/>
      <c r="KQI5533" s="3"/>
      <c r="KQJ5533" s="3"/>
      <c r="KQK5533" s="3"/>
      <c r="KQL5533" s="3"/>
      <c r="KQM5533" s="3"/>
      <c r="KQN5533" s="3"/>
      <c r="KQO5533" s="3"/>
      <c r="KQP5533" s="3"/>
      <c r="KQQ5533" s="3"/>
      <c r="KQR5533" s="3"/>
      <c r="KQS5533" s="3"/>
      <c r="KQT5533" s="3"/>
      <c r="KQU5533" s="3"/>
      <c r="KQV5533" s="3"/>
      <c r="KQW5533" s="3"/>
      <c r="KQX5533" s="3"/>
      <c r="KQY5533" s="3"/>
      <c r="KQZ5533" s="3"/>
      <c r="KRA5533" s="3"/>
      <c r="KRB5533" s="3"/>
      <c r="KRC5533" s="3"/>
      <c r="KRD5533" s="3"/>
      <c r="KRE5533" s="3"/>
      <c r="KRF5533" s="3"/>
      <c r="KRG5533" s="3"/>
      <c r="KRH5533" s="3"/>
      <c r="KRI5533" s="3"/>
      <c r="KRJ5533" s="3"/>
      <c r="KRK5533" s="3"/>
      <c r="KRL5533" s="3"/>
      <c r="KRM5533" s="3"/>
      <c r="KRN5533" s="3"/>
      <c r="KRO5533" s="3"/>
      <c r="KRP5533" s="3"/>
      <c r="KRQ5533" s="3"/>
      <c r="KRR5533" s="3"/>
      <c r="KRS5533" s="3"/>
      <c r="KRT5533" s="3"/>
      <c r="KRU5533" s="3"/>
      <c r="KRV5533" s="3"/>
      <c r="KRW5533" s="3"/>
      <c r="KRX5533" s="3"/>
      <c r="KRY5533" s="3"/>
      <c r="KRZ5533" s="3"/>
      <c r="KSA5533" s="3"/>
      <c r="KSB5533" s="3"/>
      <c r="KSC5533" s="3"/>
      <c r="KSD5533" s="3"/>
      <c r="KSE5533" s="3"/>
      <c r="KSF5533" s="3"/>
      <c r="KSG5533" s="3"/>
      <c r="KSH5533" s="3"/>
      <c r="KSI5533" s="3"/>
      <c r="KSJ5533" s="3"/>
      <c r="KSK5533" s="3"/>
      <c r="KSL5533" s="3"/>
      <c r="KSM5533" s="3"/>
      <c r="KSN5533" s="3"/>
      <c r="KSO5533" s="3"/>
      <c r="KSP5533" s="3"/>
      <c r="KSQ5533" s="3"/>
      <c r="KSR5533" s="3"/>
      <c r="KSS5533" s="3"/>
      <c r="KST5533" s="3"/>
      <c r="KSU5533" s="3"/>
      <c r="KSV5533" s="3"/>
      <c r="KSW5533" s="3"/>
      <c r="KSX5533" s="3"/>
      <c r="KSY5533" s="3"/>
      <c r="KSZ5533" s="3"/>
      <c r="KTA5533" s="3"/>
      <c r="KTB5533" s="3"/>
      <c r="KTC5533" s="3"/>
      <c r="KTD5533" s="3"/>
      <c r="KTE5533" s="3"/>
      <c r="KTF5533" s="3"/>
      <c r="KTG5533" s="3"/>
      <c r="KTH5533" s="3"/>
      <c r="KTI5533" s="3"/>
      <c r="KTJ5533" s="3"/>
      <c r="KTK5533" s="3"/>
      <c r="KTL5533" s="3"/>
      <c r="KTM5533" s="3"/>
      <c r="KTN5533" s="3"/>
      <c r="KTO5533" s="3"/>
      <c r="KTP5533" s="3"/>
      <c r="KTQ5533" s="3"/>
      <c r="KTR5533" s="3"/>
      <c r="KTS5533" s="3"/>
      <c r="KTT5533" s="3"/>
      <c r="KTU5533" s="3"/>
      <c r="KTV5533" s="3"/>
      <c r="KTW5533" s="3"/>
      <c r="KTX5533" s="3"/>
      <c r="KTY5533" s="3"/>
      <c r="KTZ5533" s="3"/>
      <c r="KUA5533" s="3"/>
      <c r="KUB5533" s="3"/>
      <c r="KUC5533" s="3"/>
      <c r="KUD5533" s="3"/>
      <c r="KUE5533" s="3"/>
      <c r="KUF5533" s="3"/>
      <c r="KUG5533" s="3"/>
      <c r="KUH5533" s="3"/>
      <c r="KUI5533" s="3"/>
      <c r="KUJ5533" s="3"/>
      <c r="KUK5533" s="3"/>
      <c r="KUL5533" s="3"/>
      <c r="KUM5533" s="3"/>
      <c r="KUN5533" s="3"/>
      <c r="KUO5533" s="3"/>
      <c r="KUP5533" s="3"/>
      <c r="KUQ5533" s="3"/>
      <c r="KUR5533" s="3"/>
      <c r="KUS5533" s="3"/>
      <c r="KUT5533" s="3"/>
      <c r="KUU5533" s="3"/>
      <c r="KUV5533" s="3"/>
      <c r="KUW5533" s="3"/>
      <c r="KUX5533" s="3"/>
      <c r="KUY5533" s="3"/>
      <c r="KUZ5533" s="3"/>
      <c r="KVA5533" s="3"/>
      <c r="KVB5533" s="3"/>
      <c r="KVC5533" s="3"/>
      <c r="KVD5533" s="3"/>
      <c r="KVE5533" s="3"/>
      <c r="KVF5533" s="3"/>
      <c r="KVG5533" s="3"/>
      <c r="KVH5533" s="3"/>
      <c r="KVI5533" s="3"/>
      <c r="KVJ5533" s="3"/>
      <c r="KVK5533" s="3"/>
      <c r="KVL5533" s="3"/>
      <c r="KVM5533" s="3"/>
      <c r="KVN5533" s="3"/>
      <c r="KVO5533" s="3"/>
      <c r="KVP5533" s="3"/>
      <c r="KVQ5533" s="3"/>
      <c r="KVR5533" s="3"/>
      <c r="KVS5533" s="3"/>
      <c r="KVT5533" s="3"/>
      <c r="KVU5533" s="3"/>
      <c r="KVV5533" s="3"/>
      <c r="KVW5533" s="3"/>
      <c r="KVX5533" s="3"/>
      <c r="KVY5533" s="3"/>
      <c r="KVZ5533" s="3"/>
      <c r="KWA5533" s="3"/>
      <c r="KWB5533" s="3"/>
      <c r="KWC5533" s="3"/>
      <c r="KWD5533" s="3"/>
      <c r="KWE5533" s="3"/>
      <c r="KWF5533" s="3"/>
      <c r="KWG5533" s="3"/>
      <c r="KWH5533" s="3"/>
      <c r="KWI5533" s="3"/>
      <c r="KWJ5533" s="3"/>
      <c r="KWK5533" s="3"/>
      <c r="KWL5533" s="3"/>
      <c r="KWM5533" s="3"/>
      <c r="KWN5533" s="3"/>
      <c r="KWO5533" s="3"/>
      <c r="KWP5533" s="3"/>
      <c r="KWQ5533" s="3"/>
      <c r="KWR5533" s="3"/>
      <c r="KWS5533" s="3"/>
      <c r="KWT5533" s="3"/>
      <c r="KWU5533" s="3"/>
      <c r="KWV5533" s="3"/>
      <c r="KWW5533" s="3"/>
      <c r="KWX5533" s="3"/>
      <c r="KWY5533" s="3"/>
      <c r="KWZ5533" s="3"/>
      <c r="KXA5533" s="3"/>
      <c r="KXB5533" s="3"/>
      <c r="KXC5533" s="3"/>
      <c r="KXD5533" s="3"/>
      <c r="KXE5533" s="3"/>
      <c r="KXF5533" s="3"/>
      <c r="KXG5533" s="3"/>
      <c r="KXH5533" s="3"/>
      <c r="KXI5533" s="3"/>
      <c r="KXJ5533" s="3"/>
      <c r="KXK5533" s="3"/>
      <c r="KXL5533" s="3"/>
      <c r="KXM5533" s="3"/>
      <c r="KXN5533" s="3"/>
      <c r="KXO5533" s="3"/>
      <c r="KXP5533" s="3"/>
      <c r="KXQ5533" s="3"/>
      <c r="KXR5533" s="3"/>
      <c r="KXS5533" s="3"/>
      <c r="KXT5533" s="3"/>
      <c r="KXU5533" s="3"/>
      <c r="KXV5533" s="3"/>
      <c r="KXW5533" s="3"/>
      <c r="KXX5533" s="3"/>
      <c r="KXY5533" s="3"/>
      <c r="KXZ5533" s="3"/>
      <c r="KYA5533" s="3"/>
      <c r="KYB5533" s="3"/>
      <c r="KYC5533" s="3"/>
      <c r="KYD5533" s="3"/>
      <c r="KYE5533" s="3"/>
      <c r="KYF5533" s="3"/>
      <c r="KYG5533" s="3"/>
      <c r="KYH5533" s="3"/>
      <c r="KYI5533" s="3"/>
      <c r="KYJ5533" s="3"/>
      <c r="KYK5533" s="3"/>
      <c r="KYL5533" s="3"/>
      <c r="KYM5533" s="3"/>
      <c r="KYN5533" s="3"/>
      <c r="KYO5533" s="3"/>
      <c r="KYP5533" s="3"/>
      <c r="KYQ5533" s="3"/>
      <c r="KYR5533" s="3"/>
      <c r="KYS5533" s="3"/>
      <c r="KYT5533" s="3"/>
      <c r="KYU5533" s="3"/>
      <c r="KYV5533" s="3"/>
      <c r="KYW5533" s="3"/>
      <c r="KYX5533" s="3"/>
      <c r="KYY5533" s="3"/>
      <c r="KYZ5533" s="3"/>
      <c r="KZA5533" s="3"/>
      <c r="KZB5533" s="3"/>
      <c r="KZC5533" s="3"/>
      <c r="KZD5533" s="3"/>
      <c r="KZE5533" s="3"/>
      <c r="KZF5533" s="3"/>
      <c r="KZG5533" s="3"/>
      <c r="KZH5533" s="3"/>
      <c r="KZI5533" s="3"/>
      <c r="KZJ5533" s="3"/>
      <c r="KZK5533" s="3"/>
      <c r="KZL5533" s="3"/>
      <c r="KZM5533" s="3"/>
      <c r="KZN5533" s="3"/>
      <c r="KZO5533" s="3"/>
      <c r="KZP5533" s="3"/>
      <c r="KZQ5533" s="3"/>
      <c r="KZR5533" s="3"/>
      <c r="KZS5533" s="3"/>
      <c r="KZT5533" s="3"/>
      <c r="KZU5533" s="3"/>
      <c r="KZV5533" s="3"/>
      <c r="KZW5533" s="3"/>
      <c r="KZX5533" s="3"/>
      <c r="KZY5533" s="3"/>
      <c r="KZZ5533" s="3"/>
      <c r="LAA5533" s="3"/>
      <c r="LAB5533" s="3"/>
      <c r="LAC5533" s="3"/>
      <c r="LAD5533" s="3"/>
      <c r="LAE5533" s="3"/>
      <c r="LAF5533" s="3"/>
      <c r="LAG5533" s="3"/>
      <c r="LAH5533" s="3"/>
      <c r="LAI5533" s="3"/>
      <c r="LAJ5533" s="3"/>
      <c r="LAK5533" s="3"/>
      <c r="LAL5533" s="3"/>
      <c r="LAM5533" s="3"/>
      <c r="LAN5533" s="3"/>
      <c r="LAO5533" s="3"/>
      <c r="LAP5533" s="3"/>
      <c r="LAQ5533" s="3"/>
      <c r="LAR5533" s="3"/>
      <c r="LAS5533" s="3"/>
      <c r="LAT5533" s="3"/>
      <c r="LAU5533" s="3"/>
      <c r="LAV5533" s="3"/>
      <c r="LAW5533" s="3"/>
      <c r="LAX5533" s="3"/>
      <c r="LAY5533" s="3"/>
      <c r="LAZ5533" s="3"/>
      <c r="LBA5533" s="3"/>
      <c r="LBB5533" s="3"/>
      <c r="LBC5533" s="3"/>
      <c r="LBD5533" s="3"/>
      <c r="LBE5533" s="3"/>
      <c r="LBF5533" s="3"/>
      <c r="LBG5533" s="3"/>
      <c r="LBH5533" s="3"/>
      <c r="LBI5533" s="3"/>
      <c r="LBJ5533" s="3"/>
      <c r="LBK5533" s="3"/>
      <c r="LBL5533" s="3"/>
      <c r="LBM5533" s="3"/>
      <c r="LBN5533" s="3"/>
      <c r="LBO5533" s="3"/>
      <c r="LBP5533" s="3"/>
      <c r="LBQ5533" s="3"/>
      <c r="LBR5533" s="3"/>
      <c r="LBS5533" s="3"/>
      <c r="LBT5533" s="3"/>
      <c r="LBU5533" s="3"/>
      <c r="LBV5533" s="3"/>
      <c r="LBW5533" s="3"/>
      <c r="LBX5533" s="3"/>
      <c r="LBY5533" s="3"/>
      <c r="LBZ5533" s="3"/>
      <c r="LCA5533" s="3"/>
      <c r="LCB5533" s="3"/>
      <c r="LCC5533" s="3"/>
      <c r="LCD5533" s="3"/>
      <c r="LCE5533" s="3"/>
      <c r="LCF5533" s="3"/>
      <c r="LCG5533" s="3"/>
      <c r="LCH5533" s="3"/>
      <c r="LCI5533" s="3"/>
      <c r="LCJ5533" s="3"/>
      <c r="LCK5533" s="3"/>
      <c r="LCL5533" s="3"/>
      <c r="LCM5533" s="3"/>
      <c r="LCN5533" s="3"/>
      <c r="LCO5533" s="3"/>
      <c r="LCP5533" s="3"/>
      <c r="LCQ5533" s="3"/>
      <c r="LCR5533" s="3"/>
      <c r="LCS5533" s="3"/>
      <c r="LCT5533" s="3"/>
      <c r="LCU5533" s="3"/>
      <c r="LCV5533" s="3"/>
      <c r="LCW5533" s="3"/>
      <c r="LCX5533" s="3"/>
      <c r="LCY5533" s="3"/>
      <c r="LCZ5533" s="3"/>
      <c r="LDA5533" s="3"/>
      <c r="LDB5533" s="3"/>
      <c r="LDC5533" s="3"/>
      <c r="LDD5533" s="3"/>
      <c r="LDE5533" s="3"/>
      <c r="LDF5533" s="3"/>
      <c r="LDG5533" s="3"/>
      <c r="LDH5533" s="3"/>
      <c r="LDI5533" s="3"/>
      <c r="LDJ5533" s="3"/>
      <c r="LDK5533" s="3"/>
      <c r="LDL5533" s="3"/>
      <c r="LDM5533" s="3"/>
      <c r="LDN5533" s="3"/>
      <c r="LDO5533" s="3"/>
      <c r="LDP5533" s="3"/>
      <c r="LDQ5533" s="3"/>
      <c r="LDR5533" s="3"/>
      <c r="LDS5533" s="3"/>
      <c r="LDT5533" s="3"/>
      <c r="LDU5533" s="3"/>
      <c r="LDV5533" s="3"/>
      <c r="LDW5533" s="3"/>
      <c r="LDX5533" s="3"/>
      <c r="LDY5533" s="3"/>
      <c r="LDZ5533" s="3"/>
      <c r="LEA5533" s="3"/>
      <c r="LEB5533" s="3"/>
      <c r="LEC5533" s="3"/>
      <c r="LED5533" s="3"/>
      <c r="LEE5533" s="3"/>
      <c r="LEF5533" s="3"/>
      <c r="LEG5533" s="3"/>
      <c r="LEH5533" s="3"/>
      <c r="LEI5533" s="3"/>
      <c r="LEJ5533" s="3"/>
      <c r="LEK5533" s="3"/>
      <c r="LEL5533" s="3"/>
      <c r="LEM5533" s="3"/>
      <c r="LEN5533" s="3"/>
      <c r="LEO5533" s="3"/>
      <c r="LEP5533" s="3"/>
      <c r="LEQ5533" s="3"/>
      <c r="LER5533" s="3"/>
      <c r="LES5533" s="3"/>
      <c r="LET5533" s="3"/>
      <c r="LEU5533" s="3"/>
      <c r="LEV5533" s="3"/>
      <c r="LEW5533" s="3"/>
      <c r="LEX5533" s="3"/>
      <c r="LEY5533" s="3"/>
      <c r="LEZ5533" s="3"/>
      <c r="LFA5533" s="3"/>
      <c r="LFB5533" s="3"/>
      <c r="LFC5533" s="3"/>
      <c r="LFD5533" s="3"/>
      <c r="LFE5533" s="3"/>
      <c r="LFF5533" s="3"/>
      <c r="LFG5533" s="3"/>
      <c r="LFH5533" s="3"/>
      <c r="LFI5533" s="3"/>
      <c r="LFJ5533" s="3"/>
      <c r="LFK5533" s="3"/>
      <c r="LFL5533" s="3"/>
      <c r="LFM5533" s="3"/>
      <c r="LFN5533" s="3"/>
      <c r="LFO5533" s="3"/>
      <c r="LFP5533" s="3"/>
      <c r="LFQ5533" s="3"/>
      <c r="LFR5533" s="3"/>
      <c r="LFS5533" s="3"/>
      <c r="LFT5533" s="3"/>
      <c r="LFU5533" s="3"/>
      <c r="LFV5533" s="3"/>
      <c r="LFW5533" s="3"/>
      <c r="LFX5533" s="3"/>
      <c r="LFY5533" s="3"/>
      <c r="LFZ5533" s="3"/>
      <c r="LGA5533" s="3"/>
      <c r="LGB5533" s="3"/>
      <c r="LGC5533" s="3"/>
      <c r="LGD5533" s="3"/>
      <c r="LGE5533" s="3"/>
      <c r="LGF5533" s="3"/>
      <c r="LGG5533" s="3"/>
      <c r="LGH5533" s="3"/>
      <c r="LGI5533" s="3"/>
      <c r="LGJ5533" s="3"/>
      <c r="LGK5533" s="3"/>
      <c r="LGL5533" s="3"/>
      <c r="LGM5533" s="3"/>
      <c r="LGN5533" s="3"/>
      <c r="LGO5533" s="3"/>
      <c r="LGP5533" s="3"/>
      <c r="LGQ5533" s="3"/>
      <c r="LGR5533" s="3"/>
      <c r="LGS5533" s="3"/>
      <c r="LGT5533" s="3"/>
      <c r="LGU5533" s="3"/>
      <c r="LGV5533" s="3"/>
      <c r="LGW5533" s="3"/>
      <c r="LGX5533" s="3"/>
      <c r="LGY5533" s="3"/>
      <c r="LGZ5533" s="3"/>
      <c r="LHA5533" s="3"/>
      <c r="LHB5533" s="3"/>
      <c r="LHC5533" s="3"/>
      <c r="LHD5533" s="3"/>
      <c r="LHE5533" s="3"/>
      <c r="LHF5533" s="3"/>
      <c r="LHG5533" s="3"/>
      <c r="LHH5533" s="3"/>
      <c r="LHI5533" s="3"/>
      <c r="LHJ5533" s="3"/>
      <c r="LHK5533" s="3"/>
      <c r="LHL5533" s="3"/>
      <c r="LHM5533" s="3"/>
      <c r="LHN5533" s="3"/>
      <c r="LHO5533" s="3"/>
      <c r="LHP5533" s="3"/>
      <c r="LHQ5533" s="3"/>
      <c r="LHR5533" s="3"/>
      <c r="LHS5533" s="3"/>
      <c r="LHT5533" s="3"/>
      <c r="LHU5533" s="3"/>
      <c r="LHV5533" s="3"/>
      <c r="LHW5533" s="3"/>
      <c r="LHX5533" s="3"/>
      <c r="LHY5533" s="3"/>
      <c r="LHZ5533" s="3"/>
      <c r="LIA5533" s="3"/>
      <c r="LIB5533" s="3"/>
      <c r="LIC5533" s="3"/>
      <c r="LID5533" s="3"/>
      <c r="LIE5533" s="3"/>
      <c r="LIF5533" s="3"/>
      <c r="LIG5533" s="3"/>
      <c r="LIH5533" s="3"/>
      <c r="LII5533" s="3"/>
      <c r="LIJ5533" s="3"/>
      <c r="LIK5533" s="3"/>
      <c r="LIL5533" s="3"/>
      <c r="LIM5533" s="3"/>
      <c r="LIN5533" s="3"/>
      <c r="LIO5533" s="3"/>
      <c r="LIP5533" s="3"/>
      <c r="LIQ5533" s="3"/>
      <c r="LIR5533" s="3"/>
      <c r="LIS5533" s="3"/>
      <c r="LIT5533" s="3"/>
      <c r="LIU5533" s="3"/>
      <c r="LIV5533" s="3"/>
      <c r="LIW5533" s="3"/>
      <c r="LIX5533" s="3"/>
      <c r="LIY5533" s="3"/>
      <c r="LIZ5533" s="3"/>
      <c r="LJA5533" s="3"/>
      <c r="LJB5533" s="3"/>
      <c r="LJC5533" s="3"/>
      <c r="LJD5533" s="3"/>
      <c r="LJE5533" s="3"/>
      <c r="LJF5533" s="3"/>
      <c r="LJG5533" s="3"/>
      <c r="LJH5533" s="3"/>
      <c r="LJI5533" s="3"/>
      <c r="LJJ5533" s="3"/>
      <c r="LJK5533" s="3"/>
      <c r="LJL5533" s="3"/>
      <c r="LJM5533" s="3"/>
      <c r="LJN5533" s="3"/>
      <c r="LJO5533" s="3"/>
      <c r="LJP5533" s="3"/>
      <c r="LJQ5533" s="3"/>
      <c r="LJR5533" s="3"/>
      <c r="LJS5533" s="3"/>
      <c r="LJT5533" s="3"/>
      <c r="LJU5533" s="3"/>
      <c r="LJV5533" s="3"/>
      <c r="LJW5533" s="3"/>
      <c r="LJX5533" s="3"/>
      <c r="LJY5533" s="3"/>
      <c r="LJZ5533" s="3"/>
      <c r="LKA5533" s="3"/>
      <c r="LKB5533" s="3"/>
      <c r="LKC5533" s="3"/>
      <c r="LKD5533" s="3"/>
      <c r="LKE5533" s="3"/>
      <c r="LKF5533" s="3"/>
      <c r="LKG5533" s="3"/>
      <c r="LKH5533" s="3"/>
      <c r="LKI5533" s="3"/>
      <c r="LKJ5533" s="3"/>
      <c r="LKK5533" s="3"/>
      <c r="LKL5533" s="3"/>
      <c r="LKM5533" s="3"/>
      <c r="LKN5533" s="3"/>
      <c r="LKO5533" s="3"/>
      <c r="LKP5533" s="3"/>
      <c r="LKQ5533" s="3"/>
      <c r="LKR5533" s="3"/>
      <c r="LKS5533" s="3"/>
      <c r="LKT5533" s="3"/>
      <c r="LKU5533" s="3"/>
      <c r="LKV5533" s="3"/>
      <c r="LKW5533" s="3"/>
      <c r="LKX5533" s="3"/>
      <c r="LKY5533" s="3"/>
      <c r="LKZ5533" s="3"/>
      <c r="LLA5533" s="3"/>
      <c r="LLB5533" s="3"/>
      <c r="LLC5533" s="3"/>
      <c r="LLD5533" s="3"/>
      <c r="LLE5533" s="3"/>
      <c r="LLF5533" s="3"/>
      <c r="LLG5533" s="3"/>
      <c r="LLH5533" s="3"/>
      <c r="LLI5533" s="3"/>
      <c r="LLJ5533" s="3"/>
      <c r="LLK5533" s="3"/>
      <c r="LLL5533" s="3"/>
      <c r="LLM5533" s="3"/>
      <c r="LLN5533" s="3"/>
      <c r="LLO5533" s="3"/>
      <c r="LLP5533" s="3"/>
      <c r="LLQ5533" s="3"/>
      <c r="LLR5533" s="3"/>
      <c r="LLS5533" s="3"/>
      <c r="LLT5533" s="3"/>
      <c r="LLU5533" s="3"/>
      <c r="LLV5533" s="3"/>
      <c r="LLW5533" s="3"/>
      <c r="LLX5533" s="3"/>
      <c r="LLY5533" s="3"/>
      <c r="LLZ5533" s="3"/>
      <c r="LMA5533" s="3"/>
      <c r="LMB5533" s="3"/>
      <c r="LMC5533" s="3"/>
      <c r="LMD5533" s="3"/>
      <c r="LME5533" s="3"/>
      <c r="LMF5533" s="3"/>
      <c r="LMG5533" s="3"/>
      <c r="LMH5533" s="3"/>
      <c r="LMI5533" s="3"/>
      <c r="LMJ5533" s="3"/>
      <c r="LMK5533" s="3"/>
      <c r="LML5533" s="3"/>
      <c r="LMM5533" s="3"/>
      <c r="LMN5533" s="3"/>
      <c r="LMO5533" s="3"/>
      <c r="LMP5533" s="3"/>
      <c r="LMQ5533" s="3"/>
      <c r="LMR5533" s="3"/>
      <c r="LMS5533" s="3"/>
      <c r="LMT5533" s="3"/>
      <c r="LMU5533" s="3"/>
      <c r="LMV5533" s="3"/>
      <c r="LMW5533" s="3"/>
      <c r="LMX5533" s="3"/>
      <c r="LMY5533" s="3"/>
      <c r="LMZ5533" s="3"/>
      <c r="LNA5533" s="3"/>
      <c r="LNB5533" s="3"/>
      <c r="LNC5533" s="3"/>
      <c r="LND5533" s="3"/>
      <c r="LNE5533" s="3"/>
      <c r="LNF5533" s="3"/>
      <c r="LNG5533" s="3"/>
      <c r="LNH5533" s="3"/>
      <c r="LNI5533" s="3"/>
      <c r="LNJ5533" s="3"/>
      <c r="LNK5533" s="3"/>
      <c r="LNL5533" s="3"/>
      <c r="LNM5533" s="3"/>
      <c r="LNN5533" s="3"/>
      <c r="LNO5533" s="3"/>
      <c r="LNP5533" s="3"/>
      <c r="LNQ5533" s="3"/>
      <c r="LNR5533" s="3"/>
      <c r="LNS5533" s="3"/>
      <c r="LNT5533" s="3"/>
      <c r="LNU5533" s="3"/>
      <c r="LNV5533" s="3"/>
      <c r="LNW5533" s="3"/>
      <c r="LNX5533" s="3"/>
      <c r="LNY5533" s="3"/>
      <c r="LNZ5533" s="3"/>
      <c r="LOA5533" s="3"/>
      <c r="LOB5533" s="3"/>
      <c r="LOC5533" s="3"/>
      <c r="LOD5533" s="3"/>
      <c r="LOE5533" s="3"/>
      <c r="LOF5533" s="3"/>
      <c r="LOG5533" s="3"/>
      <c r="LOH5533" s="3"/>
      <c r="LOI5533" s="3"/>
      <c r="LOJ5533" s="3"/>
      <c r="LOK5533" s="3"/>
      <c r="LOL5533" s="3"/>
      <c r="LOM5533" s="3"/>
      <c r="LON5533" s="3"/>
      <c r="LOO5533" s="3"/>
      <c r="LOP5533" s="3"/>
      <c r="LOQ5533" s="3"/>
      <c r="LOR5533" s="3"/>
      <c r="LOS5533" s="3"/>
      <c r="LOT5533" s="3"/>
      <c r="LOU5533" s="3"/>
      <c r="LOV5533" s="3"/>
      <c r="LOW5533" s="3"/>
      <c r="LOX5533" s="3"/>
      <c r="LOY5533" s="3"/>
      <c r="LOZ5533" s="3"/>
      <c r="LPA5533" s="3"/>
      <c r="LPB5533" s="3"/>
      <c r="LPC5533" s="3"/>
      <c r="LPD5533" s="3"/>
      <c r="LPE5533" s="3"/>
      <c r="LPF5533" s="3"/>
      <c r="LPG5533" s="3"/>
      <c r="LPH5533" s="3"/>
      <c r="LPI5533" s="3"/>
      <c r="LPJ5533" s="3"/>
      <c r="LPK5533" s="3"/>
      <c r="LPL5533" s="3"/>
      <c r="LPM5533" s="3"/>
      <c r="LPN5533" s="3"/>
      <c r="LPO5533" s="3"/>
      <c r="LPP5533" s="3"/>
      <c r="LPQ5533" s="3"/>
      <c r="LPR5533" s="3"/>
      <c r="LPS5533" s="3"/>
      <c r="LPT5533" s="3"/>
      <c r="LPU5533" s="3"/>
      <c r="LPV5533" s="3"/>
      <c r="LPW5533" s="3"/>
      <c r="LPX5533" s="3"/>
      <c r="LPY5533" s="3"/>
      <c r="LPZ5533" s="3"/>
      <c r="LQA5533" s="3"/>
      <c r="LQB5533" s="3"/>
      <c r="LQC5533" s="3"/>
      <c r="LQD5533" s="3"/>
      <c r="LQE5533" s="3"/>
      <c r="LQF5533" s="3"/>
      <c r="LQG5533" s="3"/>
      <c r="LQH5533" s="3"/>
      <c r="LQI5533" s="3"/>
      <c r="LQJ5533" s="3"/>
      <c r="LQK5533" s="3"/>
      <c r="LQL5533" s="3"/>
      <c r="LQM5533" s="3"/>
      <c r="LQN5533" s="3"/>
      <c r="LQO5533" s="3"/>
      <c r="LQP5533" s="3"/>
      <c r="LQQ5533" s="3"/>
      <c r="LQR5533" s="3"/>
      <c r="LQS5533" s="3"/>
      <c r="LQT5533" s="3"/>
      <c r="LQU5533" s="3"/>
      <c r="LQV5533" s="3"/>
      <c r="LQW5533" s="3"/>
      <c r="LQX5533" s="3"/>
      <c r="LQY5533" s="3"/>
      <c r="LQZ5533" s="3"/>
      <c r="LRA5533" s="3"/>
      <c r="LRB5533" s="3"/>
      <c r="LRC5533" s="3"/>
      <c r="LRD5533" s="3"/>
      <c r="LRE5533" s="3"/>
      <c r="LRF5533" s="3"/>
      <c r="LRG5533" s="3"/>
      <c r="LRH5533" s="3"/>
      <c r="LRI5533" s="3"/>
      <c r="LRJ5533" s="3"/>
      <c r="LRK5533" s="3"/>
      <c r="LRL5533" s="3"/>
      <c r="LRM5533" s="3"/>
      <c r="LRN5533" s="3"/>
      <c r="LRO5533" s="3"/>
      <c r="LRP5533" s="3"/>
      <c r="LRQ5533" s="3"/>
      <c r="LRR5533" s="3"/>
      <c r="LRS5533" s="3"/>
      <c r="LRT5533" s="3"/>
      <c r="LRU5533" s="3"/>
      <c r="LRV5533" s="3"/>
      <c r="LRW5533" s="3"/>
      <c r="LRX5533" s="3"/>
      <c r="LRY5533" s="3"/>
      <c r="LRZ5533" s="3"/>
      <c r="LSA5533" s="3"/>
      <c r="LSB5533" s="3"/>
      <c r="LSC5533" s="3"/>
      <c r="LSD5533" s="3"/>
      <c r="LSE5533" s="3"/>
      <c r="LSF5533" s="3"/>
      <c r="LSG5533" s="3"/>
      <c r="LSH5533" s="3"/>
      <c r="LSI5533" s="3"/>
      <c r="LSJ5533" s="3"/>
      <c r="LSK5533" s="3"/>
      <c r="LSL5533" s="3"/>
      <c r="LSM5533" s="3"/>
      <c r="LSN5533" s="3"/>
      <c r="LSO5533" s="3"/>
      <c r="LSP5533" s="3"/>
      <c r="LSQ5533" s="3"/>
      <c r="LSR5533" s="3"/>
      <c r="LSS5533" s="3"/>
      <c r="LST5533" s="3"/>
      <c r="LSU5533" s="3"/>
      <c r="LSV5533" s="3"/>
      <c r="LSW5533" s="3"/>
      <c r="LSX5533" s="3"/>
      <c r="LSY5533" s="3"/>
      <c r="LSZ5533" s="3"/>
      <c r="LTA5533" s="3"/>
      <c r="LTB5533" s="3"/>
      <c r="LTC5533" s="3"/>
      <c r="LTD5533" s="3"/>
      <c r="LTE5533" s="3"/>
      <c r="LTF5533" s="3"/>
      <c r="LTG5533" s="3"/>
      <c r="LTH5533" s="3"/>
      <c r="LTI5533" s="3"/>
      <c r="LTJ5533" s="3"/>
      <c r="LTK5533" s="3"/>
      <c r="LTL5533" s="3"/>
      <c r="LTM5533" s="3"/>
      <c r="LTN5533" s="3"/>
      <c r="LTO5533" s="3"/>
      <c r="LTP5533" s="3"/>
      <c r="LTQ5533" s="3"/>
      <c r="LTR5533" s="3"/>
      <c r="LTS5533" s="3"/>
      <c r="LTT5533" s="3"/>
      <c r="LTU5533" s="3"/>
      <c r="LTV5533" s="3"/>
      <c r="LTW5533" s="3"/>
      <c r="LTX5533" s="3"/>
      <c r="LTY5533" s="3"/>
      <c r="LTZ5533" s="3"/>
      <c r="LUA5533" s="3"/>
      <c r="LUB5533" s="3"/>
      <c r="LUC5533" s="3"/>
      <c r="LUD5533" s="3"/>
      <c r="LUE5533" s="3"/>
      <c r="LUF5533" s="3"/>
      <c r="LUG5533" s="3"/>
      <c r="LUH5533" s="3"/>
      <c r="LUI5533" s="3"/>
      <c r="LUJ5533" s="3"/>
      <c r="LUK5533" s="3"/>
      <c r="LUL5533" s="3"/>
      <c r="LUM5533" s="3"/>
      <c r="LUN5533" s="3"/>
      <c r="LUO5533" s="3"/>
      <c r="LUP5533" s="3"/>
      <c r="LUQ5533" s="3"/>
      <c r="LUR5533" s="3"/>
      <c r="LUS5533" s="3"/>
      <c r="LUT5533" s="3"/>
      <c r="LUU5533" s="3"/>
      <c r="LUV5533" s="3"/>
      <c r="LUW5533" s="3"/>
      <c r="LUX5533" s="3"/>
      <c r="LUY5533" s="3"/>
      <c r="LUZ5533" s="3"/>
      <c r="LVA5533" s="3"/>
      <c r="LVB5533" s="3"/>
      <c r="LVC5533" s="3"/>
      <c r="LVD5533" s="3"/>
      <c r="LVE5533" s="3"/>
      <c r="LVF5533" s="3"/>
      <c r="LVG5533" s="3"/>
      <c r="LVH5533" s="3"/>
      <c r="LVI5533" s="3"/>
      <c r="LVJ5533" s="3"/>
      <c r="LVK5533" s="3"/>
      <c r="LVL5533" s="3"/>
      <c r="LVM5533" s="3"/>
      <c r="LVN5533" s="3"/>
      <c r="LVO5533" s="3"/>
      <c r="LVP5533" s="3"/>
      <c r="LVQ5533" s="3"/>
      <c r="LVR5533" s="3"/>
      <c r="LVS5533" s="3"/>
      <c r="LVT5533" s="3"/>
      <c r="LVU5533" s="3"/>
      <c r="LVV5533" s="3"/>
      <c r="LVW5533" s="3"/>
      <c r="LVX5533" s="3"/>
      <c r="LVY5533" s="3"/>
      <c r="LVZ5533" s="3"/>
      <c r="LWA5533" s="3"/>
      <c r="LWB5533" s="3"/>
      <c r="LWC5533" s="3"/>
      <c r="LWD5533" s="3"/>
      <c r="LWE5533" s="3"/>
      <c r="LWF5533" s="3"/>
      <c r="LWG5533" s="3"/>
      <c r="LWH5533" s="3"/>
      <c r="LWI5533" s="3"/>
      <c r="LWJ5533" s="3"/>
      <c r="LWK5533" s="3"/>
      <c r="LWL5533" s="3"/>
      <c r="LWM5533" s="3"/>
      <c r="LWN5533" s="3"/>
      <c r="LWO5533" s="3"/>
      <c r="LWP5533" s="3"/>
      <c r="LWQ5533" s="3"/>
      <c r="LWR5533" s="3"/>
      <c r="LWS5533" s="3"/>
      <c r="LWT5533" s="3"/>
      <c r="LWU5533" s="3"/>
      <c r="LWV5533" s="3"/>
      <c r="LWW5533" s="3"/>
      <c r="LWX5533" s="3"/>
      <c r="LWY5533" s="3"/>
      <c r="LWZ5533" s="3"/>
      <c r="LXA5533" s="3"/>
      <c r="LXB5533" s="3"/>
      <c r="LXC5533" s="3"/>
      <c r="LXD5533" s="3"/>
      <c r="LXE5533" s="3"/>
      <c r="LXF5533" s="3"/>
      <c r="LXG5533" s="3"/>
      <c r="LXH5533" s="3"/>
      <c r="LXI5533" s="3"/>
      <c r="LXJ5533" s="3"/>
      <c r="LXK5533" s="3"/>
      <c r="LXL5533" s="3"/>
      <c r="LXM5533" s="3"/>
      <c r="LXN5533" s="3"/>
      <c r="LXO5533" s="3"/>
      <c r="LXP5533" s="3"/>
      <c r="LXQ5533" s="3"/>
      <c r="LXR5533" s="3"/>
      <c r="LXS5533" s="3"/>
      <c r="LXT5533" s="3"/>
      <c r="LXU5533" s="3"/>
      <c r="LXV5533" s="3"/>
      <c r="LXW5533" s="3"/>
      <c r="LXX5533" s="3"/>
      <c r="LXY5533" s="3"/>
      <c r="LXZ5533" s="3"/>
      <c r="LYA5533" s="3"/>
      <c r="LYB5533" s="3"/>
      <c r="LYC5533" s="3"/>
      <c r="LYD5533" s="3"/>
      <c r="LYE5533" s="3"/>
      <c r="LYF5533" s="3"/>
      <c r="LYG5533" s="3"/>
      <c r="LYH5533" s="3"/>
      <c r="LYI5533" s="3"/>
      <c r="LYJ5533" s="3"/>
      <c r="LYK5533" s="3"/>
      <c r="LYL5533" s="3"/>
      <c r="LYM5533" s="3"/>
      <c r="LYN5533" s="3"/>
      <c r="LYO5533" s="3"/>
      <c r="LYP5533" s="3"/>
      <c r="LYQ5533" s="3"/>
      <c r="LYR5533" s="3"/>
      <c r="LYS5533" s="3"/>
      <c r="LYT5533" s="3"/>
      <c r="LYU5533" s="3"/>
      <c r="LYV5533" s="3"/>
      <c r="LYW5533" s="3"/>
      <c r="LYX5533" s="3"/>
      <c r="LYY5533" s="3"/>
      <c r="LYZ5533" s="3"/>
      <c r="LZA5533" s="3"/>
      <c r="LZB5533" s="3"/>
      <c r="LZC5533" s="3"/>
      <c r="LZD5533" s="3"/>
      <c r="LZE5533" s="3"/>
      <c r="LZF5533" s="3"/>
      <c r="LZG5533" s="3"/>
      <c r="LZH5533" s="3"/>
      <c r="LZI5533" s="3"/>
      <c r="LZJ5533" s="3"/>
      <c r="LZK5533" s="3"/>
      <c r="LZL5533" s="3"/>
      <c r="LZM5533" s="3"/>
      <c r="LZN5533" s="3"/>
      <c r="LZO5533" s="3"/>
      <c r="LZP5533" s="3"/>
      <c r="LZQ5533" s="3"/>
      <c r="LZR5533" s="3"/>
      <c r="LZS5533" s="3"/>
      <c r="LZT5533" s="3"/>
      <c r="LZU5533" s="3"/>
      <c r="LZV5533" s="3"/>
      <c r="LZW5533" s="3"/>
      <c r="LZX5533" s="3"/>
      <c r="LZY5533" s="3"/>
      <c r="LZZ5533" s="3"/>
      <c r="MAA5533" s="3"/>
      <c r="MAB5533" s="3"/>
      <c r="MAC5533" s="3"/>
      <c r="MAD5533" s="3"/>
      <c r="MAE5533" s="3"/>
      <c r="MAF5533" s="3"/>
      <c r="MAG5533" s="3"/>
      <c r="MAH5533" s="3"/>
      <c r="MAI5533" s="3"/>
      <c r="MAJ5533" s="3"/>
      <c r="MAK5533" s="3"/>
      <c r="MAL5533" s="3"/>
      <c r="MAM5533" s="3"/>
      <c r="MAN5533" s="3"/>
      <c r="MAO5533" s="3"/>
      <c r="MAP5533" s="3"/>
      <c r="MAQ5533" s="3"/>
      <c r="MAR5533" s="3"/>
      <c r="MAS5533" s="3"/>
      <c r="MAT5533" s="3"/>
      <c r="MAU5533" s="3"/>
      <c r="MAV5533" s="3"/>
      <c r="MAW5533" s="3"/>
      <c r="MAX5533" s="3"/>
      <c r="MAY5533" s="3"/>
      <c r="MAZ5533" s="3"/>
      <c r="MBA5533" s="3"/>
      <c r="MBB5533" s="3"/>
      <c r="MBC5533" s="3"/>
      <c r="MBD5533" s="3"/>
      <c r="MBE5533" s="3"/>
      <c r="MBF5533" s="3"/>
      <c r="MBG5533" s="3"/>
      <c r="MBH5533" s="3"/>
      <c r="MBI5533" s="3"/>
      <c r="MBJ5533" s="3"/>
      <c r="MBK5533" s="3"/>
      <c r="MBL5533" s="3"/>
      <c r="MBM5533" s="3"/>
      <c r="MBN5533" s="3"/>
      <c r="MBO5533" s="3"/>
      <c r="MBP5533" s="3"/>
      <c r="MBQ5533" s="3"/>
      <c r="MBR5533" s="3"/>
      <c r="MBS5533" s="3"/>
      <c r="MBT5533" s="3"/>
      <c r="MBU5533" s="3"/>
      <c r="MBV5533" s="3"/>
      <c r="MBW5533" s="3"/>
      <c r="MBX5533" s="3"/>
      <c r="MBY5533" s="3"/>
      <c r="MBZ5533" s="3"/>
      <c r="MCA5533" s="3"/>
      <c r="MCB5533" s="3"/>
      <c r="MCC5533" s="3"/>
      <c r="MCD5533" s="3"/>
      <c r="MCE5533" s="3"/>
      <c r="MCF5533" s="3"/>
      <c r="MCG5533" s="3"/>
      <c r="MCH5533" s="3"/>
      <c r="MCI5533" s="3"/>
      <c r="MCJ5533" s="3"/>
      <c r="MCK5533" s="3"/>
      <c r="MCL5533" s="3"/>
      <c r="MCM5533" s="3"/>
      <c r="MCN5533" s="3"/>
      <c r="MCO5533" s="3"/>
      <c r="MCP5533" s="3"/>
      <c r="MCQ5533" s="3"/>
      <c r="MCR5533" s="3"/>
      <c r="MCS5533" s="3"/>
      <c r="MCT5533" s="3"/>
      <c r="MCU5533" s="3"/>
      <c r="MCV5533" s="3"/>
      <c r="MCW5533" s="3"/>
      <c r="MCX5533" s="3"/>
      <c r="MCY5533" s="3"/>
      <c r="MCZ5533" s="3"/>
      <c r="MDA5533" s="3"/>
      <c r="MDB5533" s="3"/>
      <c r="MDC5533" s="3"/>
      <c r="MDD5533" s="3"/>
      <c r="MDE5533" s="3"/>
      <c r="MDF5533" s="3"/>
      <c r="MDG5533" s="3"/>
      <c r="MDH5533" s="3"/>
      <c r="MDI5533" s="3"/>
      <c r="MDJ5533" s="3"/>
      <c r="MDK5533" s="3"/>
      <c r="MDL5533" s="3"/>
      <c r="MDM5533" s="3"/>
      <c r="MDN5533" s="3"/>
      <c r="MDO5533" s="3"/>
      <c r="MDP5533" s="3"/>
      <c r="MDQ5533" s="3"/>
      <c r="MDR5533" s="3"/>
      <c r="MDS5533" s="3"/>
      <c r="MDT5533" s="3"/>
      <c r="MDU5533" s="3"/>
      <c r="MDV5533" s="3"/>
      <c r="MDW5533" s="3"/>
      <c r="MDX5533" s="3"/>
      <c r="MDY5533" s="3"/>
      <c r="MDZ5533" s="3"/>
      <c r="MEA5533" s="3"/>
      <c r="MEB5533" s="3"/>
      <c r="MEC5533" s="3"/>
      <c r="MED5533" s="3"/>
      <c r="MEE5533" s="3"/>
      <c r="MEF5533" s="3"/>
      <c r="MEG5533" s="3"/>
      <c r="MEH5533" s="3"/>
      <c r="MEI5533" s="3"/>
      <c r="MEJ5533" s="3"/>
      <c r="MEK5533" s="3"/>
      <c r="MEL5533" s="3"/>
      <c r="MEM5533" s="3"/>
      <c r="MEN5533" s="3"/>
      <c r="MEO5533" s="3"/>
      <c r="MEP5533" s="3"/>
      <c r="MEQ5533" s="3"/>
      <c r="MER5533" s="3"/>
      <c r="MES5533" s="3"/>
      <c r="MET5533" s="3"/>
      <c r="MEU5533" s="3"/>
      <c r="MEV5533" s="3"/>
      <c r="MEW5533" s="3"/>
      <c r="MEX5533" s="3"/>
      <c r="MEY5533" s="3"/>
      <c r="MEZ5533" s="3"/>
      <c r="MFA5533" s="3"/>
      <c r="MFB5533" s="3"/>
      <c r="MFC5533" s="3"/>
      <c r="MFD5533" s="3"/>
      <c r="MFE5533" s="3"/>
      <c r="MFF5533" s="3"/>
      <c r="MFG5533" s="3"/>
      <c r="MFH5533" s="3"/>
      <c r="MFI5533" s="3"/>
      <c r="MFJ5533" s="3"/>
      <c r="MFK5533" s="3"/>
      <c r="MFL5533" s="3"/>
      <c r="MFM5533" s="3"/>
      <c r="MFN5533" s="3"/>
      <c r="MFO5533" s="3"/>
      <c r="MFP5533" s="3"/>
      <c r="MFQ5533" s="3"/>
      <c r="MFR5533" s="3"/>
      <c r="MFS5533" s="3"/>
      <c r="MFT5533" s="3"/>
      <c r="MFU5533" s="3"/>
      <c r="MFV5533" s="3"/>
      <c r="MFW5533" s="3"/>
      <c r="MFX5533" s="3"/>
      <c r="MFY5533" s="3"/>
      <c r="MFZ5533" s="3"/>
      <c r="MGA5533" s="3"/>
      <c r="MGB5533" s="3"/>
      <c r="MGC5533" s="3"/>
      <c r="MGD5533" s="3"/>
      <c r="MGE5533" s="3"/>
      <c r="MGF5533" s="3"/>
      <c r="MGG5533" s="3"/>
      <c r="MGH5533" s="3"/>
      <c r="MGI5533" s="3"/>
      <c r="MGJ5533" s="3"/>
      <c r="MGK5533" s="3"/>
      <c r="MGL5533" s="3"/>
      <c r="MGM5533" s="3"/>
      <c r="MGN5533" s="3"/>
      <c r="MGO5533" s="3"/>
      <c r="MGP5533" s="3"/>
      <c r="MGQ5533" s="3"/>
      <c r="MGR5533" s="3"/>
      <c r="MGS5533" s="3"/>
      <c r="MGT5533" s="3"/>
      <c r="MGU5533" s="3"/>
      <c r="MGV5533" s="3"/>
      <c r="MGW5533" s="3"/>
      <c r="MGX5533" s="3"/>
      <c r="MGY5533" s="3"/>
      <c r="MGZ5533" s="3"/>
      <c r="MHA5533" s="3"/>
      <c r="MHB5533" s="3"/>
      <c r="MHC5533" s="3"/>
      <c r="MHD5533" s="3"/>
      <c r="MHE5533" s="3"/>
      <c r="MHF5533" s="3"/>
      <c r="MHG5533" s="3"/>
      <c r="MHH5533" s="3"/>
      <c r="MHI5533" s="3"/>
      <c r="MHJ5533" s="3"/>
      <c r="MHK5533" s="3"/>
      <c r="MHL5533" s="3"/>
      <c r="MHM5533" s="3"/>
      <c r="MHN5533" s="3"/>
      <c r="MHO5533" s="3"/>
      <c r="MHP5533" s="3"/>
      <c r="MHQ5533" s="3"/>
      <c r="MHR5533" s="3"/>
      <c r="MHS5533" s="3"/>
      <c r="MHT5533" s="3"/>
      <c r="MHU5533" s="3"/>
      <c r="MHV5533" s="3"/>
      <c r="MHW5533" s="3"/>
      <c r="MHX5533" s="3"/>
      <c r="MHY5533" s="3"/>
      <c r="MHZ5533" s="3"/>
      <c r="MIA5533" s="3"/>
      <c r="MIB5533" s="3"/>
      <c r="MIC5533" s="3"/>
      <c r="MID5533" s="3"/>
      <c r="MIE5533" s="3"/>
      <c r="MIF5533" s="3"/>
      <c r="MIG5533" s="3"/>
      <c r="MIH5533" s="3"/>
      <c r="MII5533" s="3"/>
      <c r="MIJ5533" s="3"/>
      <c r="MIK5533" s="3"/>
      <c r="MIL5533" s="3"/>
      <c r="MIM5533" s="3"/>
      <c r="MIN5533" s="3"/>
      <c r="MIO5533" s="3"/>
      <c r="MIP5533" s="3"/>
      <c r="MIQ5533" s="3"/>
      <c r="MIR5533" s="3"/>
      <c r="MIS5533" s="3"/>
      <c r="MIT5533" s="3"/>
      <c r="MIU5533" s="3"/>
      <c r="MIV5533" s="3"/>
      <c r="MIW5533" s="3"/>
      <c r="MIX5533" s="3"/>
      <c r="MIY5533" s="3"/>
      <c r="MIZ5533" s="3"/>
      <c r="MJA5533" s="3"/>
      <c r="MJB5533" s="3"/>
      <c r="MJC5533" s="3"/>
      <c r="MJD5533" s="3"/>
      <c r="MJE5533" s="3"/>
      <c r="MJF5533" s="3"/>
      <c r="MJG5533" s="3"/>
      <c r="MJH5533" s="3"/>
      <c r="MJI5533" s="3"/>
      <c r="MJJ5533" s="3"/>
      <c r="MJK5533" s="3"/>
      <c r="MJL5533" s="3"/>
      <c r="MJM5533" s="3"/>
      <c r="MJN5533" s="3"/>
      <c r="MJO5533" s="3"/>
      <c r="MJP5533" s="3"/>
      <c r="MJQ5533" s="3"/>
      <c r="MJR5533" s="3"/>
      <c r="MJS5533" s="3"/>
      <c r="MJT5533" s="3"/>
      <c r="MJU5533" s="3"/>
      <c r="MJV5533" s="3"/>
      <c r="MJW5533" s="3"/>
      <c r="MJX5533" s="3"/>
      <c r="MJY5533" s="3"/>
      <c r="MJZ5533" s="3"/>
      <c r="MKA5533" s="3"/>
      <c r="MKB5533" s="3"/>
      <c r="MKC5533" s="3"/>
      <c r="MKD5533" s="3"/>
      <c r="MKE5533" s="3"/>
      <c r="MKF5533" s="3"/>
      <c r="MKG5533" s="3"/>
      <c r="MKH5533" s="3"/>
      <c r="MKI5533" s="3"/>
      <c r="MKJ5533" s="3"/>
      <c r="MKK5533" s="3"/>
      <c r="MKL5533" s="3"/>
      <c r="MKM5533" s="3"/>
      <c r="MKN5533" s="3"/>
      <c r="MKO5533" s="3"/>
      <c r="MKP5533" s="3"/>
      <c r="MKQ5533" s="3"/>
      <c r="MKR5533" s="3"/>
      <c r="MKS5533" s="3"/>
      <c r="MKT5533" s="3"/>
      <c r="MKU5533" s="3"/>
      <c r="MKV5533" s="3"/>
      <c r="MKW5533" s="3"/>
      <c r="MKX5533" s="3"/>
      <c r="MKY5533" s="3"/>
      <c r="MKZ5533" s="3"/>
      <c r="MLA5533" s="3"/>
      <c r="MLB5533" s="3"/>
      <c r="MLC5533" s="3"/>
      <c r="MLD5533" s="3"/>
      <c r="MLE5533" s="3"/>
      <c r="MLF5533" s="3"/>
      <c r="MLG5533" s="3"/>
      <c r="MLH5533" s="3"/>
      <c r="MLI5533" s="3"/>
      <c r="MLJ5533" s="3"/>
      <c r="MLK5533" s="3"/>
      <c r="MLL5533" s="3"/>
      <c r="MLM5533" s="3"/>
      <c r="MLN5533" s="3"/>
      <c r="MLO5533" s="3"/>
      <c r="MLP5533" s="3"/>
      <c r="MLQ5533" s="3"/>
      <c r="MLR5533" s="3"/>
      <c r="MLS5533" s="3"/>
      <c r="MLT5533" s="3"/>
      <c r="MLU5533" s="3"/>
      <c r="MLV5533" s="3"/>
      <c r="MLW5533" s="3"/>
      <c r="MLX5533" s="3"/>
      <c r="MLY5533" s="3"/>
      <c r="MLZ5533" s="3"/>
      <c r="MMA5533" s="3"/>
      <c r="MMB5533" s="3"/>
      <c r="MMC5533" s="3"/>
      <c r="MMD5533" s="3"/>
      <c r="MME5533" s="3"/>
      <c r="MMF5533" s="3"/>
      <c r="MMG5533" s="3"/>
      <c r="MMH5533" s="3"/>
      <c r="MMI5533" s="3"/>
      <c r="MMJ5533" s="3"/>
      <c r="MMK5533" s="3"/>
      <c r="MML5533" s="3"/>
      <c r="MMM5533" s="3"/>
      <c r="MMN5533" s="3"/>
      <c r="MMO5533" s="3"/>
      <c r="MMP5533" s="3"/>
      <c r="MMQ5533" s="3"/>
      <c r="MMR5533" s="3"/>
      <c r="MMS5533" s="3"/>
      <c r="MMT5533" s="3"/>
      <c r="MMU5533" s="3"/>
      <c r="MMV5533" s="3"/>
      <c r="MMW5533" s="3"/>
      <c r="MMX5533" s="3"/>
      <c r="MMY5533" s="3"/>
      <c r="MMZ5533" s="3"/>
      <c r="MNA5533" s="3"/>
      <c r="MNB5533" s="3"/>
      <c r="MNC5533" s="3"/>
      <c r="MND5533" s="3"/>
      <c r="MNE5533" s="3"/>
      <c r="MNF5533" s="3"/>
      <c r="MNG5533" s="3"/>
      <c r="MNH5533" s="3"/>
      <c r="MNI5533" s="3"/>
      <c r="MNJ5533" s="3"/>
      <c r="MNK5533" s="3"/>
      <c r="MNL5533" s="3"/>
      <c r="MNM5533" s="3"/>
      <c r="MNN5533" s="3"/>
      <c r="MNO5533" s="3"/>
      <c r="MNP5533" s="3"/>
      <c r="MNQ5533" s="3"/>
      <c r="MNR5533" s="3"/>
      <c r="MNS5533" s="3"/>
      <c r="MNT5533" s="3"/>
      <c r="MNU5533" s="3"/>
      <c r="MNV5533" s="3"/>
      <c r="MNW5533" s="3"/>
      <c r="MNX5533" s="3"/>
      <c r="MNY5533" s="3"/>
      <c r="MNZ5533" s="3"/>
      <c r="MOA5533" s="3"/>
      <c r="MOB5533" s="3"/>
      <c r="MOC5533" s="3"/>
      <c r="MOD5533" s="3"/>
      <c r="MOE5533" s="3"/>
      <c r="MOF5533" s="3"/>
      <c r="MOG5533" s="3"/>
      <c r="MOH5533" s="3"/>
      <c r="MOI5533" s="3"/>
      <c r="MOJ5533" s="3"/>
      <c r="MOK5533" s="3"/>
      <c r="MOL5533" s="3"/>
      <c r="MOM5533" s="3"/>
      <c r="MON5533" s="3"/>
      <c r="MOO5533" s="3"/>
      <c r="MOP5533" s="3"/>
      <c r="MOQ5533" s="3"/>
      <c r="MOR5533" s="3"/>
      <c r="MOS5533" s="3"/>
      <c r="MOT5533" s="3"/>
      <c r="MOU5533" s="3"/>
      <c r="MOV5533" s="3"/>
      <c r="MOW5533" s="3"/>
      <c r="MOX5533" s="3"/>
      <c r="MOY5533" s="3"/>
      <c r="MOZ5533" s="3"/>
      <c r="MPA5533" s="3"/>
      <c r="MPB5533" s="3"/>
      <c r="MPC5533" s="3"/>
      <c r="MPD5533" s="3"/>
      <c r="MPE5533" s="3"/>
      <c r="MPF5533" s="3"/>
      <c r="MPG5533" s="3"/>
      <c r="MPH5533" s="3"/>
      <c r="MPI5533" s="3"/>
      <c r="MPJ5533" s="3"/>
      <c r="MPK5533" s="3"/>
      <c r="MPL5533" s="3"/>
      <c r="MPM5533" s="3"/>
      <c r="MPN5533" s="3"/>
      <c r="MPO5533" s="3"/>
      <c r="MPP5533" s="3"/>
      <c r="MPQ5533" s="3"/>
      <c r="MPR5533" s="3"/>
      <c r="MPS5533" s="3"/>
      <c r="MPT5533" s="3"/>
      <c r="MPU5533" s="3"/>
      <c r="MPV5533" s="3"/>
      <c r="MPW5533" s="3"/>
      <c r="MPX5533" s="3"/>
      <c r="MPY5533" s="3"/>
      <c r="MPZ5533" s="3"/>
      <c r="MQA5533" s="3"/>
      <c r="MQB5533" s="3"/>
      <c r="MQC5533" s="3"/>
      <c r="MQD5533" s="3"/>
      <c r="MQE5533" s="3"/>
      <c r="MQF5533" s="3"/>
      <c r="MQG5533" s="3"/>
      <c r="MQH5533" s="3"/>
      <c r="MQI5533" s="3"/>
      <c r="MQJ5533" s="3"/>
      <c r="MQK5533" s="3"/>
      <c r="MQL5533" s="3"/>
      <c r="MQM5533" s="3"/>
      <c r="MQN5533" s="3"/>
      <c r="MQO5533" s="3"/>
      <c r="MQP5533" s="3"/>
      <c r="MQQ5533" s="3"/>
      <c r="MQR5533" s="3"/>
      <c r="MQS5533" s="3"/>
      <c r="MQT5533" s="3"/>
      <c r="MQU5533" s="3"/>
      <c r="MQV5533" s="3"/>
      <c r="MQW5533" s="3"/>
      <c r="MQX5533" s="3"/>
      <c r="MQY5533" s="3"/>
      <c r="MQZ5533" s="3"/>
      <c r="MRA5533" s="3"/>
      <c r="MRB5533" s="3"/>
      <c r="MRC5533" s="3"/>
      <c r="MRD5533" s="3"/>
      <c r="MRE5533" s="3"/>
      <c r="MRF5533" s="3"/>
      <c r="MRG5533" s="3"/>
      <c r="MRH5533" s="3"/>
      <c r="MRI5533" s="3"/>
      <c r="MRJ5533" s="3"/>
      <c r="MRK5533" s="3"/>
      <c r="MRL5533" s="3"/>
      <c r="MRM5533" s="3"/>
      <c r="MRN5533" s="3"/>
      <c r="MRO5533" s="3"/>
      <c r="MRP5533" s="3"/>
      <c r="MRQ5533" s="3"/>
      <c r="MRR5533" s="3"/>
      <c r="MRS5533" s="3"/>
      <c r="MRT5533" s="3"/>
      <c r="MRU5533" s="3"/>
      <c r="MRV5533" s="3"/>
      <c r="MRW5533" s="3"/>
      <c r="MRX5533" s="3"/>
      <c r="MRY5533" s="3"/>
      <c r="MRZ5533" s="3"/>
      <c r="MSA5533" s="3"/>
      <c r="MSB5533" s="3"/>
      <c r="MSC5533" s="3"/>
      <c r="MSD5533" s="3"/>
      <c r="MSE5533" s="3"/>
      <c r="MSF5533" s="3"/>
      <c r="MSG5533" s="3"/>
      <c r="MSH5533" s="3"/>
      <c r="MSI5533" s="3"/>
      <c r="MSJ5533" s="3"/>
      <c r="MSK5533" s="3"/>
      <c r="MSL5533" s="3"/>
      <c r="MSM5533" s="3"/>
      <c r="MSN5533" s="3"/>
      <c r="MSO5533" s="3"/>
      <c r="MSP5533" s="3"/>
      <c r="MSQ5533" s="3"/>
      <c r="MSR5533" s="3"/>
      <c r="MSS5533" s="3"/>
      <c r="MST5533" s="3"/>
      <c r="MSU5533" s="3"/>
      <c r="MSV5533" s="3"/>
      <c r="MSW5533" s="3"/>
      <c r="MSX5533" s="3"/>
      <c r="MSY5533" s="3"/>
      <c r="MSZ5533" s="3"/>
      <c r="MTA5533" s="3"/>
      <c r="MTB5533" s="3"/>
      <c r="MTC5533" s="3"/>
      <c r="MTD5533" s="3"/>
      <c r="MTE5533" s="3"/>
      <c r="MTF5533" s="3"/>
      <c r="MTG5533" s="3"/>
      <c r="MTH5533" s="3"/>
      <c r="MTI5533" s="3"/>
      <c r="MTJ5533" s="3"/>
      <c r="MTK5533" s="3"/>
      <c r="MTL5533" s="3"/>
      <c r="MTM5533" s="3"/>
      <c r="MTN5533" s="3"/>
      <c r="MTO5533" s="3"/>
      <c r="MTP5533" s="3"/>
      <c r="MTQ5533" s="3"/>
      <c r="MTR5533" s="3"/>
      <c r="MTS5533" s="3"/>
      <c r="MTT5533" s="3"/>
      <c r="MTU5533" s="3"/>
      <c r="MTV5533" s="3"/>
      <c r="MTW5533" s="3"/>
      <c r="MTX5533" s="3"/>
      <c r="MTY5533" s="3"/>
      <c r="MTZ5533" s="3"/>
      <c r="MUA5533" s="3"/>
      <c r="MUB5533" s="3"/>
      <c r="MUC5533" s="3"/>
      <c r="MUD5533" s="3"/>
      <c r="MUE5533" s="3"/>
      <c r="MUF5533" s="3"/>
      <c r="MUG5533" s="3"/>
      <c r="MUH5533" s="3"/>
      <c r="MUI5533" s="3"/>
      <c r="MUJ5533" s="3"/>
      <c r="MUK5533" s="3"/>
      <c r="MUL5533" s="3"/>
      <c r="MUM5533" s="3"/>
      <c r="MUN5533" s="3"/>
      <c r="MUO5533" s="3"/>
      <c r="MUP5533" s="3"/>
      <c r="MUQ5533" s="3"/>
      <c r="MUR5533" s="3"/>
      <c r="MUS5533" s="3"/>
      <c r="MUT5533" s="3"/>
      <c r="MUU5533" s="3"/>
      <c r="MUV5533" s="3"/>
      <c r="MUW5533" s="3"/>
      <c r="MUX5533" s="3"/>
      <c r="MUY5533" s="3"/>
      <c r="MUZ5533" s="3"/>
      <c r="MVA5533" s="3"/>
      <c r="MVB5533" s="3"/>
      <c r="MVC5533" s="3"/>
      <c r="MVD5533" s="3"/>
      <c r="MVE5533" s="3"/>
      <c r="MVF5533" s="3"/>
      <c r="MVG5533" s="3"/>
      <c r="MVH5533" s="3"/>
      <c r="MVI5533" s="3"/>
      <c r="MVJ5533" s="3"/>
      <c r="MVK5533" s="3"/>
      <c r="MVL5533" s="3"/>
      <c r="MVM5533" s="3"/>
      <c r="MVN5533" s="3"/>
      <c r="MVO5533" s="3"/>
      <c r="MVP5533" s="3"/>
      <c r="MVQ5533" s="3"/>
      <c r="MVR5533" s="3"/>
      <c r="MVS5533" s="3"/>
      <c r="MVT5533" s="3"/>
      <c r="MVU5533" s="3"/>
      <c r="MVV5533" s="3"/>
      <c r="MVW5533" s="3"/>
      <c r="MVX5533" s="3"/>
      <c r="MVY5533" s="3"/>
      <c r="MVZ5533" s="3"/>
      <c r="MWA5533" s="3"/>
      <c r="MWB5533" s="3"/>
      <c r="MWC5533" s="3"/>
      <c r="MWD5533" s="3"/>
      <c r="MWE5533" s="3"/>
      <c r="MWF5533" s="3"/>
      <c r="MWG5533" s="3"/>
      <c r="MWH5533" s="3"/>
      <c r="MWI5533" s="3"/>
      <c r="MWJ5533" s="3"/>
      <c r="MWK5533" s="3"/>
      <c r="MWL5533" s="3"/>
      <c r="MWM5533" s="3"/>
      <c r="MWN5533" s="3"/>
      <c r="MWO5533" s="3"/>
      <c r="MWP5533" s="3"/>
      <c r="MWQ5533" s="3"/>
      <c r="MWR5533" s="3"/>
      <c r="MWS5533" s="3"/>
      <c r="MWT5533" s="3"/>
      <c r="MWU5533" s="3"/>
      <c r="MWV5533" s="3"/>
      <c r="MWW5533" s="3"/>
      <c r="MWX5533" s="3"/>
      <c r="MWY5533" s="3"/>
      <c r="MWZ5533" s="3"/>
      <c r="MXA5533" s="3"/>
      <c r="MXB5533" s="3"/>
      <c r="MXC5533" s="3"/>
      <c r="MXD5533" s="3"/>
      <c r="MXE5533" s="3"/>
      <c r="MXF5533" s="3"/>
      <c r="MXG5533" s="3"/>
      <c r="MXH5533" s="3"/>
      <c r="MXI5533" s="3"/>
      <c r="MXJ5533" s="3"/>
      <c r="MXK5533" s="3"/>
      <c r="MXL5533" s="3"/>
      <c r="MXM5533" s="3"/>
      <c r="MXN5533" s="3"/>
      <c r="MXO5533" s="3"/>
      <c r="MXP5533" s="3"/>
      <c r="MXQ5533" s="3"/>
      <c r="MXR5533" s="3"/>
      <c r="MXS5533" s="3"/>
      <c r="MXT5533" s="3"/>
      <c r="MXU5533" s="3"/>
      <c r="MXV5533" s="3"/>
      <c r="MXW5533" s="3"/>
      <c r="MXX5533" s="3"/>
      <c r="MXY5533" s="3"/>
      <c r="MXZ5533" s="3"/>
      <c r="MYA5533" s="3"/>
      <c r="MYB5533" s="3"/>
      <c r="MYC5533" s="3"/>
      <c r="MYD5533" s="3"/>
      <c r="MYE5533" s="3"/>
      <c r="MYF5533" s="3"/>
      <c r="MYG5533" s="3"/>
      <c r="MYH5533" s="3"/>
      <c r="MYI5533" s="3"/>
      <c r="MYJ5533" s="3"/>
      <c r="MYK5533" s="3"/>
      <c r="MYL5533" s="3"/>
      <c r="MYM5533" s="3"/>
      <c r="MYN5533" s="3"/>
      <c r="MYO5533" s="3"/>
      <c r="MYP5533" s="3"/>
      <c r="MYQ5533" s="3"/>
      <c r="MYR5533" s="3"/>
      <c r="MYS5533" s="3"/>
      <c r="MYT5533" s="3"/>
      <c r="MYU5533" s="3"/>
      <c r="MYV5533" s="3"/>
      <c r="MYW5533" s="3"/>
      <c r="MYX5533" s="3"/>
      <c r="MYY5533" s="3"/>
      <c r="MYZ5533" s="3"/>
      <c r="MZA5533" s="3"/>
      <c r="MZB5533" s="3"/>
      <c r="MZC5533" s="3"/>
      <c r="MZD5533" s="3"/>
      <c r="MZE5533" s="3"/>
      <c r="MZF5533" s="3"/>
      <c r="MZG5533" s="3"/>
      <c r="MZH5533" s="3"/>
      <c r="MZI5533" s="3"/>
      <c r="MZJ5533" s="3"/>
      <c r="MZK5533" s="3"/>
      <c r="MZL5533" s="3"/>
      <c r="MZM5533" s="3"/>
      <c r="MZN5533" s="3"/>
      <c r="MZO5533" s="3"/>
      <c r="MZP5533" s="3"/>
      <c r="MZQ5533" s="3"/>
      <c r="MZR5533" s="3"/>
      <c r="MZS5533" s="3"/>
      <c r="MZT5533" s="3"/>
      <c r="MZU5533" s="3"/>
      <c r="MZV5533" s="3"/>
      <c r="MZW5533" s="3"/>
      <c r="MZX5533" s="3"/>
      <c r="MZY5533" s="3"/>
      <c r="MZZ5533" s="3"/>
      <c r="NAA5533" s="3"/>
      <c r="NAB5533" s="3"/>
      <c r="NAC5533" s="3"/>
      <c r="NAD5533" s="3"/>
      <c r="NAE5533" s="3"/>
      <c r="NAF5533" s="3"/>
      <c r="NAG5533" s="3"/>
      <c r="NAH5533" s="3"/>
      <c r="NAI5533" s="3"/>
      <c r="NAJ5533" s="3"/>
      <c r="NAK5533" s="3"/>
      <c r="NAL5533" s="3"/>
      <c r="NAM5533" s="3"/>
      <c r="NAN5533" s="3"/>
      <c r="NAO5533" s="3"/>
      <c r="NAP5533" s="3"/>
      <c r="NAQ5533" s="3"/>
      <c r="NAR5533" s="3"/>
      <c r="NAS5533" s="3"/>
      <c r="NAT5533" s="3"/>
      <c r="NAU5533" s="3"/>
      <c r="NAV5533" s="3"/>
      <c r="NAW5533" s="3"/>
      <c r="NAX5533" s="3"/>
      <c r="NAY5533" s="3"/>
      <c r="NAZ5533" s="3"/>
      <c r="NBA5533" s="3"/>
      <c r="NBB5533" s="3"/>
      <c r="NBC5533" s="3"/>
      <c r="NBD5533" s="3"/>
      <c r="NBE5533" s="3"/>
      <c r="NBF5533" s="3"/>
      <c r="NBG5533" s="3"/>
      <c r="NBH5533" s="3"/>
      <c r="NBI5533" s="3"/>
      <c r="NBJ5533" s="3"/>
      <c r="NBK5533" s="3"/>
      <c r="NBL5533" s="3"/>
      <c r="NBM5533" s="3"/>
      <c r="NBN5533" s="3"/>
      <c r="NBO5533" s="3"/>
      <c r="NBP5533" s="3"/>
      <c r="NBQ5533" s="3"/>
      <c r="NBR5533" s="3"/>
      <c r="NBS5533" s="3"/>
      <c r="NBT5533" s="3"/>
      <c r="NBU5533" s="3"/>
      <c r="NBV5533" s="3"/>
      <c r="NBW5533" s="3"/>
      <c r="NBX5533" s="3"/>
      <c r="NBY5533" s="3"/>
      <c r="NBZ5533" s="3"/>
      <c r="NCA5533" s="3"/>
      <c r="NCB5533" s="3"/>
      <c r="NCC5533" s="3"/>
      <c r="NCD5533" s="3"/>
      <c r="NCE5533" s="3"/>
      <c r="NCF5533" s="3"/>
      <c r="NCG5533" s="3"/>
      <c r="NCH5533" s="3"/>
      <c r="NCI5533" s="3"/>
      <c r="NCJ5533" s="3"/>
      <c r="NCK5533" s="3"/>
      <c r="NCL5533" s="3"/>
      <c r="NCM5533" s="3"/>
      <c r="NCN5533" s="3"/>
      <c r="NCO5533" s="3"/>
      <c r="NCP5533" s="3"/>
      <c r="NCQ5533" s="3"/>
      <c r="NCR5533" s="3"/>
      <c r="NCS5533" s="3"/>
      <c r="NCT5533" s="3"/>
      <c r="NCU5533" s="3"/>
      <c r="NCV5533" s="3"/>
      <c r="NCW5533" s="3"/>
      <c r="NCX5533" s="3"/>
      <c r="NCY5533" s="3"/>
      <c r="NCZ5533" s="3"/>
      <c r="NDA5533" s="3"/>
      <c r="NDB5533" s="3"/>
      <c r="NDC5533" s="3"/>
      <c r="NDD5533" s="3"/>
      <c r="NDE5533" s="3"/>
      <c r="NDF5533" s="3"/>
      <c r="NDG5533" s="3"/>
      <c r="NDH5533" s="3"/>
      <c r="NDI5533" s="3"/>
      <c r="NDJ5533" s="3"/>
      <c r="NDK5533" s="3"/>
      <c r="NDL5533" s="3"/>
      <c r="NDM5533" s="3"/>
      <c r="NDN5533" s="3"/>
      <c r="NDO5533" s="3"/>
      <c r="NDP5533" s="3"/>
      <c r="NDQ5533" s="3"/>
      <c r="NDR5533" s="3"/>
      <c r="NDS5533" s="3"/>
      <c r="NDT5533" s="3"/>
      <c r="NDU5533" s="3"/>
      <c r="NDV5533" s="3"/>
      <c r="NDW5533" s="3"/>
      <c r="NDX5533" s="3"/>
      <c r="NDY5533" s="3"/>
      <c r="NDZ5533" s="3"/>
      <c r="NEA5533" s="3"/>
      <c r="NEB5533" s="3"/>
      <c r="NEC5533" s="3"/>
      <c r="NED5533" s="3"/>
      <c r="NEE5533" s="3"/>
      <c r="NEF5533" s="3"/>
      <c r="NEG5533" s="3"/>
      <c r="NEH5533" s="3"/>
      <c r="NEI5533" s="3"/>
      <c r="NEJ5533" s="3"/>
      <c r="NEK5533" s="3"/>
      <c r="NEL5533" s="3"/>
      <c r="NEM5533" s="3"/>
      <c r="NEN5533" s="3"/>
      <c r="NEO5533" s="3"/>
      <c r="NEP5533" s="3"/>
      <c r="NEQ5533" s="3"/>
      <c r="NER5533" s="3"/>
      <c r="NES5533" s="3"/>
      <c r="NET5533" s="3"/>
      <c r="NEU5533" s="3"/>
      <c r="NEV5533" s="3"/>
      <c r="NEW5533" s="3"/>
      <c r="NEX5533" s="3"/>
      <c r="NEY5533" s="3"/>
      <c r="NEZ5533" s="3"/>
      <c r="NFA5533" s="3"/>
      <c r="NFB5533" s="3"/>
      <c r="NFC5533" s="3"/>
      <c r="NFD5533" s="3"/>
      <c r="NFE5533" s="3"/>
      <c r="NFF5533" s="3"/>
      <c r="NFG5533" s="3"/>
      <c r="NFH5533" s="3"/>
      <c r="NFI5533" s="3"/>
      <c r="NFJ5533" s="3"/>
      <c r="NFK5533" s="3"/>
      <c r="NFL5533" s="3"/>
      <c r="NFM5533" s="3"/>
      <c r="NFN5533" s="3"/>
      <c r="NFO5533" s="3"/>
      <c r="NFP5533" s="3"/>
      <c r="NFQ5533" s="3"/>
      <c r="NFR5533" s="3"/>
      <c r="NFS5533" s="3"/>
      <c r="NFT5533" s="3"/>
      <c r="NFU5533" s="3"/>
      <c r="NFV5533" s="3"/>
      <c r="NFW5533" s="3"/>
      <c r="NFX5533" s="3"/>
      <c r="NFY5533" s="3"/>
      <c r="NFZ5533" s="3"/>
      <c r="NGA5533" s="3"/>
      <c r="NGB5533" s="3"/>
      <c r="NGC5533" s="3"/>
      <c r="NGD5533" s="3"/>
      <c r="NGE5533" s="3"/>
      <c r="NGF5533" s="3"/>
      <c r="NGG5533" s="3"/>
      <c r="NGH5533" s="3"/>
      <c r="NGI5533" s="3"/>
      <c r="NGJ5533" s="3"/>
      <c r="NGK5533" s="3"/>
      <c r="NGL5533" s="3"/>
      <c r="NGM5533" s="3"/>
      <c r="NGN5533" s="3"/>
      <c r="NGO5533" s="3"/>
      <c r="NGP5533" s="3"/>
      <c r="NGQ5533" s="3"/>
      <c r="NGR5533" s="3"/>
      <c r="NGS5533" s="3"/>
      <c r="NGT5533" s="3"/>
      <c r="NGU5533" s="3"/>
      <c r="NGV5533" s="3"/>
      <c r="NGW5533" s="3"/>
      <c r="NGX5533" s="3"/>
      <c r="NGY5533" s="3"/>
      <c r="NGZ5533" s="3"/>
      <c r="NHA5533" s="3"/>
      <c r="NHB5533" s="3"/>
      <c r="NHC5533" s="3"/>
      <c r="NHD5533" s="3"/>
      <c r="NHE5533" s="3"/>
      <c r="NHF5533" s="3"/>
      <c r="NHG5533" s="3"/>
      <c r="NHH5533" s="3"/>
      <c r="NHI5533" s="3"/>
      <c r="NHJ5533" s="3"/>
      <c r="NHK5533" s="3"/>
      <c r="NHL5533" s="3"/>
      <c r="NHM5533" s="3"/>
      <c r="NHN5533" s="3"/>
      <c r="NHO5533" s="3"/>
      <c r="NHP5533" s="3"/>
      <c r="NHQ5533" s="3"/>
      <c r="NHR5533" s="3"/>
      <c r="NHS5533" s="3"/>
      <c r="NHT5533" s="3"/>
      <c r="NHU5533" s="3"/>
      <c r="NHV5533" s="3"/>
      <c r="NHW5533" s="3"/>
      <c r="NHX5533" s="3"/>
      <c r="NHY5533" s="3"/>
      <c r="NHZ5533" s="3"/>
      <c r="NIA5533" s="3"/>
      <c r="NIB5533" s="3"/>
      <c r="NIC5533" s="3"/>
      <c r="NID5533" s="3"/>
      <c r="NIE5533" s="3"/>
      <c r="NIF5533" s="3"/>
      <c r="NIG5533" s="3"/>
      <c r="NIH5533" s="3"/>
      <c r="NII5533" s="3"/>
      <c r="NIJ5533" s="3"/>
      <c r="NIK5533" s="3"/>
      <c r="NIL5533" s="3"/>
      <c r="NIM5533" s="3"/>
      <c r="NIN5533" s="3"/>
      <c r="NIO5533" s="3"/>
      <c r="NIP5533" s="3"/>
      <c r="NIQ5533" s="3"/>
      <c r="NIR5533" s="3"/>
      <c r="NIS5533" s="3"/>
      <c r="NIT5533" s="3"/>
      <c r="NIU5533" s="3"/>
      <c r="NIV5533" s="3"/>
      <c r="NIW5533" s="3"/>
      <c r="NIX5533" s="3"/>
      <c r="NIY5533" s="3"/>
      <c r="NIZ5533" s="3"/>
      <c r="NJA5533" s="3"/>
      <c r="NJB5533" s="3"/>
      <c r="NJC5533" s="3"/>
      <c r="NJD5533" s="3"/>
      <c r="NJE5533" s="3"/>
      <c r="NJF5533" s="3"/>
      <c r="NJG5533" s="3"/>
      <c r="NJH5533" s="3"/>
      <c r="NJI5533" s="3"/>
      <c r="NJJ5533" s="3"/>
      <c r="NJK5533" s="3"/>
      <c r="NJL5533" s="3"/>
      <c r="NJM5533" s="3"/>
      <c r="NJN5533" s="3"/>
      <c r="NJO5533" s="3"/>
      <c r="NJP5533" s="3"/>
      <c r="NJQ5533" s="3"/>
      <c r="NJR5533" s="3"/>
      <c r="NJS5533" s="3"/>
      <c r="NJT5533" s="3"/>
      <c r="NJU5533" s="3"/>
      <c r="NJV5533" s="3"/>
      <c r="NJW5533" s="3"/>
      <c r="NJX5533" s="3"/>
      <c r="NJY5533" s="3"/>
      <c r="NJZ5533" s="3"/>
      <c r="NKA5533" s="3"/>
      <c r="NKB5533" s="3"/>
      <c r="NKC5533" s="3"/>
      <c r="NKD5533" s="3"/>
      <c r="NKE5533" s="3"/>
      <c r="NKF5533" s="3"/>
      <c r="NKG5533" s="3"/>
      <c r="NKH5533" s="3"/>
      <c r="NKI5533" s="3"/>
      <c r="NKJ5533" s="3"/>
      <c r="NKK5533" s="3"/>
      <c r="NKL5533" s="3"/>
      <c r="NKM5533" s="3"/>
      <c r="NKN5533" s="3"/>
      <c r="NKO5533" s="3"/>
      <c r="NKP5533" s="3"/>
      <c r="NKQ5533" s="3"/>
      <c r="NKR5533" s="3"/>
      <c r="NKS5533" s="3"/>
      <c r="NKT5533" s="3"/>
      <c r="NKU5533" s="3"/>
      <c r="NKV5533" s="3"/>
      <c r="NKW5533" s="3"/>
      <c r="NKX5533" s="3"/>
      <c r="NKY5533" s="3"/>
      <c r="NKZ5533" s="3"/>
      <c r="NLA5533" s="3"/>
      <c r="NLB5533" s="3"/>
      <c r="NLC5533" s="3"/>
      <c r="NLD5533" s="3"/>
      <c r="NLE5533" s="3"/>
      <c r="NLF5533" s="3"/>
      <c r="NLG5533" s="3"/>
      <c r="NLH5533" s="3"/>
      <c r="NLI5533" s="3"/>
      <c r="NLJ5533" s="3"/>
      <c r="NLK5533" s="3"/>
      <c r="NLL5533" s="3"/>
      <c r="NLM5533" s="3"/>
      <c r="NLN5533" s="3"/>
      <c r="NLO5533" s="3"/>
      <c r="NLP5533" s="3"/>
      <c r="NLQ5533" s="3"/>
      <c r="NLR5533" s="3"/>
      <c r="NLS5533" s="3"/>
      <c r="NLT5533" s="3"/>
      <c r="NLU5533" s="3"/>
      <c r="NLV5533" s="3"/>
      <c r="NLW5533" s="3"/>
      <c r="NLX5533" s="3"/>
      <c r="NLY5533" s="3"/>
      <c r="NLZ5533" s="3"/>
      <c r="NMA5533" s="3"/>
      <c r="NMB5533" s="3"/>
      <c r="NMC5533" s="3"/>
      <c r="NMD5533" s="3"/>
      <c r="NME5533" s="3"/>
      <c r="NMF5533" s="3"/>
      <c r="NMG5533" s="3"/>
      <c r="NMH5533" s="3"/>
      <c r="NMI5533" s="3"/>
      <c r="NMJ5533" s="3"/>
      <c r="NMK5533" s="3"/>
      <c r="NML5533" s="3"/>
      <c r="NMM5533" s="3"/>
      <c r="NMN5533" s="3"/>
      <c r="NMO5533" s="3"/>
      <c r="NMP5533" s="3"/>
      <c r="NMQ5533" s="3"/>
      <c r="NMR5533" s="3"/>
      <c r="NMS5533" s="3"/>
      <c r="NMT5533" s="3"/>
      <c r="NMU5533" s="3"/>
      <c r="NMV5533" s="3"/>
      <c r="NMW5533" s="3"/>
      <c r="NMX5533" s="3"/>
      <c r="NMY5533" s="3"/>
      <c r="NMZ5533" s="3"/>
      <c r="NNA5533" s="3"/>
      <c r="NNB5533" s="3"/>
      <c r="NNC5533" s="3"/>
      <c r="NND5533" s="3"/>
      <c r="NNE5533" s="3"/>
      <c r="NNF5533" s="3"/>
      <c r="NNG5533" s="3"/>
      <c r="NNH5533" s="3"/>
      <c r="NNI5533" s="3"/>
      <c r="NNJ5533" s="3"/>
      <c r="NNK5533" s="3"/>
      <c r="NNL5533" s="3"/>
      <c r="NNM5533" s="3"/>
      <c r="NNN5533" s="3"/>
      <c r="NNO5533" s="3"/>
      <c r="NNP5533" s="3"/>
      <c r="NNQ5533" s="3"/>
      <c r="NNR5533" s="3"/>
      <c r="NNS5533" s="3"/>
      <c r="NNT5533" s="3"/>
      <c r="NNU5533" s="3"/>
      <c r="NNV5533" s="3"/>
      <c r="NNW5533" s="3"/>
      <c r="NNX5533" s="3"/>
      <c r="NNY5533" s="3"/>
      <c r="NNZ5533" s="3"/>
      <c r="NOA5533" s="3"/>
      <c r="NOB5533" s="3"/>
      <c r="NOC5533" s="3"/>
      <c r="NOD5533" s="3"/>
      <c r="NOE5533" s="3"/>
      <c r="NOF5533" s="3"/>
      <c r="NOG5533" s="3"/>
      <c r="NOH5533" s="3"/>
      <c r="NOI5533" s="3"/>
      <c r="NOJ5533" s="3"/>
      <c r="NOK5533" s="3"/>
      <c r="NOL5533" s="3"/>
      <c r="NOM5533" s="3"/>
      <c r="NON5533" s="3"/>
      <c r="NOO5533" s="3"/>
      <c r="NOP5533" s="3"/>
      <c r="NOQ5533" s="3"/>
      <c r="NOR5533" s="3"/>
      <c r="NOS5533" s="3"/>
      <c r="NOT5533" s="3"/>
      <c r="NOU5533" s="3"/>
      <c r="NOV5533" s="3"/>
      <c r="NOW5533" s="3"/>
      <c r="NOX5533" s="3"/>
      <c r="NOY5533" s="3"/>
      <c r="NOZ5533" s="3"/>
      <c r="NPA5533" s="3"/>
      <c r="NPB5533" s="3"/>
      <c r="NPC5533" s="3"/>
      <c r="NPD5533" s="3"/>
      <c r="NPE5533" s="3"/>
      <c r="NPF5533" s="3"/>
      <c r="NPG5533" s="3"/>
      <c r="NPH5533" s="3"/>
      <c r="NPI5533" s="3"/>
      <c r="NPJ5533" s="3"/>
      <c r="NPK5533" s="3"/>
      <c r="NPL5533" s="3"/>
      <c r="NPM5533" s="3"/>
      <c r="NPN5533" s="3"/>
      <c r="NPO5533" s="3"/>
      <c r="NPP5533" s="3"/>
      <c r="NPQ5533" s="3"/>
      <c r="NPR5533" s="3"/>
      <c r="NPS5533" s="3"/>
      <c r="NPT5533" s="3"/>
      <c r="NPU5533" s="3"/>
      <c r="NPV5533" s="3"/>
      <c r="NPW5533" s="3"/>
      <c r="NPX5533" s="3"/>
      <c r="NPY5533" s="3"/>
      <c r="NPZ5533" s="3"/>
      <c r="NQA5533" s="3"/>
      <c r="NQB5533" s="3"/>
      <c r="NQC5533" s="3"/>
      <c r="NQD5533" s="3"/>
      <c r="NQE5533" s="3"/>
      <c r="NQF5533" s="3"/>
      <c r="NQG5533" s="3"/>
      <c r="NQH5533" s="3"/>
      <c r="NQI5533" s="3"/>
      <c r="NQJ5533" s="3"/>
      <c r="NQK5533" s="3"/>
      <c r="NQL5533" s="3"/>
      <c r="NQM5533" s="3"/>
      <c r="NQN5533" s="3"/>
      <c r="NQO5533" s="3"/>
      <c r="NQP5533" s="3"/>
      <c r="NQQ5533" s="3"/>
      <c r="NQR5533" s="3"/>
      <c r="NQS5533" s="3"/>
      <c r="NQT5533" s="3"/>
      <c r="NQU5533" s="3"/>
      <c r="NQV5533" s="3"/>
      <c r="NQW5533" s="3"/>
      <c r="NQX5533" s="3"/>
      <c r="NQY5533" s="3"/>
      <c r="NQZ5533" s="3"/>
      <c r="NRA5533" s="3"/>
      <c r="NRB5533" s="3"/>
      <c r="NRC5533" s="3"/>
      <c r="NRD5533" s="3"/>
      <c r="NRE5533" s="3"/>
      <c r="NRF5533" s="3"/>
      <c r="NRG5533" s="3"/>
      <c r="NRH5533" s="3"/>
      <c r="NRI5533" s="3"/>
      <c r="NRJ5533" s="3"/>
      <c r="NRK5533" s="3"/>
      <c r="NRL5533" s="3"/>
      <c r="NRM5533" s="3"/>
      <c r="NRN5533" s="3"/>
      <c r="NRO5533" s="3"/>
      <c r="NRP5533" s="3"/>
      <c r="NRQ5533" s="3"/>
      <c r="NRR5533" s="3"/>
      <c r="NRS5533" s="3"/>
      <c r="NRT5533" s="3"/>
      <c r="NRU5533" s="3"/>
      <c r="NRV5533" s="3"/>
      <c r="NRW5533" s="3"/>
      <c r="NRX5533" s="3"/>
      <c r="NRY5533" s="3"/>
      <c r="NRZ5533" s="3"/>
      <c r="NSA5533" s="3"/>
      <c r="NSB5533" s="3"/>
      <c r="NSC5533" s="3"/>
      <c r="NSD5533" s="3"/>
      <c r="NSE5533" s="3"/>
      <c r="NSF5533" s="3"/>
      <c r="NSG5533" s="3"/>
      <c r="NSH5533" s="3"/>
      <c r="NSI5533" s="3"/>
      <c r="NSJ5533" s="3"/>
      <c r="NSK5533" s="3"/>
      <c r="NSL5533" s="3"/>
      <c r="NSM5533" s="3"/>
      <c r="NSN5533" s="3"/>
      <c r="NSO5533" s="3"/>
      <c r="NSP5533" s="3"/>
      <c r="NSQ5533" s="3"/>
      <c r="NSR5533" s="3"/>
      <c r="NSS5533" s="3"/>
      <c r="NST5533" s="3"/>
      <c r="NSU5533" s="3"/>
      <c r="NSV5533" s="3"/>
      <c r="NSW5533" s="3"/>
      <c r="NSX5533" s="3"/>
      <c r="NSY5533" s="3"/>
      <c r="NSZ5533" s="3"/>
      <c r="NTA5533" s="3"/>
      <c r="NTB5533" s="3"/>
      <c r="NTC5533" s="3"/>
      <c r="NTD5533" s="3"/>
      <c r="NTE5533" s="3"/>
      <c r="NTF5533" s="3"/>
      <c r="NTG5533" s="3"/>
      <c r="NTH5533" s="3"/>
      <c r="NTI5533" s="3"/>
      <c r="NTJ5533" s="3"/>
      <c r="NTK5533" s="3"/>
      <c r="NTL5533" s="3"/>
      <c r="NTM5533" s="3"/>
      <c r="NTN5533" s="3"/>
      <c r="NTO5533" s="3"/>
      <c r="NTP5533" s="3"/>
      <c r="NTQ5533" s="3"/>
      <c r="NTR5533" s="3"/>
      <c r="NTS5533" s="3"/>
      <c r="NTT5533" s="3"/>
      <c r="NTU5533" s="3"/>
      <c r="NTV5533" s="3"/>
      <c r="NTW5533" s="3"/>
      <c r="NTX5533" s="3"/>
      <c r="NTY5533" s="3"/>
      <c r="NTZ5533" s="3"/>
      <c r="NUA5533" s="3"/>
      <c r="NUB5533" s="3"/>
      <c r="NUC5533" s="3"/>
      <c r="NUD5533" s="3"/>
      <c r="NUE5533" s="3"/>
      <c r="NUF5533" s="3"/>
      <c r="NUG5533" s="3"/>
      <c r="NUH5533" s="3"/>
      <c r="NUI5533" s="3"/>
      <c r="NUJ5533" s="3"/>
      <c r="NUK5533" s="3"/>
      <c r="NUL5533" s="3"/>
      <c r="NUM5533" s="3"/>
      <c r="NUN5533" s="3"/>
      <c r="NUO5533" s="3"/>
      <c r="NUP5533" s="3"/>
      <c r="NUQ5533" s="3"/>
      <c r="NUR5533" s="3"/>
      <c r="NUS5533" s="3"/>
      <c r="NUT5533" s="3"/>
      <c r="NUU5533" s="3"/>
      <c r="NUV5533" s="3"/>
      <c r="NUW5533" s="3"/>
      <c r="NUX5533" s="3"/>
      <c r="NUY5533" s="3"/>
      <c r="NUZ5533" s="3"/>
      <c r="NVA5533" s="3"/>
      <c r="NVB5533" s="3"/>
      <c r="NVC5533" s="3"/>
      <c r="NVD5533" s="3"/>
      <c r="NVE5533" s="3"/>
      <c r="NVF5533" s="3"/>
      <c r="NVG5533" s="3"/>
      <c r="NVH5533" s="3"/>
      <c r="NVI5533" s="3"/>
      <c r="NVJ5533" s="3"/>
      <c r="NVK5533" s="3"/>
      <c r="NVL5533" s="3"/>
      <c r="NVM5533" s="3"/>
      <c r="NVN5533" s="3"/>
      <c r="NVO5533" s="3"/>
      <c r="NVP5533" s="3"/>
      <c r="NVQ5533" s="3"/>
      <c r="NVR5533" s="3"/>
      <c r="NVS5533" s="3"/>
      <c r="NVT5533" s="3"/>
      <c r="NVU5533" s="3"/>
      <c r="NVV5533" s="3"/>
      <c r="NVW5533" s="3"/>
      <c r="NVX5533" s="3"/>
      <c r="NVY5533" s="3"/>
      <c r="NVZ5533" s="3"/>
      <c r="NWA5533" s="3"/>
      <c r="NWB5533" s="3"/>
      <c r="NWC5533" s="3"/>
      <c r="NWD5533" s="3"/>
      <c r="NWE5533" s="3"/>
      <c r="NWF5533" s="3"/>
      <c r="NWG5533" s="3"/>
      <c r="NWH5533" s="3"/>
      <c r="NWI5533" s="3"/>
      <c r="NWJ5533" s="3"/>
      <c r="NWK5533" s="3"/>
      <c r="NWL5533" s="3"/>
      <c r="NWM5533" s="3"/>
      <c r="NWN5533" s="3"/>
      <c r="NWO5533" s="3"/>
      <c r="NWP5533" s="3"/>
      <c r="NWQ5533" s="3"/>
      <c r="NWR5533" s="3"/>
      <c r="NWS5533" s="3"/>
      <c r="NWT5533" s="3"/>
      <c r="NWU5533" s="3"/>
      <c r="NWV5533" s="3"/>
      <c r="NWW5533" s="3"/>
      <c r="NWX5533" s="3"/>
      <c r="NWY5533" s="3"/>
      <c r="NWZ5533" s="3"/>
      <c r="NXA5533" s="3"/>
      <c r="NXB5533" s="3"/>
      <c r="NXC5533" s="3"/>
      <c r="NXD5533" s="3"/>
      <c r="NXE5533" s="3"/>
      <c r="NXF5533" s="3"/>
      <c r="NXG5533" s="3"/>
      <c r="NXH5533" s="3"/>
      <c r="NXI5533" s="3"/>
      <c r="NXJ5533" s="3"/>
      <c r="NXK5533" s="3"/>
      <c r="NXL5533" s="3"/>
      <c r="NXM5533" s="3"/>
      <c r="NXN5533" s="3"/>
      <c r="NXO5533" s="3"/>
      <c r="NXP5533" s="3"/>
      <c r="NXQ5533" s="3"/>
      <c r="NXR5533" s="3"/>
      <c r="NXS5533" s="3"/>
      <c r="NXT5533" s="3"/>
      <c r="NXU5533" s="3"/>
      <c r="NXV5533" s="3"/>
      <c r="NXW5533" s="3"/>
      <c r="NXX5533" s="3"/>
      <c r="NXY5533" s="3"/>
      <c r="NXZ5533" s="3"/>
      <c r="NYA5533" s="3"/>
      <c r="NYB5533" s="3"/>
      <c r="NYC5533" s="3"/>
      <c r="NYD5533" s="3"/>
      <c r="NYE5533" s="3"/>
      <c r="NYF5533" s="3"/>
      <c r="NYG5533" s="3"/>
      <c r="NYH5533" s="3"/>
      <c r="NYI5533" s="3"/>
      <c r="NYJ5533" s="3"/>
      <c r="NYK5533" s="3"/>
      <c r="NYL5533" s="3"/>
      <c r="NYM5533" s="3"/>
      <c r="NYN5533" s="3"/>
      <c r="NYO5533" s="3"/>
      <c r="NYP5533" s="3"/>
      <c r="NYQ5533" s="3"/>
      <c r="NYR5533" s="3"/>
      <c r="NYS5533" s="3"/>
      <c r="NYT5533" s="3"/>
      <c r="NYU5533" s="3"/>
      <c r="NYV5533" s="3"/>
      <c r="NYW5533" s="3"/>
      <c r="NYX5533" s="3"/>
      <c r="NYY5533" s="3"/>
      <c r="NYZ5533" s="3"/>
      <c r="NZA5533" s="3"/>
      <c r="NZB5533" s="3"/>
      <c r="NZC5533" s="3"/>
      <c r="NZD5533" s="3"/>
      <c r="NZE5533" s="3"/>
      <c r="NZF5533" s="3"/>
      <c r="NZG5533" s="3"/>
      <c r="NZH5533" s="3"/>
      <c r="NZI5533" s="3"/>
      <c r="NZJ5533" s="3"/>
      <c r="NZK5533" s="3"/>
      <c r="NZL5533" s="3"/>
      <c r="NZM5533" s="3"/>
      <c r="NZN5533" s="3"/>
      <c r="NZO5533" s="3"/>
      <c r="NZP5533" s="3"/>
      <c r="NZQ5533" s="3"/>
      <c r="NZR5533" s="3"/>
      <c r="NZS5533" s="3"/>
      <c r="NZT5533" s="3"/>
      <c r="NZU5533" s="3"/>
      <c r="NZV5533" s="3"/>
      <c r="NZW5533" s="3"/>
      <c r="NZX5533" s="3"/>
      <c r="NZY5533" s="3"/>
      <c r="NZZ5533" s="3"/>
      <c r="OAA5533" s="3"/>
      <c r="OAB5533" s="3"/>
      <c r="OAC5533" s="3"/>
      <c r="OAD5533" s="3"/>
      <c r="OAE5533" s="3"/>
      <c r="OAF5533" s="3"/>
      <c r="OAG5533" s="3"/>
      <c r="OAH5533" s="3"/>
      <c r="OAI5533" s="3"/>
      <c r="OAJ5533" s="3"/>
      <c r="OAK5533" s="3"/>
      <c r="OAL5533" s="3"/>
      <c r="OAM5533" s="3"/>
      <c r="OAN5533" s="3"/>
      <c r="OAO5533" s="3"/>
      <c r="OAP5533" s="3"/>
      <c r="OAQ5533" s="3"/>
      <c r="OAR5533" s="3"/>
      <c r="OAS5533" s="3"/>
      <c r="OAT5533" s="3"/>
      <c r="OAU5533" s="3"/>
      <c r="OAV5533" s="3"/>
      <c r="OAW5533" s="3"/>
      <c r="OAX5533" s="3"/>
      <c r="OAY5533" s="3"/>
      <c r="OAZ5533" s="3"/>
      <c r="OBA5533" s="3"/>
      <c r="OBB5533" s="3"/>
      <c r="OBC5533" s="3"/>
      <c r="OBD5533" s="3"/>
      <c r="OBE5533" s="3"/>
      <c r="OBF5533" s="3"/>
      <c r="OBG5533" s="3"/>
      <c r="OBH5533" s="3"/>
      <c r="OBI5533" s="3"/>
      <c r="OBJ5533" s="3"/>
      <c r="OBK5533" s="3"/>
      <c r="OBL5533" s="3"/>
      <c r="OBM5533" s="3"/>
      <c r="OBN5533" s="3"/>
      <c r="OBO5533" s="3"/>
      <c r="OBP5533" s="3"/>
      <c r="OBQ5533" s="3"/>
      <c r="OBR5533" s="3"/>
      <c r="OBS5533" s="3"/>
      <c r="OBT5533" s="3"/>
      <c r="OBU5533" s="3"/>
      <c r="OBV5533" s="3"/>
      <c r="OBW5533" s="3"/>
      <c r="OBX5533" s="3"/>
      <c r="OBY5533" s="3"/>
      <c r="OBZ5533" s="3"/>
      <c r="OCA5533" s="3"/>
      <c r="OCB5533" s="3"/>
      <c r="OCC5533" s="3"/>
      <c r="OCD5533" s="3"/>
      <c r="OCE5533" s="3"/>
      <c r="OCF5533" s="3"/>
      <c r="OCG5533" s="3"/>
      <c r="OCH5533" s="3"/>
      <c r="OCI5533" s="3"/>
      <c r="OCJ5533" s="3"/>
      <c r="OCK5533" s="3"/>
      <c r="OCL5533" s="3"/>
      <c r="OCM5533" s="3"/>
      <c r="OCN5533" s="3"/>
      <c r="OCO5533" s="3"/>
      <c r="OCP5533" s="3"/>
      <c r="OCQ5533" s="3"/>
      <c r="OCR5533" s="3"/>
      <c r="OCS5533" s="3"/>
      <c r="OCT5533" s="3"/>
      <c r="OCU5533" s="3"/>
      <c r="OCV5533" s="3"/>
      <c r="OCW5533" s="3"/>
      <c r="OCX5533" s="3"/>
      <c r="OCY5533" s="3"/>
      <c r="OCZ5533" s="3"/>
      <c r="ODA5533" s="3"/>
      <c r="ODB5533" s="3"/>
      <c r="ODC5533" s="3"/>
      <c r="ODD5533" s="3"/>
      <c r="ODE5533" s="3"/>
      <c r="ODF5533" s="3"/>
      <c r="ODG5533" s="3"/>
      <c r="ODH5533" s="3"/>
      <c r="ODI5533" s="3"/>
      <c r="ODJ5533" s="3"/>
      <c r="ODK5533" s="3"/>
      <c r="ODL5533" s="3"/>
      <c r="ODM5533" s="3"/>
      <c r="ODN5533" s="3"/>
      <c r="ODO5533" s="3"/>
      <c r="ODP5533" s="3"/>
      <c r="ODQ5533" s="3"/>
      <c r="ODR5533" s="3"/>
      <c r="ODS5533" s="3"/>
      <c r="ODT5533" s="3"/>
      <c r="ODU5533" s="3"/>
      <c r="ODV5533" s="3"/>
      <c r="ODW5533" s="3"/>
      <c r="ODX5533" s="3"/>
      <c r="ODY5533" s="3"/>
      <c r="ODZ5533" s="3"/>
      <c r="OEA5533" s="3"/>
      <c r="OEB5533" s="3"/>
      <c r="OEC5533" s="3"/>
      <c r="OED5533" s="3"/>
      <c r="OEE5533" s="3"/>
      <c r="OEF5533" s="3"/>
      <c r="OEG5533" s="3"/>
      <c r="OEH5533" s="3"/>
      <c r="OEI5533" s="3"/>
      <c r="OEJ5533" s="3"/>
      <c r="OEK5533" s="3"/>
      <c r="OEL5533" s="3"/>
      <c r="OEM5533" s="3"/>
      <c r="OEN5533" s="3"/>
      <c r="OEO5533" s="3"/>
      <c r="OEP5533" s="3"/>
      <c r="OEQ5533" s="3"/>
      <c r="OER5533" s="3"/>
      <c r="OES5533" s="3"/>
      <c r="OET5533" s="3"/>
      <c r="OEU5533" s="3"/>
      <c r="OEV5533" s="3"/>
      <c r="OEW5533" s="3"/>
      <c r="OEX5533" s="3"/>
      <c r="OEY5533" s="3"/>
      <c r="OEZ5533" s="3"/>
      <c r="OFA5533" s="3"/>
      <c r="OFB5533" s="3"/>
      <c r="OFC5533" s="3"/>
      <c r="OFD5533" s="3"/>
      <c r="OFE5533" s="3"/>
      <c r="OFF5533" s="3"/>
      <c r="OFG5533" s="3"/>
      <c r="OFH5533" s="3"/>
      <c r="OFI5533" s="3"/>
      <c r="OFJ5533" s="3"/>
      <c r="OFK5533" s="3"/>
      <c r="OFL5533" s="3"/>
      <c r="OFM5533" s="3"/>
      <c r="OFN5533" s="3"/>
      <c r="OFO5533" s="3"/>
      <c r="OFP5533" s="3"/>
      <c r="OFQ5533" s="3"/>
      <c r="OFR5533" s="3"/>
      <c r="OFS5533" s="3"/>
      <c r="OFT5533" s="3"/>
      <c r="OFU5533" s="3"/>
      <c r="OFV5533" s="3"/>
      <c r="OFW5533" s="3"/>
      <c r="OFX5533" s="3"/>
      <c r="OFY5533" s="3"/>
      <c r="OFZ5533" s="3"/>
      <c r="OGA5533" s="3"/>
      <c r="OGB5533" s="3"/>
      <c r="OGC5533" s="3"/>
      <c r="OGD5533" s="3"/>
      <c r="OGE5533" s="3"/>
      <c r="OGF5533" s="3"/>
      <c r="OGG5533" s="3"/>
      <c r="OGH5533" s="3"/>
      <c r="OGI5533" s="3"/>
      <c r="OGJ5533" s="3"/>
      <c r="OGK5533" s="3"/>
      <c r="OGL5533" s="3"/>
      <c r="OGM5533" s="3"/>
      <c r="OGN5533" s="3"/>
      <c r="OGO5533" s="3"/>
      <c r="OGP5533" s="3"/>
      <c r="OGQ5533" s="3"/>
      <c r="OGR5533" s="3"/>
      <c r="OGS5533" s="3"/>
      <c r="OGT5533" s="3"/>
      <c r="OGU5533" s="3"/>
      <c r="OGV5533" s="3"/>
      <c r="OGW5533" s="3"/>
      <c r="OGX5533" s="3"/>
      <c r="OGY5533" s="3"/>
      <c r="OGZ5533" s="3"/>
      <c r="OHA5533" s="3"/>
      <c r="OHB5533" s="3"/>
      <c r="OHC5533" s="3"/>
      <c r="OHD5533" s="3"/>
      <c r="OHE5533" s="3"/>
      <c r="OHF5533" s="3"/>
      <c r="OHG5533" s="3"/>
      <c r="OHH5533" s="3"/>
      <c r="OHI5533" s="3"/>
      <c r="OHJ5533" s="3"/>
      <c r="OHK5533" s="3"/>
      <c r="OHL5533" s="3"/>
      <c r="OHM5533" s="3"/>
      <c r="OHN5533" s="3"/>
      <c r="OHO5533" s="3"/>
      <c r="OHP5533" s="3"/>
      <c r="OHQ5533" s="3"/>
      <c r="OHR5533" s="3"/>
      <c r="OHS5533" s="3"/>
      <c r="OHT5533" s="3"/>
      <c r="OHU5533" s="3"/>
      <c r="OHV5533" s="3"/>
      <c r="OHW5533" s="3"/>
      <c r="OHX5533" s="3"/>
      <c r="OHY5533" s="3"/>
      <c r="OHZ5533" s="3"/>
      <c r="OIA5533" s="3"/>
      <c r="OIB5533" s="3"/>
      <c r="OIC5533" s="3"/>
      <c r="OID5533" s="3"/>
      <c r="OIE5533" s="3"/>
      <c r="OIF5533" s="3"/>
      <c r="OIG5533" s="3"/>
      <c r="OIH5533" s="3"/>
      <c r="OII5533" s="3"/>
      <c r="OIJ5533" s="3"/>
      <c r="OIK5533" s="3"/>
      <c r="OIL5533" s="3"/>
      <c r="OIM5533" s="3"/>
      <c r="OIN5533" s="3"/>
      <c r="OIO5533" s="3"/>
      <c r="OIP5533" s="3"/>
      <c r="OIQ5533" s="3"/>
      <c r="OIR5533" s="3"/>
      <c r="OIS5533" s="3"/>
      <c r="OIT5533" s="3"/>
      <c r="OIU5533" s="3"/>
      <c r="OIV5533" s="3"/>
      <c r="OIW5533" s="3"/>
      <c r="OIX5533" s="3"/>
      <c r="OIY5533" s="3"/>
      <c r="OIZ5533" s="3"/>
      <c r="OJA5533" s="3"/>
      <c r="OJB5533" s="3"/>
      <c r="OJC5533" s="3"/>
      <c r="OJD5533" s="3"/>
      <c r="OJE5533" s="3"/>
      <c r="OJF5533" s="3"/>
      <c r="OJG5533" s="3"/>
      <c r="OJH5533" s="3"/>
      <c r="OJI5533" s="3"/>
      <c r="OJJ5533" s="3"/>
      <c r="OJK5533" s="3"/>
      <c r="OJL5533" s="3"/>
      <c r="OJM5533" s="3"/>
      <c r="OJN5533" s="3"/>
      <c r="OJO5533" s="3"/>
      <c r="OJP5533" s="3"/>
      <c r="OJQ5533" s="3"/>
      <c r="OJR5533" s="3"/>
      <c r="OJS5533" s="3"/>
      <c r="OJT5533" s="3"/>
      <c r="OJU5533" s="3"/>
      <c r="OJV5533" s="3"/>
      <c r="OJW5533" s="3"/>
      <c r="OJX5533" s="3"/>
      <c r="OJY5533" s="3"/>
      <c r="OJZ5533" s="3"/>
      <c r="OKA5533" s="3"/>
      <c r="OKB5533" s="3"/>
      <c r="OKC5533" s="3"/>
      <c r="OKD5533" s="3"/>
      <c r="OKE5533" s="3"/>
      <c r="OKF5533" s="3"/>
      <c r="OKG5533" s="3"/>
      <c r="OKH5533" s="3"/>
      <c r="OKI5533" s="3"/>
      <c r="OKJ5533" s="3"/>
      <c r="OKK5533" s="3"/>
      <c r="OKL5533" s="3"/>
      <c r="OKM5533" s="3"/>
      <c r="OKN5533" s="3"/>
      <c r="OKO5533" s="3"/>
      <c r="OKP5533" s="3"/>
      <c r="OKQ5533" s="3"/>
      <c r="OKR5533" s="3"/>
      <c r="OKS5533" s="3"/>
      <c r="OKT5533" s="3"/>
      <c r="OKU5533" s="3"/>
      <c r="OKV5533" s="3"/>
      <c r="OKW5533" s="3"/>
      <c r="OKX5533" s="3"/>
      <c r="OKY5533" s="3"/>
      <c r="OKZ5533" s="3"/>
      <c r="OLA5533" s="3"/>
      <c r="OLB5533" s="3"/>
      <c r="OLC5533" s="3"/>
      <c r="OLD5533" s="3"/>
      <c r="OLE5533" s="3"/>
      <c r="OLF5533" s="3"/>
      <c r="OLG5533" s="3"/>
      <c r="OLH5533" s="3"/>
      <c r="OLI5533" s="3"/>
      <c r="OLJ5533" s="3"/>
      <c r="OLK5533" s="3"/>
      <c r="OLL5533" s="3"/>
      <c r="OLM5533" s="3"/>
      <c r="OLN5533" s="3"/>
      <c r="OLO5533" s="3"/>
      <c r="OLP5533" s="3"/>
      <c r="OLQ5533" s="3"/>
      <c r="OLR5533" s="3"/>
      <c r="OLS5533" s="3"/>
      <c r="OLT5533" s="3"/>
      <c r="OLU5533" s="3"/>
      <c r="OLV5533" s="3"/>
      <c r="OLW5533" s="3"/>
      <c r="OLX5533" s="3"/>
      <c r="OLY5533" s="3"/>
      <c r="OLZ5533" s="3"/>
      <c r="OMA5533" s="3"/>
      <c r="OMB5533" s="3"/>
      <c r="OMC5533" s="3"/>
      <c r="OMD5533" s="3"/>
      <c r="OME5533" s="3"/>
      <c r="OMF5533" s="3"/>
      <c r="OMG5533" s="3"/>
      <c r="OMH5533" s="3"/>
      <c r="OMI5533" s="3"/>
      <c r="OMJ5533" s="3"/>
      <c r="OMK5533" s="3"/>
      <c r="OML5533" s="3"/>
      <c r="OMM5533" s="3"/>
      <c r="OMN5533" s="3"/>
      <c r="OMO5533" s="3"/>
      <c r="OMP5533" s="3"/>
      <c r="OMQ5533" s="3"/>
      <c r="OMR5533" s="3"/>
      <c r="OMS5533" s="3"/>
      <c r="OMT5533" s="3"/>
      <c r="OMU5533" s="3"/>
      <c r="OMV5533" s="3"/>
      <c r="OMW5533" s="3"/>
      <c r="OMX5533" s="3"/>
      <c r="OMY5533" s="3"/>
      <c r="OMZ5533" s="3"/>
      <c r="ONA5533" s="3"/>
      <c r="ONB5533" s="3"/>
      <c r="ONC5533" s="3"/>
      <c r="OND5533" s="3"/>
      <c r="ONE5533" s="3"/>
      <c r="ONF5533" s="3"/>
      <c r="ONG5533" s="3"/>
      <c r="ONH5533" s="3"/>
      <c r="ONI5533" s="3"/>
      <c r="ONJ5533" s="3"/>
      <c r="ONK5533" s="3"/>
      <c r="ONL5533" s="3"/>
      <c r="ONM5533" s="3"/>
      <c r="ONN5533" s="3"/>
      <c r="ONO5533" s="3"/>
      <c r="ONP5533" s="3"/>
      <c r="ONQ5533" s="3"/>
      <c r="ONR5533" s="3"/>
      <c r="ONS5533" s="3"/>
      <c r="ONT5533" s="3"/>
      <c r="ONU5533" s="3"/>
      <c r="ONV5533" s="3"/>
      <c r="ONW5533" s="3"/>
      <c r="ONX5533" s="3"/>
      <c r="ONY5533" s="3"/>
      <c r="ONZ5533" s="3"/>
      <c r="OOA5533" s="3"/>
      <c r="OOB5533" s="3"/>
      <c r="OOC5533" s="3"/>
      <c r="OOD5533" s="3"/>
      <c r="OOE5533" s="3"/>
      <c r="OOF5533" s="3"/>
      <c r="OOG5533" s="3"/>
      <c r="OOH5533" s="3"/>
      <c r="OOI5533" s="3"/>
      <c r="OOJ5533" s="3"/>
      <c r="OOK5533" s="3"/>
      <c r="OOL5533" s="3"/>
      <c r="OOM5533" s="3"/>
      <c r="OON5533" s="3"/>
      <c r="OOO5533" s="3"/>
      <c r="OOP5533" s="3"/>
      <c r="OOQ5533" s="3"/>
      <c r="OOR5533" s="3"/>
      <c r="OOS5533" s="3"/>
      <c r="OOT5533" s="3"/>
      <c r="OOU5533" s="3"/>
      <c r="OOV5533" s="3"/>
      <c r="OOW5533" s="3"/>
      <c r="OOX5533" s="3"/>
      <c r="OOY5533" s="3"/>
      <c r="OOZ5533" s="3"/>
      <c r="OPA5533" s="3"/>
      <c r="OPB5533" s="3"/>
      <c r="OPC5533" s="3"/>
      <c r="OPD5533" s="3"/>
      <c r="OPE5533" s="3"/>
      <c r="OPF5533" s="3"/>
      <c r="OPG5533" s="3"/>
      <c r="OPH5533" s="3"/>
      <c r="OPI5533" s="3"/>
      <c r="OPJ5533" s="3"/>
      <c r="OPK5533" s="3"/>
      <c r="OPL5533" s="3"/>
      <c r="OPM5533" s="3"/>
      <c r="OPN5533" s="3"/>
      <c r="OPO5533" s="3"/>
      <c r="OPP5533" s="3"/>
      <c r="OPQ5533" s="3"/>
      <c r="OPR5533" s="3"/>
      <c r="OPS5533" s="3"/>
      <c r="OPT5533" s="3"/>
      <c r="OPU5533" s="3"/>
      <c r="OPV5533" s="3"/>
      <c r="OPW5533" s="3"/>
      <c r="OPX5533" s="3"/>
      <c r="OPY5533" s="3"/>
      <c r="OPZ5533" s="3"/>
      <c r="OQA5533" s="3"/>
      <c r="OQB5533" s="3"/>
      <c r="OQC5533" s="3"/>
      <c r="OQD5533" s="3"/>
      <c r="OQE5533" s="3"/>
      <c r="OQF5533" s="3"/>
      <c r="OQG5533" s="3"/>
      <c r="OQH5533" s="3"/>
      <c r="OQI5533" s="3"/>
      <c r="OQJ5533" s="3"/>
      <c r="OQK5533" s="3"/>
      <c r="OQL5533" s="3"/>
      <c r="OQM5533" s="3"/>
      <c r="OQN5533" s="3"/>
      <c r="OQO5533" s="3"/>
      <c r="OQP5533" s="3"/>
      <c r="OQQ5533" s="3"/>
      <c r="OQR5533" s="3"/>
      <c r="OQS5533" s="3"/>
      <c r="OQT5533" s="3"/>
      <c r="OQU5533" s="3"/>
      <c r="OQV5533" s="3"/>
      <c r="OQW5533" s="3"/>
      <c r="OQX5533" s="3"/>
      <c r="OQY5533" s="3"/>
      <c r="OQZ5533" s="3"/>
      <c r="ORA5533" s="3"/>
      <c r="ORB5533" s="3"/>
      <c r="ORC5533" s="3"/>
      <c r="ORD5533" s="3"/>
      <c r="ORE5533" s="3"/>
      <c r="ORF5533" s="3"/>
      <c r="ORG5533" s="3"/>
      <c r="ORH5533" s="3"/>
      <c r="ORI5533" s="3"/>
      <c r="ORJ5533" s="3"/>
      <c r="ORK5533" s="3"/>
      <c r="ORL5533" s="3"/>
      <c r="ORM5533" s="3"/>
      <c r="ORN5533" s="3"/>
      <c r="ORO5533" s="3"/>
      <c r="ORP5533" s="3"/>
      <c r="ORQ5533" s="3"/>
      <c r="ORR5533" s="3"/>
      <c r="ORS5533" s="3"/>
      <c r="ORT5533" s="3"/>
      <c r="ORU5533" s="3"/>
      <c r="ORV5533" s="3"/>
      <c r="ORW5533" s="3"/>
      <c r="ORX5533" s="3"/>
      <c r="ORY5533" s="3"/>
      <c r="ORZ5533" s="3"/>
      <c r="OSA5533" s="3"/>
      <c r="OSB5533" s="3"/>
      <c r="OSC5533" s="3"/>
      <c r="OSD5533" s="3"/>
      <c r="OSE5533" s="3"/>
      <c r="OSF5533" s="3"/>
      <c r="OSG5533" s="3"/>
      <c r="OSH5533" s="3"/>
      <c r="OSI5533" s="3"/>
      <c r="OSJ5533" s="3"/>
      <c r="OSK5533" s="3"/>
      <c r="OSL5533" s="3"/>
      <c r="OSM5533" s="3"/>
      <c r="OSN5533" s="3"/>
      <c r="OSO5533" s="3"/>
      <c r="OSP5533" s="3"/>
      <c r="OSQ5533" s="3"/>
      <c r="OSR5533" s="3"/>
      <c r="OSS5533" s="3"/>
      <c r="OST5533" s="3"/>
      <c r="OSU5533" s="3"/>
      <c r="OSV5533" s="3"/>
      <c r="OSW5533" s="3"/>
      <c r="OSX5533" s="3"/>
      <c r="OSY5533" s="3"/>
      <c r="OSZ5533" s="3"/>
      <c r="OTA5533" s="3"/>
      <c r="OTB5533" s="3"/>
      <c r="OTC5533" s="3"/>
      <c r="OTD5533" s="3"/>
      <c r="OTE5533" s="3"/>
      <c r="OTF5533" s="3"/>
      <c r="OTG5533" s="3"/>
      <c r="OTH5533" s="3"/>
      <c r="OTI5533" s="3"/>
      <c r="OTJ5533" s="3"/>
      <c r="OTK5533" s="3"/>
      <c r="OTL5533" s="3"/>
      <c r="OTM5533" s="3"/>
      <c r="OTN5533" s="3"/>
      <c r="OTO5533" s="3"/>
      <c r="OTP5533" s="3"/>
      <c r="OTQ5533" s="3"/>
      <c r="OTR5533" s="3"/>
      <c r="OTS5533" s="3"/>
      <c r="OTT5533" s="3"/>
      <c r="OTU5533" s="3"/>
      <c r="OTV5533" s="3"/>
      <c r="OTW5533" s="3"/>
      <c r="OTX5533" s="3"/>
      <c r="OTY5533" s="3"/>
      <c r="OTZ5533" s="3"/>
      <c r="OUA5533" s="3"/>
      <c r="OUB5533" s="3"/>
      <c r="OUC5533" s="3"/>
      <c r="OUD5533" s="3"/>
      <c r="OUE5533" s="3"/>
      <c r="OUF5533" s="3"/>
      <c r="OUG5533" s="3"/>
      <c r="OUH5533" s="3"/>
      <c r="OUI5533" s="3"/>
      <c r="OUJ5533" s="3"/>
      <c r="OUK5533" s="3"/>
      <c r="OUL5533" s="3"/>
      <c r="OUM5533" s="3"/>
      <c r="OUN5533" s="3"/>
      <c r="OUO5533" s="3"/>
      <c r="OUP5533" s="3"/>
      <c r="OUQ5533" s="3"/>
      <c r="OUR5533" s="3"/>
      <c r="OUS5533" s="3"/>
      <c r="OUT5533" s="3"/>
      <c r="OUU5533" s="3"/>
      <c r="OUV5533" s="3"/>
      <c r="OUW5533" s="3"/>
      <c r="OUX5533" s="3"/>
      <c r="OUY5533" s="3"/>
      <c r="OUZ5533" s="3"/>
      <c r="OVA5533" s="3"/>
      <c r="OVB5533" s="3"/>
      <c r="OVC5533" s="3"/>
      <c r="OVD5533" s="3"/>
      <c r="OVE5533" s="3"/>
      <c r="OVF5533" s="3"/>
      <c r="OVG5533" s="3"/>
      <c r="OVH5533" s="3"/>
      <c r="OVI5533" s="3"/>
      <c r="OVJ5533" s="3"/>
      <c r="OVK5533" s="3"/>
      <c r="OVL5533" s="3"/>
      <c r="OVM5533" s="3"/>
      <c r="OVN5533" s="3"/>
      <c r="OVO5533" s="3"/>
      <c r="OVP5533" s="3"/>
      <c r="OVQ5533" s="3"/>
      <c r="OVR5533" s="3"/>
      <c r="OVS5533" s="3"/>
      <c r="OVT5533" s="3"/>
      <c r="OVU5533" s="3"/>
      <c r="OVV5533" s="3"/>
      <c r="OVW5533" s="3"/>
      <c r="OVX5533" s="3"/>
      <c r="OVY5533" s="3"/>
      <c r="OVZ5533" s="3"/>
      <c r="OWA5533" s="3"/>
      <c r="OWB5533" s="3"/>
      <c r="OWC5533" s="3"/>
      <c r="OWD5533" s="3"/>
      <c r="OWE5533" s="3"/>
      <c r="OWF5533" s="3"/>
      <c r="OWG5533" s="3"/>
      <c r="OWH5533" s="3"/>
      <c r="OWI5533" s="3"/>
      <c r="OWJ5533" s="3"/>
      <c r="OWK5533" s="3"/>
      <c r="OWL5533" s="3"/>
      <c r="OWM5533" s="3"/>
      <c r="OWN5533" s="3"/>
      <c r="OWO5533" s="3"/>
      <c r="OWP5533" s="3"/>
      <c r="OWQ5533" s="3"/>
      <c r="OWR5533" s="3"/>
      <c r="OWS5533" s="3"/>
      <c r="OWT5533" s="3"/>
      <c r="OWU5533" s="3"/>
      <c r="OWV5533" s="3"/>
      <c r="OWW5533" s="3"/>
      <c r="OWX5533" s="3"/>
      <c r="OWY5533" s="3"/>
      <c r="OWZ5533" s="3"/>
      <c r="OXA5533" s="3"/>
      <c r="OXB5533" s="3"/>
      <c r="OXC5533" s="3"/>
      <c r="OXD5533" s="3"/>
      <c r="OXE5533" s="3"/>
      <c r="OXF5533" s="3"/>
      <c r="OXG5533" s="3"/>
      <c r="OXH5533" s="3"/>
      <c r="OXI5533" s="3"/>
      <c r="OXJ5533" s="3"/>
      <c r="OXK5533" s="3"/>
      <c r="OXL5533" s="3"/>
      <c r="OXM5533" s="3"/>
      <c r="OXN5533" s="3"/>
      <c r="OXO5533" s="3"/>
      <c r="OXP5533" s="3"/>
      <c r="OXQ5533" s="3"/>
      <c r="OXR5533" s="3"/>
      <c r="OXS5533" s="3"/>
      <c r="OXT5533" s="3"/>
      <c r="OXU5533" s="3"/>
      <c r="OXV5533" s="3"/>
      <c r="OXW5533" s="3"/>
      <c r="OXX5533" s="3"/>
      <c r="OXY5533" s="3"/>
      <c r="OXZ5533" s="3"/>
      <c r="OYA5533" s="3"/>
      <c r="OYB5533" s="3"/>
      <c r="OYC5533" s="3"/>
      <c r="OYD5533" s="3"/>
      <c r="OYE5533" s="3"/>
      <c r="OYF5533" s="3"/>
      <c r="OYG5533" s="3"/>
      <c r="OYH5533" s="3"/>
      <c r="OYI5533" s="3"/>
      <c r="OYJ5533" s="3"/>
      <c r="OYK5533" s="3"/>
      <c r="OYL5533" s="3"/>
      <c r="OYM5533" s="3"/>
      <c r="OYN5533" s="3"/>
      <c r="OYO5533" s="3"/>
      <c r="OYP5533" s="3"/>
      <c r="OYQ5533" s="3"/>
      <c r="OYR5533" s="3"/>
      <c r="OYS5533" s="3"/>
      <c r="OYT5533" s="3"/>
      <c r="OYU5533" s="3"/>
      <c r="OYV5533" s="3"/>
      <c r="OYW5533" s="3"/>
      <c r="OYX5533" s="3"/>
      <c r="OYY5533" s="3"/>
      <c r="OYZ5533" s="3"/>
      <c r="OZA5533" s="3"/>
      <c r="OZB5533" s="3"/>
      <c r="OZC5533" s="3"/>
      <c r="OZD5533" s="3"/>
      <c r="OZE5533" s="3"/>
      <c r="OZF5533" s="3"/>
      <c r="OZG5533" s="3"/>
      <c r="OZH5533" s="3"/>
      <c r="OZI5533" s="3"/>
      <c r="OZJ5533" s="3"/>
      <c r="OZK5533" s="3"/>
      <c r="OZL5533" s="3"/>
      <c r="OZM5533" s="3"/>
      <c r="OZN5533" s="3"/>
      <c r="OZO5533" s="3"/>
      <c r="OZP5533" s="3"/>
      <c r="OZQ5533" s="3"/>
      <c r="OZR5533" s="3"/>
      <c r="OZS5533" s="3"/>
      <c r="OZT5533" s="3"/>
      <c r="OZU5533" s="3"/>
      <c r="OZV5533" s="3"/>
      <c r="OZW5533" s="3"/>
      <c r="OZX5533" s="3"/>
      <c r="OZY5533" s="3"/>
      <c r="OZZ5533" s="3"/>
      <c r="PAA5533" s="3"/>
      <c r="PAB5533" s="3"/>
      <c r="PAC5533" s="3"/>
      <c r="PAD5533" s="3"/>
      <c r="PAE5533" s="3"/>
      <c r="PAF5533" s="3"/>
      <c r="PAG5533" s="3"/>
      <c r="PAH5533" s="3"/>
      <c r="PAI5533" s="3"/>
      <c r="PAJ5533" s="3"/>
      <c r="PAK5533" s="3"/>
      <c r="PAL5533" s="3"/>
      <c r="PAM5533" s="3"/>
      <c r="PAN5533" s="3"/>
      <c r="PAO5533" s="3"/>
      <c r="PAP5533" s="3"/>
      <c r="PAQ5533" s="3"/>
      <c r="PAR5533" s="3"/>
      <c r="PAS5533" s="3"/>
      <c r="PAT5533" s="3"/>
      <c r="PAU5533" s="3"/>
      <c r="PAV5533" s="3"/>
      <c r="PAW5533" s="3"/>
      <c r="PAX5533" s="3"/>
      <c r="PAY5533" s="3"/>
      <c r="PAZ5533" s="3"/>
      <c r="PBA5533" s="3"/>
      <c r="PBB5533" s="3"/>
      <c r="PBC5533" s="3"/>
      <c r="PBD5533" s="3"/>
      <c r="PBE5533" s="3"/>
      <c r="PBF5533" s="3"/>
      <c r="PBG5533" s="3"/>
      <c r="PBH5533" s="3"/>
      <c r="PBI5533" s="3"/>
      <c r="PBJ5533" s="3"/>
      <c r="PBK5533" s="3"/>
      <c r="PBL5533" s="3"/>
      <c r="PBM5533" s="3"/>
      <c r="PBN5533" s="3"/>
      <c r="PBO5533" s="3"/>
      <c r="PBP5533" s="3"/>
      <c r="PBQ5533" s="3"/>
      <c r="PBR5533" s="3"/>
      <c r="PBS5533" s="3"/>
      <c r="PBT5533" s="3"/>
      <c r="PBU5533" s="3"/>
      <c r="PBV5533" s="3"/>
      <c r="PBW5533" s="3"/>
      <c r="PBX5533" s="3"/>
      <c r="PBY5533" s="3"/>
      <c r="PBZ5533" s="3"/>
      <c r="PCA5533" s="3"/>
      <c r="PCB5533" s="3"/>
      <c r="PCC5533" s="3"/>
      <c r="PCD5533" s="3"/>
      <c r="PCE5533" s="3"/>
      <c r="PCF5533" s="3"/>
      <c r="PCG5533" s="3"/>
      <c r="PCH5533" s="3"/>
      <c r="PCI5533" s="3"/>
      <c r="PCJ5533" s="3"/>
      <c r="PCK5533" s="3"/>
      <c r="PCL5533" s="3"/>
      <c r="PCM5533" s="3"/>
      <c r="PCN5533" s="3"/>
      <c r="PCO5533" s="3"/>
      <c r="PCP5533" s="3"/>
      <c r="PCQ5533" s="3"/>
      <c r="PCR5533" s="3"/>
      <c r="PCS5533" s="3"/>
      <c r="PCT5533" s="3"/>
      <c r="PCU5533" s="3"/>
      <c r="PCV5533" s="3"/>
      <c r="PCW5533" s="3"/>
      <c r="PCX5533" s="3"/>
      <c r="PCY5533" s="3"/>
      <c r="PCZ5533" s="3"/>
      <c r="PDA5533" s="3"/>
      <c r="PDB5533" s="3"/>
      <c r="PDC5533" s="3"/>
      <c r="PDD5533" s="3"/>
      <c r="PDE5533" s="3"/>
      <c r="PDF5533" s="3"/>
      <c r="PDG5533" s="3"/>
      <c r="PDH5533" s="3"/>
      <c r="PDI5533" s="3"/>
      <c r="PDJ5533" s="3"/>
      <c r="PDK5533" s="3"/>
      <c r="PDL5533" s="3"/>
      <c r="PDM5533" s="3"/>
      <c r="PDN5533" s="3"/>
      <c r="PDO5533" s="3"/>
      <c r="PDP5533" s="3"/>
      <c r="PDQ5533" s="3"/>
      <c r="PDR5533" s="3"/>
      <c r="PDS5533" s="3"/>
      <c r="PDT5533" s="3"/>
      <c r="PDU5533" s="3"/>
      <c r="PDV5533" s="3"/>
      <c r="PDW5533" s="3"/>
      <c r="PDX5533" s="3"/>
      <c r="PDY5533" s="3"/>
      <c r="PDZ5533" s="3"/>
      <c r="PEA5533" s="3"/>
      <c r="PEB5533" s="3"/>
      <c r="PEC5533" s="3"/>
      <c r="PED5533" s="3"/>
      <c r="PEE5533" s="3"/>
      <c r="PEF5533" s="3"/>
      <c r="PEG5533" s="3"/>
      <c r="PEH5533" s="3"/>
      <c r="PEI5533" s="3"/>
      <c r="PEJ5533" s="3"/>
      <c r="PEK5533" s="3"/>
      <c r="PEL5533" s="3"/>
      <c r="PEM5533" s="3"/>
      <c r="PEN5533" s="3"/>
      <c r="PEO5533" s="3"/>
      <c r="PEP5533" s="3"/>
      <c r="PEQ5533" s="3"/>
      <c r="PER5533" s="3"/>
      <c r="PES5533" s="3"/>
      <c r="PET5533" s="3"/>
      <c r="PEU5533" s="3"/>
      <c r="PEV5533" s="3"/>
      <c r="PEW5533" s="3"/>
      <c r="PEX5533" s="3"/>
      <c r="PEY5533" s="3"/>
      <c r="PEZ5533" s="3"/>
      <c r="PFA5533" s="3"/>
      <c r="PFB5533" s="3"/>
      <c r="PFC5533" s="3"/>
      <c r="PFD5533" s="3"/>
      <c r="PFE5533" s="3"/>
      <c r="PFF5533" s="3"/>
      <c r="PFG5533" s="3"/>
      <c r="PFH5533" s="3"/>
      <c r="PFI5533" s="3"/>
      <c r="PFJ5533" s="3"/>
      <c r="PFK5533" s="3"/>
      <c r="PFL5533" s="3"/>
      <c r="PFM5533" s="3"/>
      <c r="PFN5533" s="3"/>
      <c r="PFO5533" s="3"/>
      <c r="PFP5533" s="3"/>
      <c r="PFQ5533" s="3"/>
      <c r="PFR5533" s="3"/>
      <c r="PFS5533" s="3"/>
      <c r="PFT5533" s="3"/>
      <c r="PFU5533" s="3"/>
      <c r="PFV5533" s="3"/>
      <c r="PFW5533" s="3"/>
      <c r="PFX5533" s="3"/>
      <c r="PFY5533" s="3"/>
      <c r="PFZ5533" s="3"/>
      <c r="PGA5533" s="3"/>
      <c r="PGB5533" s="3"/>
      <c r="PGC5533" s="3"/>
      <c r="PGD5533" s="3"/>
      <c r="PGE5533" s="3"/>
      <c r="PGF5533" s="3"/>
      <c r="PGG5533" s="3"/>
      <c r="PGH5533" s="3"/>
      <c r="PGI5533" s="3"/>
      <c r="PGJ5533" s="3"/>
      <c r="PGK5533" s="3"/>
      <c r="PGL5533" s="3"/>
      <c r="PGM5533" s="3"/>
      <c r="PGN5533" s="3"/>
      <c r="PGO5533" s="3"/>
      <c r="PGP5533" s="3"/>
      <c r="PGQ5533" s="3"/>
      <c r="PGR5533" s="3"/>
      <c r="PGS5533" s="3"/>
      <c r="PGT5533" s="3"/>
      <c r="PGU5533" s="3"/>
      <c r="PGV5533" s="3"/>
      <c r="PGW5533" s="3"/>
      <c r="PGX5533" s="3"/>
      <c r="PGY5533" s="3"/>
      <c r="PGZ5533" s="3"/>
      <c r="PHA5533" s="3"/>
      <c r="PHB5533" s="3"/>
      <c r="PHC5533" s="3"/>
      <c r="PHD5533" s="3"/>
      <c r="PHE5533" s="3"/>
      <c r="PHF5533" s="3"/>
      <c r="PHG5533" s="3"/>
      <c r="PHH5533" s="3"/>
      <c r="PHI5533" s="3"/>
      <c r="PHJ5533" s="3"/>
      <c r="PHK5533" s="3"/>
      <c r="PHL5533" s="3"/>
      <c r="PHM5533" s="3"/>
      <c r="PHN5533" s="3"/>
      <c r="PHO5533" s="3"/>
      <c r="PHP5533" s="3"/>
      <c r="PHQ5533" s="3"/>
      <c r="PHR5533" s="3"/>
      <c r="PHS5533" s="3"/>
      <c r="PHT5533" s="3"/>
      <c r="PHU5533" s="3"/>
      <c r="PHV5533" s="3"/>
      <c r="PHW5533" s="3"/>
      <c r="PHX5533" s="3"/>
      <c r="PHY5533" s="3"/>
      <c r="PHZ5533" s="3"/>
      <c r="PIA5533" s="3"/>
      <c r="PIB5533" s="3"/>
      <c r="PIC5533" s="3"/>
      <c r="PID5533" s="3"/>
      <c r="PIE5533" s="3"/>
      <c r="PIF5533" s="3"/>
      <c r="PIG5533" s="3"/>
      <c r="PIH5533" s="3"/>
      <c r="PII5533" s="3"/>
      <c r="PIJ5533" s="3"/>
      <c r="PIK5533" s="3"/>
      <c r="PIL5533" s="3"/>
      <c r="PIM5533" s="3"/>
      <c r="PIN5533" s="3"/>
      <c r="PIO5533" s="3"/>
      <c r="PIP5533" s="3"/>
      <c r="PIQ5533" s="3"/>
      <c r="PIR5533" s="3"/>
      <c r="PIS5533" s="3"/>
      <c r="PIT5533" s="3"/>
      <c r="PIU5533" s="3"/>
      <c r="PIV5533" s="3"/>
      <c r="PIW5533" s="3"/>
      <c r="PIX5533" s="3"/>
      <c r="PIY5533" s="3"/>
      <c r="PIZ5533" s="3"/>
      <c r="PJA5533" s="3"/>
      <c r="PJB5533" s="3"/>
      <c r="PJC5533" s="3"/>
      <c r="PJD5533" s="3"/>
      <c r="PJE5533" s="3"/>
      <c r="PJF5533" s="3"/>
      <c r="PJG5533" s="3"/>
      <c r="PJH5533" s="3"/>
      <c r="PJI5533" s="3"/>
      <c r="PJJ5533" s="3"/>
      <c r="PJK5533" s="3"/>
      <c r="PJL5533" s="3"/>
      <c r="PJM5533" s="3"/>
      <c r="PJN5533" s="3"/>
      <c r="PJO5533" s="3"/>
      <c r="PJP5533" s="3"/>
      <c r="PJQ5533" s="3"/>
      <c r="PJR5533" s="3"/>
      <c r="PJS5533" s="3"/>
      <c r="PJT5533" s="3"/>
      <c r="PJU5533" s="3"/>
      <c r="PJV5533" s="3"/>
      <c r="PJW5533" s="3"/>
      <c r="PJX5533" s="3"/>
      <c r="PJY5533" s="3"/>
      <c r="PJZ5533" s="3"/>
      <c r="PKA5533" s="3"/>
      <c r="PKB5533" s="3"/>
      <c r="PKC5533" s="3"/>
      <c r="PKD5533" s="3"/>
      <c r="PKE5533" s="3"/>
      <c r="PKF5533" s="3"/>
      <c r="PKG5533" s="3"/>
      <c r="PKH5533" s="3"/>
      <c r="PKI5533" s="3"/>
      <c r="PKJ5533" s="3"/>
      <c r="PKK5533" s="3"/>
      <c r="PKL5533" s="3"/>
      <c r="PKM5533" s="3"/>
      <c r="PKN5533" s="3"/>
      <c r="PKO5533" s="3"/>
      <c r="PKP5533" s="3"/>
      <c r="PKQ5533" s="3"/>
      <c r="PKR5533" s="3"/>
      <c r="PKS5533" s="3"/>
      <c r="PKT5533" s="3"/>
      <c r="PKU5533" s="3"/>
      <c r="PKV5533" s="3"/>
      <c r="PKW5533" s="3"/>
      <c r="PKX5533" s="3"/>
      <c r="PKY5533" s="3"/>
      <c r="PKZ5533" s="3"/>
      <c r="PLA5533" s="3"/>
      <c r="PLB5533" s="3"/>
      <c r="PLC5533" s="3"/>
      <c r="PLD5533" s="3"/>
      <c r="PLE5533" s="3"/>
      <c r="PLF5533" s="3"/>
      <c r="PLG5533" s="3"/>
      <c r="PLH5533" s="3"/>
      <c r="PLI5533" s="3"/>
      <c r="PLJ5533" s="3"/>
      <c r="PLK5533" s="3"/>
      <c r="PLL5533" s="3"/>
      <c r="PLM5533" s="3"/>
      <c r="PLN5533" s="3"/>
      <c r="PLO5533" s="3"/>
      <c r="PLP5533" s="3"/>
      <c r="PLQ5533" s="3"/>
      <c r="PLR5533" s="3"/>
      <c r="PLS5533" s="3"/>
      <c r="PLT5533" s="3"/>
      <c r="PLU5533" s="3"/>
      <c r="PLV5533" s="3"/>
      <c r="PLW5533" s="3"/>
      <c r="PLX5533" s="3"/>
      <c r="PLY5533" s="3"/>
      <c r="PLZ5533" s="3"/>
      <c r="PMA5533" s="3"/>
      <c r="PMB5533" s="3"/>
      <c r="PMC5533" s="3"/>
      <c r="PMD5533" s="3"/>
      <c r="PME5533" s="3"/>
      <c r="PMF5533" s="3"/>
      <c r="PMG5533" s="3"/>
      <c r="PMH5533" s="3"/>
      <c r="PMI5533" s="3"/>
      <c r="PMJ5533" s="3"/>
      <c r="PMK5533" s="3"/>
      <c r="PML5533" s="3"/>
      <c r="PMM5533" s="3"/>
      <c r="PMN5533" s="3"/>
      <c r="PMO5533" s="3"/>
      <c r="PMP5533" s="3"/>
      <c r="PMQ5533" s="3"/>
      <c r="PMR5533" s="3"/>
      <c r="PMS5533" s="3"/>
      <c r="PMT5533" s="3"/>
      <c r="PMU5533" s="3"/>
      <c r="PMV5533" s="3"/>
      <c r="PMW5533" s="3"/>
      <c r="PMX5533" s="3"/>
      <c r="PMY5533" s="3"/>
      <c r="PMZ5533" s="3"/>
      <c r="PNA5533" s="3"/>
      <c r="PNB5533" s="3"/>
      <c r="PNC5533" s="3"/>
      <c r="PND5533" s="3"/>
      <c r="PNE5533" s="3"/>
      <c r="PNF5533" s="3"/>
      <c r="PNG5533" s="3"/>
      <c r="PNH5533" s="3"/>
      <c r="PNI5533" s="3"/>
      <c r="PNJ5533" s="3"/>
      <c r="PNK5533" s="3"/>
      <c r="PNL5533" s="3"/>
      <c r="PNM5533" s="3"/>
      <c r="PNN5533" s="3"/>
      <c r="PNO5533" s="3"/>
      <c r="PNP5533" s="3"/>
      <c r="PNQ5533" s="3"/>
      <c r="PNR5533" s="3"/>
      <c r="PNS5533" s="3"/>
      <c r="PNT5533" s="3"/>
      <c r="PNU5533" s="3"/>
      <c r="PNV5533" s="3"/>
      <c r="PNW5533" s="3"/>
      <c r="PNX5533" s="3"/>
      <c r="PNY5533" s="3"/>
      <c r="PNZ5533" s="3"/>
      <c r="POA5533" s="3"/>
      <c r="POB5533" s="3"/>
      <c r="POC5533" s="3"/>
      <c r="POD5533" s="3"/>
      <c r="POE5533" s="3"/>
      <c r="POF5533" s="3"/>
      <c r="POG5533" s="3"/>
      <c r="POH5533" s="3"/>
      <c r="POI5533" s="3"/>
      <c r="POJ5533" s="3"/>
      <c r="POK5533" s="3"/>
      <c r="POL5533" s="3"/>
      <c r="POM5533" s="3"/>
      <c r="PON5533" s="3"/>
      <c r="POO5533" s="3"/>
      <c r="POP5533" s="3"/>
      <c r="POQ5533" s="3"/>
      <c r="POR5533" s="3"/>
      <c r="POS5533" s="3"/>
      <c r="POT5533" s="3"/>
      <c r="POU5533" s="3"/>
      <c r="POV5533" s="3"/>
      <c r="POW5533" s="3"/>
      <c r="POX5533" s="3"/>
      <c r="POY5533" s="3"/>
      <c r="POZ5533" s="3"/>
      <c r="PPA5533" s="3"/>
      <c r="PPB5533" s="3"/>
      <c r="PPC5533" s="3"/>
      <c r="PPD5533" s="3"/>
      <c r="PPE5533" s="3"/>
      <c r="PPF5533" s="3"/>
      <c r="PPG5533" s="3"/>
      <c r="PPH5533" s="3"/>
      <c r="PPI5533" s="3"/>
      <c r="PPJ5533" s="3"/>
      <c r="PPK5533" s="3"/>
      <c r="PPL5533" s="3"/>
      <c r="PPM5533" s="3"/>
      <c r="PPN5533" s="3"/>
      <c r="PPO5533" s="3"/>
      <c r="PPP5533" s="3"/>
      <c r="PPQ5533" s="3"/>
      <c r="PPR5533" s="3"/>
      <c r="PPS5533" s="3"/>
      <c r="PPT5533" s="3"/>
      <c r="PPU5533" s="3"/>
      <c r="PPV5533" s="3"/>
      <c r="PPW5533" s="3"/>
      <c r="PPX5533" s="3"/>
      <c r="PPY5533" s="3"/>
      <c r="PPZ5533" s="3"/>
      <c r="PQA5533" s="3"/>
      <c r="PQB5533" s="3"/>
      <c r="PQC5533" s="3"/>
      <c r="PQD5533" s="3"/>
      <c r="PQE5533" s="3"/>
      <c r="PQF5533" s="3"/>
      <c r="PQG5533" s="3"/>
      <c r="PQH5533" s="3"/>
      <c r="PQI5533" s="3"/>
      <c r="PQJ5533" s="3"/>
      <c r="PQK5533" s="3"/>
      <c r="PQL5533" s="3"/>
      <c r="PQM5533" s="3"/>
      <c r="PQN5533" s="3"/>
      <c r="PQO5533" s="3"/>
      <c r="PQP5533" s="3"/>
      <c r="PQQ5533" s="3"/>
      <c r="PQR5533" s="3"/>
      <c r="PQS5533" s="3"/>
      <c r="PQT5533" s="3"/>
      <c r="PQU5533" s="3"/>
      <c r="PQV5533" s="3"/>
      <c r="PQW5533" s="3"/>
      <c r="PQX5533" s="3"/>
      <c r="PQY5533" s="3"/>
      <c r="PQZ5533" s="3"/>
      <c r="PRA5533" s="3"/>
      <c r="PRB5533" s="3"/>
      <c r="PRC5533" s="3"/>
      <c r="PRD5533" s="3"/>
      <c r="PRE5533" s="3"/>
      <c r="PRF5533" s="3"/>
      <c r="PRG5533" s="3"/>
      <c r="PRH5533" s="3"/>
      <c r="PRI5533" s="3"/>
      <c r="PRJ5533" s="3"/>
      <c r="PRK5533" s="3"/>
      <c r="PRL5533" s="3"/>
      <c r="PRM5533" s="3"/>
      <c r="PRN5533" s="3"/>
      <c r="PRO5533" s="3"/>
      <c r="PRP5533" s="3"/>
      <c r="PRQ5533" s="3"/>
      <c r="PRR5533" s="3"/>
      <c r="PRS5533" s="3"/>
      <c r="PRT5533" s="3"/>
      <c r="PRU5533" s="3"/>
      <c r="PRV5533" s="3"/>
      <c r="PRW5533" s="3"/>
      <c r="PRX5533" s="3"/>
      <c r="PRY5533" s="3"/>
      <c r="PRZ5533" s="3"/>
      <c r="PSA5533" s="3"/>
      <c r="PSB5533" s="3"/>
      <c r="PSC5533" s="3"/>
      <c r="PSD5533" s="3"/>
      <c r="PSE5533" s="3"/>
      <c r="PSF5533" s="3"/>
      <c r="PSG5533" s="3"/>
      <c r="PSH5533" s="3"/>
      <c r="PSI5533" s="3"/>
      <c r="PSJ5533" s="3"/>
      <c r="PSK5533" s="3"/>
      <c r="PSL5533" s="3"/>
      <c r="PSM5533" s="3"/>
      <c r="PSN5533" s="3"/>
      <c r="PSO5533" s="3"/>
      <c r="PSP5533" s="3"/>
      <c r="PSQ5533" s="3"/>
      <c r="PSR5533" s="3"/>
      <c r="PSS5533" s="3"/>
      <c r="PST5533" s="3"/>
      <c r="PSU5533" s="3"/>
      <c r="PSV5533" s="3"/>
      <c r="PSW5533" s="3"/>
      <c r="PSX5533" s="3"/>
      <c r="PSY5533" s="3"/>
      <c r="PSZ5533" s="3"/>
      <c r="PTA5533" s="3"/>
      <c r="PTB5533" s="3"/>
      <c r="PTC5533" s="3"/>
      <c r="PTD5533" s="3"/>
      <c r="PTE5533" s="3"/>
      <c r="PTF5533" s="3"/>
      <c r="PTG5533" s="3"/>
      <c r="PTH5533" s="3"/>
      <c r="PTI5533" s="3"/>
      <c r="PTJ5533" s="3"/>
      <c r="PTK5533" s="3"/>
      <c r="PTL5533" s="3"/>
      <c r="PTM5533" s="3"/>
      <c r="PTN5533" s="3"/>
      <c r="PTO5533" s="3"/>
      <c r="PTP5533" s="3"/>
      <c r="PTQ5533" s="3"/>
      <c r="PTR5533" s="3"/>
      <c r="PTS5533" s="3"/>
      <c r="PTT5533" s="3"/>
      <c r="PTU5533" s="3"/>
      <c r="PTV5533" s="3"/>
      <c r="PTW5533" s="3"/>
      <c r="PTX5533" s="3"/>
      <c r="PTY5533" s="3"/>
      <c r="PTZ5533" s="3"/>
      <c r="PUA5533" s="3"/>
      <c r="PUB5533" s="3"/>
      <c r="PUC5533" s="3"/>
      <c r="PUD5533" s="3"/>
      <c r="PUE5533" s="3"/>
      <c r="PUF5533" s="3"/>
      <c r="PUG5533" s="3"/>
      <c r="PUH5533" s="3"/>
      <c r="PUI5533" s="3"/>
      <c r="PUJ5533" s="3"/>
      <c r="PUK5533" s="3"/>
      <c r="PUL5533" s="3"/>
      <c r="PUM5533" s="3"/>
      <c r="PUN5533" s="3"/>
      <c r="PUO5533" s="3"/>
      <c r="PUP5533" s="3"/>
      <c r="PUQ5533" s="3"/>
      <c r="PUR5533" s="3"/>
      <c r="PUS5533" s="3"/>
      <c r="PUT5533" s="3"/>
      <c r="PUU5533" s="3"/>
      <c r="PUV5533" s="3"/>
      <c r="PUW5533" s="3"/>
      <c r="PUX5533" s="3"/>
      <c r="PUY5533" s="3"/>
      <c r="PUZ5533" s="3"/>
      <c r="PVA5533" s="3"/>
      <c r="PVB5533" s="3"/>
      <c r="PVC5533" s="3"/>
      <c r="PVD5533" s="3"/>
      <c r="PVE5533" s="3"/>
      <c r="PVF5533" s="3"/>
      <c r="PVG5533" s="3"/>
      <c r="PVH5533" s="3"/>
      <c r="PVI5533" s="3"/>
      <c r="PVJ5533" s="3"/>
      <c r="PVK5533" s="3"/>
      <c r="PVL5533" s="3"/>
      <c r="PVM5533" s="3"/>
      <c r="PVN5533" s="3"/>
      <c r="PVO5533" s="3"/>
      <c r="PVP5533" s="3"/>
      <c r="PVQ5533" s="3"/>
      <c r="PVR5533" s="3"/>
      <c r="PVS5533" s="3"/>
      <c r="PVT5533" s="3"/>
      <c r="PVU5533" s="3"/>
      <c r="PVV5533" s="3"/>
      <c r="PVW5533" s="3"/>
      <c r="PVX5533" s="3"/>
      <c r="PVY5533" s="3"/>
      <c r="PVZ5533" s="3"/>
      <c r="PWA5533" s="3"/>
      <c r="PWB5533" s="3"/>
      <c r="PWC5533" s="3"/>
      <c r="PWD5533" s="3"/>
      <c r="PWE5533" s="3"/>
      <c r="PWF5533" s="3"/>
      <c r="PWG5533" s="3"/>
      <c r="PWH5533" s="3"/>
      <c r="PWI5533" s="3"/>
      <c r="PWJ5533" s="3"/>
      <c r="PWK5533" s="3"/>
      <c r="PWL5533" s="3"/>
      <c r="PWM5533" s="3"/>
      <c r="PWN5533" s="3"/>
      <c r="PWO5533" s="3"/>
      <c r="PWP5533" s="3"/>
      <c r="PWQ5533" s="3"/>
      <c r="PWR5533" s="3"/>
      <c r="PWS5533" s="3"/>
      <c r="PWT5533" s="3"/>
      <c r="PWU5533" s="3"/>
      <c r="PWV5533" s="3"/>
      <c r="PWW5533" s="3"/>
      <c r="PWX5533" s="3"/>
      <c r="PWY5533" s="3"/>
      <c r="PWZ5533" s="3"/>
      <c r="PXA5533" s="3"/>
      <c r="PXB5533" s="3"/>
      <c r="PXC5533" s="3"/>
      <c r="PXD5533" s="3"/>
      <c r="PXE5533" s="3"/>
      <c r="PXF5533" s="3"/>
      <c r="PXG5533" s="3"/>
      <c r="PXH5533" s="3"/>
      <c r="PXI5533" s="3"/>
      <c r="PXJ5533" s="3"/>
      <c r="PXK5533" s="3"/>
      <c r="PXL5533" s="3"/>
      <c r="PXM5533" s="3"/>
      <c r="PXN5533" s="3"/>
      <c r="PXO5533" s="3"/>
      <c r="PXP5533" s="3"/>
      <c r="PXQ5533" s="3"/>
      <c r="PXR5533" s="3"/>
      <c r="PXS5533" s="3"/>
      <c r="PXT5533" s="3"/>
      <c r="PXU5533" s="3"/>
      <c r="PXV5533" s="3"/>
      <c r="PXW5533" s="3"/>
      <c r="PXX5533" s="3"/>
      <c r="PXY5533" s="3"/>
      <c r="PXZ5533" s="3"/>
      <c r="PYA5533" s="3"/>
      <c r="PYB5533" s="3"/>
      <c r="PYC5533" s="3"/>
      <c r="PYD5533" s="3"/>
      <c r="PYE5533" s="3"/>
      <c r="PYF5533" s="3"/>
      <c r="PYG5533" s="3"/>
      <c r="PYH5533" s="3"/>
      <c r="PYI5533" s="3"/>
      <c r="PYJ5533" s="3"/>
      <c r="PYK5533" s="3"/>
      <c r="PYL5533" s="3"/>
      <c r="PYM5533" s="3"/>
      <c r="PYN5533" s="3"/>
      <c r="PYO5533" s="3"/>
      <c r="PYP5533" s="3"/>
      <c r="PYQ5533" s="3"/>
      <c r="PYR5533" s="3"/>
      <c r="PYS5533" s="3"/>
      <c r="PYT5533" s="3"/>
      <c r="PYU5533" s="3"/>
      <c r="PYV5533" s="3"/>
      <c r="PYW5533" s="3"/>
      <c r="PYX5533" s="3"/>
      <c r="PYY5533" s="3"/>
      <c r="PYZ5533" s="3"/>
      <c r="PZA5533" s="3"/>
      <c r="PZB5533" s="3"/>
      <c r="PZC5533" s="3"/>
      <c r="PZD5533" s="3"/>
      <c r="PZE5533" s="3"/>
      <c r="PZF5533" s="3"/>
      <c r="PZG5533" s="3"/>
      <c r="PZH5533" s="3"/>
      <c r="PZI5533" s="3"/>
      <c r="PZJ5533" s="3"/>
      <c r="PZK5533" s="3"/>
      <c r="PZL5533" s="3"/>
      <c r="PZM5533" s="3"/>
      <c r="PZN5533" s="3"/>
      <c r="PZO5533" s="3"/>
      <c r="PZP5533" s="3"/>
      <c r="PZQ5533" s="3"/>
      <c r="PZR5533" s="3"/>
      <c r="PZS5533" s="3"/>
      <c r="PZT5533" s="3"/>
      <c r="PZU5533" s="3"/>
      <c r="PZV5533" s="3"/>
      <c r="PZW5533" s="3"/>
      <c r="PZX5533" s="3"/>
      <c r="PZY5533" s="3"/>
      <c r="PZZ5533" s="3"/>
      <c r="QAA5533" s="3"/>
      <c r="QAB5533" s="3"/>
      <c r="QAC5533" s="3"/>
      <c r="QAD5533" s="3"/>
      <c r="QAE5533" s="3"/>
      <c r="QAF5533" s="3"/>
      <c r="QAG5533" s="3"/>
      <c r="QAH5533" s="3"/>
      <c r="QAI5533" s="3"/>
      <c r="QAJ5533" s="3"/>
      <c r="QAK5533" s="3"/>
      <c r="QAL5533" s="3"/>
      <c r="QAM5533" s="3"/>
      <c r="QAN5533" s="3"/>
      <c r="QAO5533" s="3"/>
      <c r="QAP5533" s="3"/>
      <c r="QAQ5533" s="3"/>
      <c r="QAR5533" s="3"/>
      <c r="QAS5533" s="3"/>
      <c r="QAT5533" s="3"/>
      <c r="QAU5533" s="3"/>
      <c r="QAV5533" s="3"/>
      <c r="QAW5533" s="3"/>
      <c r="QAX5533" s="3"/>
      <c r="QAY5533" s="3"/>
      <c r="QAZ5533" s="3"/>
      <c r="QBA5533" s="3"/>
      <c r="QBB5533" s="3"/>
      <c r="QBC5533" s="3"/>
      <c r="QBD5533" s="3"/>
      <c r="QBE5533" s="3"/>
      <c r="QBF5533" s="3"/>
      <c r="QBG5533" s="3"/>
      <c r="QBH5533" s="3"/>
      <c r="QBI5533" s="3"/>
      <c r="QBJ5533" s="3"/>
      <c r="QBK5533" s="3"/>
      <c r="QBL5533" s="3"/>
      <c r="QBM5533" s="3"/>
      <c r="QBN5533" s="3"/>
      <c r="QBO5533" s="3"/>
      <c r="QBP5533" s="3"/>
      <c r="QBQ5533" s="3"/>
      <c r="QBR5533" s="3"/>
      <c r="QBS5533" s="3"/>
      <c r="QBT5533" s="3"/>
      <c r="QBU5533" s="3"/>
      <c r="QBV5533" s="3"/>
      <c r="QBW5533" s="3"/>
      <c r="QBX5533" s="3"/>
      <c r="QBY5533" s="3"/>
      <c r="QBZ5533" s="3"/>
      <c r="QCA5533" s="3"/>
      <c r="QCB5533" s="3"/>
      <c r="QCC5533" s="3"/>
      <c r="QCD5533" s="3"/>
      <c r="QCE5533" s="3"/>
      <c r="QCF5533" s="3"/>
      <c r="QCG5533" s="3"/>
      <c r="QCH5533" s="3"/>
      <c r="QCI5533" s="3"/>
      <c r="QCJ5533" s="3"/>
      <c r="QCK5533" s="3"/>
      <c r="QCL5533" s="3"/>
      <c r="QCM5533" s="3"/>
      <c r="QCN5533" s="3"/>
      <c r="QCO5533" s="3"/>
      <c r="QCP5533" s="3"/>
      <c r="QCQ5533" s="3"/>
      <c r="QCR5533" s="3"/>
      <c r="QCS5533" s="3"/>
      <c r="QCT5533" s="3"/>
      <c r="QCU5533" s="3"/>
      <c r="QCV5533" s="3"/>
      <c r="QCW5533" s="3"/>
      <c r="QCX5533" s="3"/>
      <c r="QCY5533" s="3"/>
      <c r="QCZ5533" s="3"/>
      <c r="QDA5533" s="3"/>
      <c r="QDB5533" s="3"/>
      <c r="QDC5533" s="3"/>
      <c r="QDD5533" s="3"/>
      <c r="QDE5533" s="3"/>
      <c r="QDF5533" s="3"/>
      <c r="QDG5533" s="3"/>
      <c r="QDH5533" s="3"/>
      <c r="QDI5533" s="3"/>
      <c r="QDJ5533" s="3"/>
      <c r="QDK5533" s="3"/>
      <c r="QDL5533" s="3"/>
      <c r="QDM5533" s="3"/>
      <c r="QDN5533" s="3"/>
      <c r="QDO5533" s="3"/>
      <c r="QDP5533" s="3"/>
      <c r="QDQ5533" s="3"/>
      <c r="QDR5533" s="3"/>
      <c r="QDS5533" s="3"/>
      <c r="QDT5533" s="3"/>
      <c r="QDU5533" s="3"/>
      <c r="QDV5533" s="3"/>
      <c r="QDW5533" s="3"/>
      <c r="QDX5533" s="3"/>
      <c r="QDY5533" s="3"/>
      <c r="QDZ5533" s="3"/>
      <c r="QEA5533" s="3"/>
      <c r="QEB5533" s="3"/>
      <c r="QEC5533" s="3"/>
      <c r="QED5533" s="3"/>
      <c r="QEE5533" s="3"/>
      <c r="QEF5533" s="3"/>
      <c r="QEG5533" s="3"/>
      <c r="QEH5533" s="3"/>
      <c r="QEI5533" s="3"/>
      <c r="QEJ5533" s="3"/>
      <c r="QEK5533" s="3"/>
      <c r="QEL5533" s="3"/>
      <c r="QEM5533" s="3"/>
      <c r="QEN5533" s="3"/>
      <c r="QEO5533" s="3"/>
      <c r="QEP5533" s="3"/>
      <c r="QEQ5533" s="3"/>
      <c r="QER5533" s="3"/>
      <c r="QES5533" s="3"/>
      <c r="QET5533" s="3"/>
      <c r="QEU5533" s="3"/>
      <c r="QEV5533" s="3"/>
      <c r="QEW5533" s="3"/>
      <c r="QEX5533" s="3"/>
      <c r="QEY5533" s="3"/>
      <c r="QEZ5533" s="3"/>
      <c r="QFA5533" s="3"/>
      <c r="QFB5533" s="3"/>
      <c r="QFC5533" s="3"/>
      <c r="QFD5533" s="3"/>
      <c r="QFE5533" s="3"/>
      <c r="QFF5533" s="3"/>
      <c r="QFG5533" s="3"/>
      <c r="QFH5533" s="3"/>
      <c r="QFI5533" s="3"/>
      <c r="QFJ5533" s="3"/>
      <c r="QFK5533" s="3"/>
      <c r="QFL5533" s="3"/>
      <c r="QFM5533" s="3"/>
      <c r="QFN5533" s="3"/>
      <c r="QFO5533" s="3"/>
      <c r="QFP5533" s="3"/>
      <c r="QFQ5533" s="3"/>
      <c r="QFR5533" s="3"/>
      <c r="QFS5533" s="3"/>
      <c r="QFT5533" s="3"/>
      <c r="QFU5533" s="3"/>
      <c r="QFV5533" s="3"/>
      <c r="QFW5533" s="3"/>
      <c r="QFX5533" s="3"/>
      <c r="QFY5533" s="3"/>
      <c r="QFZ5533" s="3"/>
      <c r="QGA5533" s="3"/>
      <c r="QGB5533" s="3"/>
      <c r="QGC5533" s="3"/>
      <c r="QGD5533" s="3"/>
      <c r="QGE5533" s="3"/>
      <c r="QGF5533" s="3"/>
      <c r="QGG5533" s="3"/>
      <c r="QGH5533" s="3"/>
      <c r="QGI5533" s="3"/>
      <c r="QGJ5533" s="3"/>
      <c r="QGK5533" s="3"/>
      <c r="QGL5533" s="3"/>
      <c r="QGM5533" s="3"/>
      <c r="QGN5533" s="3"/>
      <c r="QGO5533" s="3"/>
      <c r="QGP5533" s="3"/>
      <c r="QGQ5533" s="3"/>
      <c r="QGR5533" s="3"/>
      <c r="QGS5533" s="3"/>
      <c r="QGT5533" s="3"/>
      <c r="QGU5533" s="3"/>
      <c r="QGV5533" s="3"/>
      <c r="QGW5533" s="3"/>
      <c r="QGX5533" s="3"/>
      <c r="QGY5533" s="3"/>
      <c r="QGZ5533" s="3"/>
      <c r="QHA5533" s="3"/>
      <c r="QHB5533" s="3"/>
      <c r="QHC5533" s="3"/>
      <c r="QHD5533" s="3"/>
      <c r="QHE5533" s="3"/>
      <c r="QHF5533" s="3"/>
      <c r="QHG5533" s="3"/>
      <c r="QHH5533" s="3"/>
      <c r="QHI5533" s="3"/>
      <c r="QHJ5533" s="3"/>
      <c r="QHK5533" s="3"/>
      <c r="QHL5533" s="3"/>
      <c r="QHM5533" s="3"/>
      <c r="QHN5533" s="3"/>
      <c r="QHO5533" s="3"/>
      <c r="QHP5533" s="3"/>
      <c r="QHQ5533" s="3"/>
      <c r="QHR5533" s="3"/>
      <c r="QHS5533" s="3"/>
      <c r="QHT5533" s="3"/>
      <c r="QHU5533" s="3"/>
      <c r="QHV5533" s="3"/>
      <c r="QHW5533" s="3"/>
      <c r="QHX5533" s="3"/>
      <c r="QHY5533" s="3"/>
      <c r="QHZ5533" s="3"/>
      <c r="QIA5533" s="3"/>
      <c r="QIB5533" s="3"/>
      <c r="QIC5533" s="3"/>
      <c r="QID5533" s="3"/>
      <c r="QIE5533" s="3"/>
      <c r="QIF5533" s="3"/>
      <c r="QIG5533" s="3"/>
      <c r="QIH5533" s="3"/>
      <c r="QII5533" s="3"/>
      <c r="QIJ5533" s="3"/>
      <c r="QIK5533" s="3"/>
      <c r="QIL5533" s="3"/>
      <c r="QIM5533" s="3"/>
      <c r="QIN5533" s="3"/>
      <c r="QIO5533" s="3"/>
      <c r="QIP5533" s="3"/>
      <c r="QIQ5533" s="3"/>
      <c r="QIR5533" s="3"/>
      <c r="QIS5533" s="3"/>
      <c r="QIT5533" s="3"/>
      <c r="QIU5533" s="3"/>
      <c r="QIV5533" s="3"/>
      <c r="QIW5533" s="3"/>
      <c r="QIX5533" s="3"/>
      <c r="QIY5533" s="3"/>
      <c r="QIZ5533" s="3"/>
      <c r="QJA5533" s="3"/>
      <c r="QJB5533" s="3"/>
      <c r="QJC5533" s="3"/>
      <c r="QJD5533" s="3"/>
      <c r="QJE5533" s="3"/>
      <c r="QJF5533" s="3"/>
      <c r="QJG5533" s="3"/>
      <c r="QJH5533" s="3"/>
      <c r="QJI5533" s="3"/>
      <c r="QJJ5533" s="3"/>
      <c r="QJK5533" s="3"/>
      <c r="QJL5533" s="3"/>
      <c r="QJM5533" s="3"/>
      <c r="QJN5533" s="3"/>
      <c r="QJO5533" s="3"/>
      <c r="QJP5533" s="3"/>
      <c r="QJQ5533" s="3"/>
      <c r="QJR5533" s="3"/>
      <c r="QJS5533" s="3"/>
      <c r="QJT5533" s="3"/>
      <c r="QJU5533" s="3"/>
      <c r="QJV5533" s="3"/>
      <c r="QJW5533" s="3"/>
      <c r="QJX5533" s="3"/>
      <c r="QJY5533" s="3"/>
      <c r="QJZ5533" s="3"/>
      <c r="QKA5533" s="3"/>
      <c r="QKB5533" s="3"/>
      <c r="QKC5533" s="3"/>
      <c r="QKD5533" s="3"/>
      <c r="QKE5533" s="3"/>
      <c r="QKF5533" s="3"/>
      <c r="QKG5533" s="3"/>
      <c r="QKH5533" s="3"/>
      <c r="QKI5533" s="3"/>
      <c r="QKJ5533" s="3"/>
      <c r="QKK5533" s="3"/>
      <c r="QKL5533" s="3"/>
      <c r="QKM5533" s="3"/>
      <c r="QKN5533" s="3"/>
      <c r="QKO5533" s="3"/>
      <c r="QKP5533" s="3"/>
      <c r="QKQ5533" s="3"/>
      <c r="QKR5533" s="3"/>
      <c r="QKS5533" s="3"/>
      <c r="QKT5533" s="3"/>
      <c r="QKU5533" s="3"/>
      <c r="QKV5533" s="3"/>
      <c r="QKW5533" s="3"/>
      <c r="QKX5533" s="3"/>
      <c r="QKY5533" s="3"/>
      <c r="QKZ5533" s="3"/>
      <c r="QLA5533" s="3"/>
      <c r="QLB5533" s="3"/>
      <c r="QLC5533" s="3"/>
      <c r="QLD5533" s="3"/>
      <c r="QLE5533" s="3"/>
      <c r="QLF5533" s="3"/>
      <c r="QLG5533" s="3"/>
      <c r="QLH5533" s="3"/>
      <c r="QLI5533" s="3"/>
      <c r="QLJ5533" s="3"/>
      <c r="QLK5533" s="3"/>
      <c r="QLL5533" s="3"/>
      <c r="QLM5533" s="3"/>
      <c r="QLN5533" s="3"/>
      <c r="QLO5533" s="3"/>
      <c r="QLP5533" s="3"/>
      <c r="QLQ5533" s="3"/>
      <c r="QLR5533" s="3"/>
      <c r="QLS5533" s="3"/>
      <c r="QLT5533" s="3"/>
      <c r="QLU5533" s="3"/>
      <c r="QLV5533" s="3"/>
      <c r="QLW5533" s="3"/>
      <c r="QLX5533" s="3"/>
      <c r="QLY5533" s="3"/>
      <c r="QLZ5533" s="3"/>
      <c r="QMA5533" s="3"/>
      <c r="QMB5533" s="3"/>
      <c r="QMC5533" s="3"/>
      <c r="QMD5533" s="3"/>
      <c r="QME5533" s="3"/>
      <c r="QMF5533" s="3"/>
      <c r="QMG5533" s="3"/>
      <c r="QMH5533" s="3"/>
      <c r="QMI5533" s="3"/>
      <c r="QMJ5533" s="3"/>
      <c r="QMK5533" s="3"/>
      <c r="QML5533" s="3"/>
      <c r="QMM5533" s="3"/>
      <c r="QMN5533" s="3"/>
      <c r="QMO5533" s="3"/>
      <c r="QMP5533" s="3"/>
      <c r="QMQ5533" s="3"/>
      <c r="QMR5533" s="3"/>
      <c r="QMS5533" s="3"/>
      <c r="QMT5533" s="3"/>
      <c r="QMU5533" s="3"/>
      <c r="QMV5533" s="3"/>
      <c r="QMW5533" s="3"/>
      <c r="QMX5533" s="3"/>
      <c r="QMY5533" s="3"/>
      <c r="QMZ5533" s="3"/>
      <c r="QNA5533" s="3"/>
      <c r="QNB5533" s="3"/>
      <c r="QNC5533" s="3"/>
      <c r="QND5533" s="3"/>
      <c r="QNE5533" s="3"/>
      <c r="QNF5533" s="3"/>
      <c r="QNG5533" s="3"/>
      <c r="QNH5533" s="3"/>
      <c r="QNI5533" s="3"/>
      <c r="QNJ5533" s="3"/>
      <c r="QNK5533" s="3"/>
      <c r="QNL5533" s="3"/>
      <c r="QNM5533" s="3"/>
      <c r="QNN5533" s="3"/>
      <c r="QNO5533" s="3"/>
      <c r="QNP5533" s="3"/>
      <c r="QNQ5533" s="3"/>
      <c r="QNR5533" s="3"/>
      <c r="QNS5533" s="3"/>
      <c r="QNT5533" s="3"/>
      <c r="QNU5533" s="3"/>
      <c r="QNV5533" s="3"/>
      <c r="QNW5533" s="3"/>
      <c r="QNX5533" s="3"/>
      <c r="QNY5533" s="3"/>
      <c r="QNZ5533" s="3"/>
      <c r="QOA5533" s="3"/>
      <c r="QOB5533" s="3"/>
      <c r="QOC5533" s="3"/>
      <c r="QOD5533" s="3"/>
      <c r="QOE5533" s="3"/>
      <c r="QOF5533" s="3"/>
      <c r="QOG5533" s="3"/>
      <c r="QOH5533" s="3"/>
      <c r="QOI5533" s="3"/>
      <c r="QOJ5533" s="3"/>
      <c r="QOK5533" s="3"/>
      <c r="QOL5533" s="3"/>
      <c r="QOM5533" s="3"/>
      <c r="QON5533" s="3"/>
      <c r="QOO5533" s="3"/>
      <c r="QOP5533" s="3"/>
      <c r="QOQ5533" s="3"/>
      <c r="QOR5533" s="3"/>
      <c r="QOS5533" s="3"/>
      <c r="QOT5533" s="3"/>
      <c r="QOU5533" s="3"/>
      <c r="QOV5533" s="3"/>
      <c r="QOW5533" s="3"/>
      <c r="QOX5533" s="3"/>
      <c r="QOY5533" s="3"/>
      <c r="QOZ5533" s="3"/>
      <c r="QPA5533" s="3"/>
      <c r="QPB5533" s="3"/>
      <c r="QPC5533" s="3"/>
      <c r="QPD5533" s="3"/>
      <c r="QPE5533" s="3"/>
      <c r="QPF5533" s="3"/>
      <c r="QPG5533" s="3"/>
      <c r="QPH5533" s="3"/>
      <c r="QPI5533" s="3"/>
      <c r="QPJ5533" s="3"/>
      <c r="QPK5533" s="3"/>
      <c r="QPL5533" s="3"/>
      <c r="QPM5533" s="3"/>
      <c r="QPN5533" s="3"/>
      <c r="QPO5533" s="3"/>
      <c r="QPP5533" s="3"/>
      <c r="QPQ5533" s="3"/>
      <c r="QPR5533" s="3"/>
      <c r="QPS5533" s="3"/>
      <c r="QPT5533" s="3"/>
      <c r="QPU5533" s="3"/>
      <c r="QPV5533" s="3"/>
      <c r="QPW5533" s="3"/>
      <c r="QPX5533" s="3"/>
      <c r="QPY5533" s="3"/>
      <c r="QPZ5533" s="3"/>
      <c r="QQA5533" s="3"/>
      <c r="QQB5533" s="3"/>
      <c r="QQC5533" s="3"/>
      <c r="QQD5533" s="3"/>
      <c r="QQE5533" s="3"/>
      <c r="QQF5533" s="3"/>
      <c r="QQG5533" s="3"/>
      <c r="QQH5533" s="3"/>
      <c r="QQI5533" s="3"/>
      <c r="QQJ5533" s="3"/>
      <c r="QQK5533" s="3"/>
      <c r="QQL5533" s="3"/>
      <c r="QQM5533" s="3"/>
      <c r="QQN5533" s="3"/>
      <c r="QQO5533" s="3"/>
      <c r="QQP5533" s="3"/>
      <c r="QQQ5533" s="3"/>
      <c r="QQR5533" s="3"/>
      <c r="QQS5533" s="3"/>
      <c r="QQT5533" s="3"/>
      <c r="QQU5533" s="3"/>
      <c r="QQV5533" s="3"/>
      <c r="QQW5533" s="3"/>
      <c r="QQX5533" s="3"/>
      <c r="QQY5533" s="3"/>
      <c r="QQZ5533" s="3"/>
      <c r="QRA5533" s="3"/>
      <c r="QRB5533" s="3"/>
      <c r="QRC5533" s="3"/>
      <c r="QRD5533" s="3"/>
      <c r="QRE5533" s="3"/>
      <c r="QRF5533" s="3"/>
      <c r="QRG5533" s="3"/>
      <c r="QRH5533" s="3"/>
      <c r="QRI5533" s="3"/>
      <c r="QRJ5533" s="3"/>
      <c r="QRK5533" s="3"/>
      <c r="QRL5533" s="3"/>
      <c r="QRM5533" s="3"/>
      <c r="QRN5533" s="3"/>
      <c r="QRO5533" s="3"/>
      <c r="QRP5533" s="3"/>
      <c r="QRQ5533" s="3"/>
      <c r="QRR5533" s="3"/>
      <c r="QRS5533" s="3"/>
      <c r="QRT5533" s="3"/>
      <c r="QRU5533" s="3"/>
      <c r="QRV5533" s="3"/>
      <c r="QRW5533" s="3"/>
      <c r="QRX5533" s="3"/>
      <c r="QRY5533" s="3"/>
      <c r="QRZ5533" s="3"/>
      <c r="QSA5533" s="3"/>
      <c r="QSB5533" s="3"/>
      <c r="QSC5533" s="3"/>
      <c r="QSD5533" s="3"/>
      <c r="QSE5533" s="3"/>
      <c r="QSF5533" s="3"/>
      <c r="QSG5533" s="3"/>
      <c r="QSH5533" s="3"/>
      <c r="QSI5533" s="3"/>
      <c r="QSJ5533" s="3"/>
      <c r="QSK5533" s="3"/>
      <c r="QSL5533" s="3"/>
      <c r="QSM5533" s="3"/>
      <c r="QSN5533" s="3"/>
      <c r="QSO5533" s="3"/>
      <c r="QSP5533" s="3"/>
      <c r="QSQ5533" s="3"/>
      <c r="QSR5533" s="3"/>
      <c r="QSS5533" s="3"/>
      <c r="QST5533" s="3"/>
      <c r="QSU5533" s="3"/>
      <c r="QSV5533" s="3"/>
      <c r="QSW5533" s="3"/>
      <c r="QSX5533" s="3"/>
      <c r="QSY5533" s="3"/>
      <c r="QSZ5533" s="3"/>
      <c r="QTA5533" s="3"/>
      <c r="QTB5533" s="3"/>
      <c r="QTC5533" s="3"/>
      <c r="QTD5533" s="3"/>
      <c r="QTE5533" s="3"/>
      <c r="QTF5533" s="3"/>
      <c r="QTG5533" s="3"/>
      <c r="QTH5533" s="3"/>
      <c r="QTI5533" s="3"/>
      <c r="QTJ5533" s="3"/>
      <c r="QTK5533" s="3"/>
      <c r="QTL5533" s="3"/>
      <c r="QTM5533" s="3"/>
      <c r="QTN5533" s="3"/>
      <c r="QTO5533" s="3"/>
      <c r="QTP5533" s="3"/>
      <c r="QTQ5533" s="3"/>
      <c r="QTR5533" s="3"/>
      <c r="QTS5533" s="3"/>
      <c r="QTT5533" s="3"/>
      <c r="QTU5533" s="3"/>
      <c r="QTV5533" s="3"/>
      <c r="QTW5533" s="3"/>
      <c r="QTX5533" s="3"/>
      <c r="QTY5533" s="3"/>
      <c r="QTZ5533" s="3"/>
      <c r="QUA5533" s="3"/>
      <c r="QUB5533" s="3"/>
      <c r="QUC5533" s="3"/>
      <c r="QUD5533" s="3"/>
      <c r="QUE5533" s="3"/>
      <c r="QUF5533" s="3"/>
      <c r="QUG5533" s="3"/>
      <c r="QUH5533" s="3"/>
      <c r="QUI5533" s="3"/>
      <c r="QUJ5533" s="3"/>
      <c r="QUK5533" s="3"/>
      <c r="QUL5533" s="3"/>
      <c r="QUM5533" s="3"/>
      <c r="QUN5533" s="3"/>
      <c r="QUO5533" s="3"/>
      <c r="QUP5533" s="3"/>
      <c r="QUQ5533" s="3"/>
      <c r="QUR5533" s="3"/>
      <c r="QUS5533" s="3"/>
      <c r="QUT5533" s="3"/>
      <c r="QUU5533" s="3"/>
      <c r="QUV5533" s="3"/>
      <c r="QUW5533" s="3"/>
      <c r="QUX5533" s="3"/>
      <c r="QUY5533" s="3"/>
      <c r="QUZ5533" s="3"/>
      <c r="QVA5533" s="3"/>
      <c r="QVB5533" s="3"/>
      <c r="QVC5533" s="3"/>
      <c r="QVD5533" s="3"/>
      <c r="QVE5533" s="3"/>
      <c r="QVF5533" s="3"/>
      <c r="QVG5533" s="3"/>
      <c r="QVH5533" s="3"/>
      <c r="QVI5533" s="3"/>
      <c r="QVJ5533" s="3"/>
      <c r="QVK5533" s="3"/>
      <c r="QVL5533" s="3"/>
      <c r="QVM5533" s="3"/>
      <c r="QVN5533" s="3"/>
      <c r="QVO5533" s="3"/>
      <c r="QVP5533" s="3"/>
      <c r="QVQ5533" s="3"/>
      <c r="QVR5533" s="3"/>
      <c r="QVS5533" s="3"/>
      <c r="QVT5533" s="3"/>
      <c r="QVU5533" s="3"/>
      <c r="QVV5533" s="3"/>
      <c r="QVW5533" s="3"/>
      <c r="QVX5533" s="3"/>
      <c r="QVY5533" s="3"/>
      <c r="QVZ5533" s="3"/>
      <c r="QWA5533" s="3"/>
      <c r="QWB5533" s="3"/>
      <c r="QWC5533" s="3"/>
      <c r="QWD5533" s="3"/>
      <c r="QWE5533" s="3"/>
      <c r="QWF5533" s="3"/>
      <c r="QWG5533" s="3"/>
      <c r="QWH5533" s="3"/>
      <c r="QWI5533" s="3"/>
      <c r="QWJ5533" s="3"/>
      <c r="QWK5533" s="3"/>
      <c r="QWL5533" s="3"/>
      <c r="QWM5533" s="3"/>
      <c r="QWN5533" s="3"/>
      <c r="QWO5533" s="3"/>
      <c r="QWP5533" s="3"/>
      <c r="QWQ5533" s="3"/>
      <c r="QWR5533" s="3"/>
      <c r="QWS5533" s="3"/>
      <c r="QWT5533" s="3"/>
      <c r="QWU5533" s="3"/>
      <c r="QWV5533" s="3"/>
      <c r="QWW5533" s="3"/>
      <c r="QWX5533" s="3"/>
      <c r="QWY5533" s="3"/>
      <c r="QWZ5533" s="3"/>
      <c r="QXA5533" s="3"/>
      <c r="QXB5533" s="3"/>
      <c r="QXC5533" s="3"/>
      <c r="QXD5533" s="3"/>
      <c r="QXE5533" s="3"/>
      <c r="QXF5533" s="3"/>
      <c r="QXG5533" s="3"/>
      <c r="QXH5533" s="3"/>
      <c r="QXI5533" s="3"/>
      <c r="QXJ5533" s="3"/>
      <c r="QXK5533" s="3"/>
      <c r="QXL5533" s="3"/>
      <c r="QXM5533" s="3"/>
      <c r="QXN5533" s="3"/>
      <c r="QXO5533" s="3"/>
      <c r="QXP5533" s="3"/>
      <c r="QXQ5533" s="3"/>
      <c r="QXR5533" s="3"/>
      <c r="QXS5533" s="3"/>
      <c r="QXT5533" s="3"/>
      <c r="QXU5533" s="3"/>
      <c r="QXV5533" s="3"/>
      <c r="QXW5533" s="3"/>
      <c r="QXX5533" s="3"/>
      <c r="QXY5533" s="3"/>
      <c r="QXZ5533" s="3"/>
      <c r="QYA5533" s="3"/>
      <c r="QYB5533" s="3"/>
      <c r="QYC5533" s="3"/>
      <c r="QYD5533" s="3"/>
      <c r="QYE5533" s="3"/>
      <c r="QYF5533" s="3"/>
      <c r="QYG5533" s="3"/>
      <c r="QYH5533" s="3"/>
      <c r="QYI5533" s="3"/>
      <c r="QYJ5533" s="3"/>
      <c r="QYK5533" s="3"/>
      <c r="QYL5533" s="3"/>
      <c r="QYM5533" s="3"/>
      <c r="QYN5533" s="3"/>
      <c r="QYO5533" s="3"/>
      <c r="QYP5533" s="3"/>
      <c r="QYQ5533" s="3"/>
      <c r="QYR5533" s="3"/>
      <c r="QYS5533" s="3"/>
      <c r="QYT5533" s="3"/>
      <c r="QYU5533" s="3"/>
      <c r="QYV5533" s="3"/>
      <c r="QYW5533" s="3"/>
      <c r="QYX5533" s="3"/>
      <c r="QYY5533" s="3"/>
      <c r="QYZ5533" s="3"/>
      <c r="QZA5533" s="3"/>
      <c r="QZB5533" s="3"/>
      <c r="QZC5533" s="3"/>
      <c r="QZD5533" s="3"/>
      <c r="QZE5533" s="3"/>
      <c r="QZF5533" s="3"/>
      <c r="QZG5533" s="3"/>
      <c r="QZH5533" s="3"/>
      <c r="QZI5533" s="3"/>
      <c r="QZJ5533" s="3"/>
      <c r="QZK5533" s="3"/>
      <c r="QZL5533" s="3"/>
      <c r="QZM5533" s="3"/>
      <c r="QZN5533" s="3"/>
      <c r="QZO5533" s="3"/>
      <c r="QZP5533" s="3"/>
      <c r="QZQ5533" s="3"/>
      <c r="QZR5533" s="3"/>
      <c r="QZS5533" s="3"/>
      <c r="QZT5533" s="3"/>
      <c r="QZU5533" s="3"/>
      <c r="QZV5533" s="3"/>
      <c r="QZW5533" s="3"/>
      <c r="QZX5533" s="3"/>
      <c r="QZY5533" s="3"/>
      <c r="QZZ5533" s="3"/>
      <c r="RAA5533" s="3"/>
      <c r="RAB5533" s="3"/>
      <c r="RAC5533" s="3"/>
      <c r="RAD5533" s="3"/>
      <c r="RAE5533" s="3"/>
      <c r="RAF5533" s="3"/>
      <c r="RAG5533" s="3"/>
      <c r="RAH5533" s="3"/>
      <c r="RAI5533" s="3"/>
      <c r="RAJ5533" s="3"/>
      <c r="RAK5533" s="3"/>
      <c r="RAL5533" s="3"/>
      <c r="RAM5533" s="3"/>
      <c r="RAN5533" s="3"/>
      <c r="RAO5533" s="3"/>
      <c r="RAP5533" s="3"/>
      <c r="RAQ5533" s="3"/>
      <c r="RAR5533" s="3"/>
      <c r="RAS5533" s="3"/>
      <c r="RAT5533" s="3"/>
      <c r="RAU5533" s="3"/>
      <c r="RAV5533" s="3"/>
      <c r="RAW5533" s="3"/>
      <c r="RAX5533" s="3"/>
      <c r="RAY5533" s="3"/>
      <c r="RAZ5533" s="3"/>
      <c r="RBA5533" s="3"/>
      <c r="RBB5533" s="3"/>
      <c r="RBC5533" s="3"/>
      <c r="RBD5533" s="3"/>
      <c r="RBE5533" s="3"/>
      <c r="RBF5533" s="3"/>
      <c r="RBG5533" s="3"/>
      <c r="RBH5533" s="3"/>
      <c r="RBI5533" s="3"/>
      <c r="RBJ5533" s="3"/>
      <c r="RBK5533" s="3"/>
      <c r="RBL5533" s="3"/>
      <c r="RBM5533" s="3"/>
      <c r="RBN5533" s="3"/>
      <c r="RBO5533" s="3"/>
      <c r="RBP5533" s="3"/>
      <c r="RBQ5533" s="3"/>
      <c r="RBR5533" s="3"/>
      <c r="RBS5533" s="3"/>
      <c r="RBT5533" s="3"/>
      <c r="RBU5533" s="3"/>
      <c r="RBV5533" s="3"/>
      <c r="RBW5533" s="3"/>
      <c r="RBX5533" s="3"/>
      <c r="RBY5533" s="3"/>
      <c r="RBZ5533" s="3"/>
      <c r="RCA5533" s="3"/>
      <c r="RCB5533" s="3"/>
      <c r="RCC5533" s="3"/>
      <c r="RCD5533" s="3"/>
      <c r="RCE5533" s="3"/>
      <c r="RCF5533" s="3"/>
      <c r="RCG5533" s="3"/>
      <c r="RCH5533" s="3"/>
      <c r="RCI5533" s="3"/>
      <c r="RCJ5533" s="3"/>
      <c r="RCK5533" s="3"/>
      <c r="RCL5533" s="3"/>
      <c r="RCM5533" s="3"/>
      <c r="RCN5533" s="3"/>
      <c r="RCO5533" s="3"/>
      <c r="RCP5533" s="3"/>
      <c r="RCQ5533" s="3"/>
      <c r="RCR5533" s="3"/>
      <c r="RCS5533" s="3"/>
      <c r="RCT5533" s="3"/>
      <c r="RCU5533" s="3"/>
      <c r="RCV5533" s="3"/>
      <c r="RCW5533" s="3"/>
      <c r="RCX5533" s="3"/>
      <c r="RCY5533" s="3"/>
      <c r="RCZ5533" s="3"/>
      <c r="RDA5533" s="3"/>
      <c r="RDB5533" s="3"/>
      <c r="RDC5533" s="3"/>
      <c r="RDD5533" s="3"/>
      <c r="RDE5533" s="3"/>
      <c r="RDF5533" s="3"/>
      <c r="RDG5533" s="3"/>
      <c r="RDH5533" s="3"/>
      <c r="RDI5533" s="3"/>
      <c r="RDJ5533" s="3"/>
      <c r="RDK5533" s="3"/>
      <c r="RDL5533" s="3"/>
      <c r="RDM5533" s="3"/>
      <c r="RDN5533" s="3"/>
      <c r="RDO5533" s="3"/>
      <c r="RDP5533" s="3"/>
      <c r="RDQ5533" s="3"/>
      <c r="RDR5533" s="3"/>
      <c r="RDS5533" s="3"/>
      <c r="RDT5533" s="3"/>
      <c r="RDU5533" s="3"/>
      <c r="RDV5533" s="3"/>
      <c r="RDW5533" s="3"/>
      <c r="RDX5533" s="3"/>
      <c r="RDY5533" s="3"/>
      <c r="RDZ5533" s="3"/>
      <c r="REA5533" s="3"/>
      <c r="REB5533" s="3"/>
      <c r="REC5533" s="3"/>
      <c r="RED5533" s="3"/>
      <c r="REE5533" s="3"/>
      <c r="REF5533" s="3"/>
      <c r="REG5533" s="3"/>
      <c r="REH5533" s="3"/>
      <c r="REI5533" s="3"/>
      <c r="REJ5533" s="3"/>
      <c r="REK5533" s="3"/>
      <c r="REL5533" s="3"/>
      <c r="REM5533" s="3"/>
      <c r="REN5533" s="3"/>
      <c r="REO5533" s="3"/>
      <c r="REP5533" s="3"/>
      <c r="REQ5533" s="3"/>
      <c r="RER5533" s="3"/>
      <c r="RES5533" s="3"/>
      <c r="RET5533" s="3"/>
      <c r="REU5533" s="3"/>
      <c r="REV5533" s="3"/>
      <c r="REW5533" s="3"/>
      <c r="REX5533" s="3"/>
      <c r="REY5533" s="3"/>
      <c r="REZ5533" s="3"/>
      <c r="RFA5533" s="3"/>
      <c r="RFB5533" s="3"/>
      <c r="RFC5533" s="3"/>
      <c r="RFD5533" s="3"/>
      <c r="RFE5533" s="3"/>
      <c r="RFF5533" s="3"/>
      <c r="RFG5533" s="3"/>
      <c r="RFH5533" s="3"/>
      <c r="RFI5533" s="3"/>
      <c r="RFJ5533" s="3"/>
      <c r="RFK5533" s="3"/>
      <c r="RFL5533" s="3"/>
      <c r="RFM5533" s="3"/>
      <c r="RFN5533" s="3"/>
      <c r="RFO5533" s="3"/>
      <c r="RFP5533" s="3"/>
      <c r="RFQ5533" s="3"/>
      <c r="RFR5533" s="3"/>
      <c r="RFS5533" s="3"/>
      <c r="RFT5533" s="3"/>
      <c r="RFU5533" s="3"/>
      <c r="RFV5533" s="3"/>
      <c r="RFW5533" s="3"/>
      <c r="RFX5533" s="3"/>
      <c r="RFY5533" s="3"/>
      <c r="RFZ5533" s="3"/>
      <c r="RGA5533" s="3"/>
      <c r="RGB5533" s="3"/>
      <c r="RGC5533" s="3"/>
      <c r="RGD5533" s="3"/>
      <c r="RGE5533" s="3"/>
      <c r="RGF5533" s="3"/>
      <c r="RGG5533" s="3"/>
      <c r="RGH5533" s="3"/>
      <c r="RGI5533" s="3"/>
      <c r="RGJ5533" s="3"/>
      <c r="RGK5533" s="3"/>
      <c r="RGL5533" s="3"/>
      <c r="RGM5533" s="3"/>
      <c r="RGN5533" s="3"/>
      <c r="RGO5533" s="3"/>
      <c r="RGP5533" s="3"/>
      <c r="RGQ5533" s="3"/>
      <c r="RGR5533" s="3"/>
      <c r="RGS5533" s="3"/>
      <c r="RGT5533" s="3"/>
      <c r="RGU5533" s="3"/>
      <c r="RGV5533" s="3"/>
      <c r="RGW5533" s="3"/>
      <c r="RGX5533" s="3"/>
      <c r="RGY5533" s="3"/>
      <c r="RGZ5533" s="3"/>
      <c r="RHA5533" s="3"/>
      <c r="RHB5533" s="3"/>
      <c r="RHC5533" s="3"/>
      <c r="RHD5533" s="3"/>
      <c r="RHE5533" s="3"/>
      <c r="RHF5533" s="3"/>
      <c r="RHG5533" s="3"/>
      <c r="RHH5533" s="3"/>
      <c r="RHI5533" s="3"/>
      <c r="RHJ5533" s="3"/>
      <c r="RHK5533" s="3"/>
      <c r="RHL5533" s="3"/>
      <c r="RHM5533" s="3"/>
      <c r="RHN5533" s="3"/>
      <c r="RHO5533" s="3"/>
      <c r="RHP5533" s="3"/>
      <c r="RHQ5533" s="3"/>
      <c r="RHR5533" s="3"/>
      <c r="RHS5533" s="3"/>
      <c r="RHT5533" s="3"/>
      <c r="RHU5533" s="3"/>
      <c r="RHV5533" s="3"/>
      <c r="RHW5533" s="3"/>
      <c r="RHX5533" s="3"/>
      <c r="RHY5533" s="3"/>
      <c r="RHZ5533" s="3"/>
      <c r="RIA5533" s="3"/>
      <c r="RIB5533" s="3"/>
      <c r="RIC5533" s="3"/>
      <c r="RID5533" s="3"/>
      <c r="RIE5533" s="3"/>
      <c r="RIF5533" s="3"/>
      <c r="RIG5533" s="3"/>
      <c r="RIH5533" s="3"/>
      <c r="RII5533" s="3"/>
      <c r="RIJ5533" s="3"/>
      <c r="RIK5533" s="3"/>
      <c r="RIL5533" s="3"/>
      <c r="RIM5533" s="3"/>
      <c r="RIN5533" s="3"/>
      <c r="RIO5533" s="3"/>
      <c r="RIP5533" s="3"/>
      <c r="RIQ5533" s="3"/>
      <c r="RIR5533" s="3"/>
      <c r="RIS5533" s="3"/>
      <c r="RIT5533" s="3"/>
      <c r="RIU5533" s="3"/>
      <c r="RIV5533" s="3"/>
      <c r="RIW5533" s="3"/>
      <c r="RIX5533" s="3"/>
      <c r="RIY5533" s="3"/>
      <c r="RIZ5533" s="3"/>
      <c r="RJA5533" s="3"/>
      <c r="RJB5533" s="3"/>
      <c r="RJC5533" s="3"/>
      <c r="RJD5533" s="3"/>
      <c r="RJE5533" s="3"/>
      <c r="RJF5533" s="3"/>
      <c r="RJG5533" s="3"/>
      <c r="RJH5533" s="3"/>
      <c r="RJI5533" s="3"/>
      <c r="RJJ5533" s="3"/>
      <c r="RJK5533" s="3"/>
      <c r="RJL5533" s="3"/>
      <c r="RJM5533" s="3"/>
      <c r="RJN5533" s="3"/>
      <c r="RJO5533" s="3"/>
      <c r="RJP5533" s="3"/>
      <c r="RJQ5533" s="3"/>
      <c r="RJR5533" s="3"/>
      <c r="RJS5533" s="3"/>
      <c r="RJT5533" s="3"/>
      <c r="RJU5533" s="3"/>
      <c r="RJV5533" s="3"/>
      <c r="RJW5533" s="3"/>
      <c r="RJX5533" s="3"/>
      <c r="RJY5533" s="3"/>
      <c r="RJZ5533" s="3"/>
      <c r="RKA5533" s="3"/>
      <c r="RKB5533" s="3"/>
      <c r="RKC5533" s="3"/>
      <c r="RKD5533" s="3"/>
      <c r="RKE5533" s="3"/>
      <c r="RKF5533" s="3"/>
      <c r="RKG5533" s="3"/>
      <c r="RKH5533" s="3"/>
      <c r="RKI5533" s="3"/>
      <c r="RKJ5533" s="3"/>
      <c r="RKK5533" s="3"/>
      <c r="RKL5533" s="3"/>
      <c r="RKM5533" s="3"/>
      <c r="RKN5533" s="3"/>
      <c r="RKO5533" s="3"/>
      <c r="RKP5533" s="3"/>
      <c r="RKQ5533" s="3"/>
      <c r="RKR5533" s="3"/>
      <c r="RKS5533" s="3"/>
      <c r="RKT5533" s="3"/>
      <c r="RKU5533" s="3"/>
      <c r="RKV5533" s="3"/>
      <c r="RKW5533" s="3"/>
      <c r="RKX5533" s="3"/>
      <c r="RKY5533" s="3"/>
      <c r="RKZ5533" s="3"/>
      <c r="RLA5533" s="3"/>
      <c r="RLB5533" s="3"/>
      <c r="RLC5533" s="3"/>
      <c r="RLD5533" s="3"/>
      <c r="RLE5533" s="3"/>
      <c r="RLF5533" s="3"/>
      <c r="RLG5533" s="3"/>
      <c r="RLH5533" s="3"/>
      <c r="RLI5533" s="3"/>
      <c r="RLJ5533" s="3"/>
      <c r="RLK5533" s="3"/>
      <c r="RLL5533" s="3"/>
      <c r="RLM5533" s="3"/>
      <c r="RLN5533" s="3"/>
      <c r="RLO5533" s="3"/>
      <c r="RLP5533" s="3"/>
      <c r="RLQ5533" s="3"/>
      <c r="RLR5533" s="3"/>
      <c r="RLS5533" s="3"/>
      <c r="RLT5533" s="3"/>
      <c r="RLU5533" s="3"/>
      <c r="RLV5533" s="3"/>
      <c r="RLW5533" s="3"/>
      <c r="RLX5533" s="3"/>
      <c r="RLY5533" s="3"/>
      <c r="RLZ5533" s="3"/>
      <c r="RMA5533" s="3"/>
      <c r="RMB5533" s="3"/>
      <c r="RMC5533" s="3"/>
      <c r="RMD5533" s="3"/>
      <c r="RME5533" s="3"/>
      <c r="RMF5533" s="3"/>
      <c r="RMG5533" s="3"/>
      <c r="RMH5533" s="3"/>
      <c r="RMI5533" s="3"/>
      <c r="RMJ5533" s="3"/>
      <c r="RMK5533" s="3"/>
      <c r="RML5533" s="3"/>
      <c r="RMM5533" s="3"/>
      <c r="RMN5533" s="3"/>
      <c r="RMO5533" s="3"/>
      <c r="RMP5533" s="3"/>
      <c r="RMQ5533" s="3"/>
      <c r="RMR5533" s="3"/>
      <c r="RMS5533" s="3"/>
      <c r="RMT5533" s="3"/>
      <c r="RMU5533" s="3"/>
      <c r="RMV5533" s="3"/>
      <c r="RMW5533" s="3"/>
      <c r="RMX5533" s="3"/>
      <c r="RMY5533" s="3"/>
      <c r="RMZ5533" s="3"/>
      <c r="RNA5533" s="3"/>
      <c r="RNB5533" s="3"/>
      <c r="RNC5533" s="3"/>
      <c r="RND5533" s="3"/>
      <c r="RNE5533" s="3"/>
      <c r="RNF5533" s="3"/>
      <c r="RNG5533" s="3"/>
      <c r="RNH5533" s="3"/>
      <c r="RNI5533" s="3"/>
      <c r="RNJ5533" s="3"/>
      <c r="RNK5533" s="3"/>
      <c r="RNL5533" s="3"/>
      <c r="RNM5533" s="3"/>
      <c r="RNN5533" s="3"/>
      <c r="RNO5533" s="3"/>
      <c r="RNP5533" s="3"/>
      <c r="RNQ5533" s="3"/>
      <c r="RNR5533" s="3"/>
      <c r="RNS5533" s="3"/>
      <c r="RNT5533" s="3"/>
      <c r="RNU5533" s="3"/>
      <c r="RNV5533" s="3"/>
      <c r="RNW5533" s="3"/>
      <c r="RNX5533" s="3"/>
      <c r="RNY5533" s="3"/>
      <c r="RNZ5533" s="3"/>
      <c r="ROA5533" s="3"/>
      <c r="ROB5533" s="3"/>
      <c r="ROC5533" s="3"/>
      <c r="ROD5533" s="3"/>
      <c r="ROE5533" s="3"/>
      <c r="ROF5533" s="3"/>
      <c r="ROG5533" s="3"/>
      <c r="ROH5533" s="3"/>
      <c r="ROI5533" s="3"/>
      <c r="ROJ5533" s="3"/>
      <c r="ROK5533" s="3"/>
      <c r="ROL5533" s="3"/>
      <c r="ROM5533" s="3"/>
      <c r="RON5533" s="3"/>
      <c r="ROO5533" s="3"/>
      <c r="ROP5533" s="3"/>
      <c r="ROQ5533" s="3"/>
      <c r="ROR5533" s="3"/>
      <c r="ROS5533" s="3"/>
      <c r="ROT5533" s="3"/>
      <c r="ROU5533" s="3"/>
      <c r="ROV5533" s="3"/>
      <c r="ROW5533" s="3"/>
      <c r="ROX5533" s="3"/>
      <c r="ROY5533" s="3"/>
      <c r="ROZ5533" s="3"/>
      <c r="RPA5533" s="3"/>
      <c r="RPB5533" s="3"/>
      <c r="RPC5533" s="3"/>
      <c r="RPD5533" s="3"/>
      <c r="RPE5533" s="3"/>
      <c r="RPF5533" s="3"/>
      <c r="RPG5533" s="3"/>
      <c r="RPH5533" s="3"/>
      <c r="RPI5533" s="3"/>
      <c r="RPJ5533" s="3"/>
      <c r="RPK5533" s="3"/>
      <c r="RPL5533" s="3"/>
      <c r="RPM5533" s="3"/>
      <c r="RPN5533" s="3"/>
      <c r="RPO5533" s="3"/>
      <c r="RPP5533" s="3"/>
      <c r="RPQ5533" s="3"/>
      <c r="RPR5533" s="3"/>
      <c r="RPS5533" s="3"/>
      <c r="RPT5533" s="3"/>
      <c r="RPU5533" s="3"/>
      <c r="RPV5533" s="3"/>
      <c r="RPW5533" s="3"/>
      <c r="RPX5533" s="3"/>
      <c r="RPY5533" s="3"/>
      <c r="RPZ5533" s="3"/>
      <c r="RQA5533" s="3"/>
      <c r="RQB5533" s="3"/>
      <c r="RQC5533" s="3"/>
      <c r="RQD5533" s="3"/>
      <c r="RQE5533" s="3"/>
      <c r="RQF5533" s="3"/>
      <c r="RQG5533" s="3"/>
      <c r="RQH5533" s="3"/>
      <c r="RQI5533" s="3"/>
      <c r="RQJ5533" s="3"/>
      <c r="RQK5533" s="3"/>
      <c r="RQL5533" s="3"/>
      <c r="RQM5533" s="3"/>
      <c r="RQN5533" s="3"/>
      <c r="RQO5533" s="3"/>
      <c r="RQP5533" s="3"/>
      <c r="RQQ5533" s="3"/>
      <c r="RQR5533" s="3"/>
      <c r="RQS5533" s="3"/>
      <c r="RQT5533" s="3"/>
      <c r="RQU5533" s="3"/>
      <c r="RQV5533" s="3"/>
      <c r="RQW5533" s="3"/>
      <c r="RQX5533" s="3"/>
      <c r="RQY5533" s="3"/>
      <c r="RQZ5533" s="3"/>
      <c r="RRA5533" s="3"/>
      <c r="RRB5533" s="3"/>
      <c r="RRC5533" s="3"/>
      <c r="RRD5533" s="3"/>
      <c r="RRE5533" s="3"/>
      <c r="RRF5533" s="3"/>
      <c r="RRG5533" s="3"/>
      <c r="RRH5533" s="3"/>
      <c r="RRI5533" s="3"/>
      <c r="RRJ5533" s="3"/>
      <c r="RRK5533" s="3"/>
      <c r="RRL5533" s="3"/>
      <c r="RRM5533" s="3"/>
      <c r="RRN5533" s="3"/>
      <c r="RRO5533" s="3"/>
      <c r="RRP5533" s="3"/>
      <c r="RRQ5533" s="3"/>
      <c r="RRR5533" s="3"/>
      <c r="RRS5533" s="3"/>
      <c r="RRT5533" s="3"/>
      <c r="RRU5533" s="3"/>
      <c r="RRV5533" s="3"/>
      <c r="RRW5533" s="3"/>
      <c r="RRX5533" s="3"/>
      <c r="RRY5533" s="3"/>
      <c r="RRZ5533" s="3"/>
      <c r="RSA5533" s="3"/>
      <c r="RSB5533" s="3"/>
      <c r="RSC5533" s="3"/>
      <c r="RSD5533" s="3"/>
      <c r="RSE5533" s="3"/>
      <c r="RSF5533" s="3"/>
      <c r="RSG5533" s="3"/>
      <c r="RSH5533" s="3"/>
      <c r="RSI5533" s="3"/>
      <c r="RSJ5533" s="3"/>
      <c r="RSK5533" s="3"/>
      <c r="RSL5533" s="3"/>
      <c r="RSM5533" s="3"/>
      <c r="RSN5533" s="3"/>
      <c r="RSO5533" s="3"/>
      <c r="RSP5533" s="3"/>
      <c r="RSQ5533" s="3"/>
      <c r="RSR5533" s="3"/>
      <c r="RSS5533" s="3"/>
      <c r="RST5533" s="3"/>
      <c r="RSU5533" s="3"/>
      <c r="RSV5533" s="3"/>
      <c r="RSW5533" s="3"/>
      <c r="RSX5533" s="3"/>
      <c r="RSY5533" s="3"/>
      <c r="RSZ5533" s="3"/>
      <c r="RTA5533" s="3"/>
      <c r="RTB5533" s="3"/>
      <c r="RTC5533" s="3"/>
      <c r="RTD5533" s="3"/>
      <c r="RTE5533" s="3"/>
      <c r="RTF5533" s="3"/>
      <c r="RTG5533" s="3"/>
      <c r="RTH5533" s="3"/>
      <c r="RTI5533" s="3"/>
      <c r="RTJ5533" s="3"/>
      <c r="RTK5533" s="3"/>
      <c r="RTL5533" s="3"/>
      <c r="RTM5533" s="3"/>
      <c r="RTN5533" s="3"/>
      <c r="RTO5533" s="3"/>
      <c r="RTP5533" s="3"/>
      <c r="RTQ5533" s="3"/>
      <c r="RTR5533" s="3"/>
      <c r="RTS5533" s="3"/>
      <c r="RTT5533" s="3"/>
      <c r="RTU5533" s="3"/>
      <c r="RTV5533" s="3"/>
      <c r="RTW5533" s="3"/>
      <c r="RTX5533" s="3"/>
      <c r="RTY5533" s="3"/>
      <c r="RTZ5533" s="3"/>
      <c r="RUA5533" s="3"/>
      <c r="RUB5533" s="3"/>
      <c r="RUC5533" s="3"/>
      <c r="RUD5533" s="3"/>
      <c r="RUE5533" s="3"/>
      <c r="RUF5533" s="3"/>
      <c r="RUG5533" s="3"/>
      <c r="RUH5533" s="3"/>
      <c r="RUI5533" s="3"/>
      <c r="RUJ5533" s="3"/>
      <c r="RUK5533" s="3"/>
      <c r="RUL5533" s="3"/>
      <c r="RUM5533" s="3"/>
      <c r="RUN5533" s="3"/>
      <c r="RUO5533" s="3"/>
      <c r="RUP5533" s="3"/>
      <c r="RUQ5533" s="3"/>
      <c r="RUR5533" s="3"/>
      <c r="RUS5533" s="3"/>
      <c r="RUT5533" s="3"/>
      <c r="RUU5533" s="3"/>
      <c r="RUV5533" s="3"/>
      <c r="RUW5533" s="3"/>
      <c r="RUX5533" s="3"/>
      <c r="RUY5533" s="3"/>
      <c r="RUZ5533" s="3"/>
      <c r="RVA5533" s="3"/>
      <c r="RVB5533" s="3"/>
      <c r="RVC5533" s="3"/>
      <c r="RVD5533" s="3"/>
      <c r="RVE5533" s="3"/>
      <c r="RVF5533" s="3"/>
      <c r="RVG5533" s="3"/>
      <c r="RVH5533" s="3"/>
      <c r="RVI5533" s="3"/>
      <c r="RVJ5533" s="3"/>
      <c r="RVK5533" s="3"/>
      <c r="RVL5533" s="3"/>
      <c r="RVM5533" s="3"/>
      <c r="RVN5533" s="3"/>
      <c r="RVO5533" s="3"/>
      <c r="RVP5533" s="3"/>
      <c r="RVQ5533" s="3"/>
      <c r="RVR5533" s="3"/>
      <c r="RVS5533" s="3"/>
      <c r="RVT5533" s="3"/>
      <c r="RVU5533" s="3"/>
      <c r="RVV5533" s="3"/>
      <c r="RVW5533" s="3"/>
      <c r="RVX5533" s="3"/>
      <c r="RVY5533" s="3"/>
      <c r="RVZ5533" s="3"/>
      <c r="RWA5533" s="3"/>
      <c r="RWB5533" s="3"/>
      <c r="RWC5533" s="3"/>
      <c r="RWD5533" s="3"/>
      <c r="RWE5533" s="3"/>
      <c r="RWF5533" s="3"/>
      <c r="RWG5533" s="3"/>
      <c r="RWH5533" s="3"/>
      <c r="RWI5533" s="3"/>
      <c r="RWJ5533" s="3"/>
      <c r="RWK5533" s="3"/>
      <c r="RWL5533" s="3"/>
      <c r="RWM5533" s="3"/>
      <c r="RWN5533" s="3"/>
      <c r="RWO5533" s="3"/>
      <c r="RWP5533" s="3"/>
      <c r="RWQ5533" s="3"/>
      <c r="RWR5533" s="3"/>
      <c r="RWS5533" s="3"/>
      <c r="RWT5533" s="3"/>
      <c r="RWU5533" s="3"/>
      <c r="RWV5533" s="3"/>
      <c r="RWW5533" s="3"/>
      <c r="RWX5533" s="3"/>
      <c r="RWY5533" s="3"/>
      <c r="RWZ5533" s="3"/>
      <c r="RXA5533" s="3"/>
      <c r="RXB5533" s="3"/>
      <c r="RXC5533" s="3"/>
      <c r="RXD5533" s="3"/>
      <c r="RXE5533" s="3"/>
      <c r="RXF5533" s="3"/>
      <c r="RXG5533" s="3"/>
      <c r="RXH5533" s="3"/>
      <c r="RXI5533" s="3"/>
      <c r="RXJ5533" s="3"/>
      <c r="RXK5533" s="3"/>
      <c r="RXL5533" s="3"/>
      <c r="RXM5533" s="3"/>
      <c r="RXN5533" s="3"/>
      <c r="RXO5533" s="3"/>
      <c r="RXP5533" s="3"/>
      <c r="RXQ5533" s="3"/>
      <c r="RXR5533" s="3"/>
      <c r="RXS5533" s="3"/>
      <c r="RXT5533" s="3"/>
      <c r="RXU5533" s="3"/>
      <c r="RXV5533" s="3"/>
      <c r="RXW5533" s="3"/>
      <c r="RXX5533" s="3"/>
      <c r="RXY5533" s="3"/>
      <c r="RXZ5533" s="3"/>
      <c r="RYA5533" s="3"/>
      <c r="RYB5533" s="3"/>
      <c r="RYC5533" s="3"/>
      <c r="RYD5533" s="3"/>
      <c r="RYE5533" s="3"/>
      <c r="RYF5533" s="3"/>
      <c r="RYG5533" s="3"/>
      <c r="RYH5533" s="3"/>
      <c r="RYI5533" s="3"/>
      <c r="RYJ5533" s="3"/>
      <c r="RYK5533" s="3"/>
      <c r="RYL5533" s="3"/>
      <c r="RYM5533" s="3"/>
      <c r="RYN5533" s="3"/>
      <c r="RYO5533" s="3"/>
      <c r="RYP5533" s="3"/>
      <c r="RYQ5533" s="3"/>
      <c r="RYR5533" s="3"/>
      <c r="RYS5533" s="3"/>
      <c r="RYT5533" s="3"/>
      <c r="RYU5533" s="3"/>
      <c r="RYV5533" s="3"/>
      <c r="RYW5533" s="3"/>
      <c r="RYX5533" s="3"/>
      <c r="RYY5533" s="3"/>
      <c r="RYZ5533" s="3"/>
      <c r="RZA5533" s="3"/>
      <c r="RZB5533" s="3"/>
      <c r="RZC5533" s="3"/>
      <c r="RZD5533" s="3"/>
      <c r="RZE5533" s="3"/>
      <c r="RZF5533" s="3"/>
      <c r="RZG5533" s="3"/>
      <c r="RZH5533" s="3"/>
      <c r="RZI5533" s="3"/>
      <c r="RZJ5533" s="3"/>
      <c r="RZK5533" s="3"/>
      <c r="RZL5533" s="3"/>
      <c r="RZM5533" s="3"/>
      <c r="RZN5533" s="3"/>
      <c r="RZO5533" s="3"/>
      <c r="RZP5533" s="3"/>
      <c r="RZQ5533" s="3"/>
      <c r="RZR5533" s="3"/>
      <c r="RZS5533" s="3"/>
      <c r="RZT5533" s="3"/>
      <c r="RZU5533" s="3"/>
      <c r="RZV5533" s="3"/>
      <c r="RZW5533" s="3"/>
      <c r="RZX5533" s="3"/>
      <c r="RZY5533" s="3"/>
      <c r="RZZ5533" s="3"/>
      <c r="SAA5533" s="3"/>
      <c r="SAB5533" s="3"/>
      <c r="SAC5533" s="3"/>
      <c r="SAD5533" s="3"/>
      <c r="SAE5533" s="3"/>
      <c r="SAF5533" s="3"/>
      <c r="SAG5533" s="3"/>
      <c r="SAH5533" s="3"/>
      <c r="SAI5533" s="3"/>
      <c r="SAJ5533" s="3"/>
      <c r="SAK5533" s="3"/>
      <c r="SAL5533" s="3"/>
      <c r="SAM5533" s="3"/>
      <c r="SAN5533" s="3"/>
      <c r="SAO5533" s="3"/>
      <c r="SAP5533" s="3"/>
      <c r="SAQ5533" s="3"/>
      <c r="SAR5533" s="3"/>
      <c r="SAS5533" s="3"/>
      <c r="SAT5533" s="3"/>
      <c r="SAU5533" s="3"/>
      <c r="SAV5533" s="3"/>
      <c r="SAW5533" s="3"/>
      <c r="SAX5533" s="3"/>
      <c r="SAY5533" s="3"/>
      <c r="SAZ5533" s="3"/>
      <c r="SBA5533" s="3"/>
      <c r="SBB5533" s="3"/>
      <c r="SBC5533" s="3"/>
      <c r="SBD5533" s="3"/>
      <c r="SBE5533" s="3"/>
      <c r="SBF5533" s="3"/>
      <c r="SBG5533" s="3"/>
      <c r="SBH5533" s="3"/>
      <c r="SBI5533" s="3"/>
      <c r="SBJ5533" s="3"/>
      <c r="SBK5533" s="3"/>
      <c r="SBL5533" s="3"/>
      <c r="SBM5533" s="3"/>
      <c r="SBN5533" s="3"/>
      <c r="SBO5533" s="3"/>
      <c r="SBP5533" s="3"/>
      <c r="SBQ5533" s="3"/>
      <c r="SBR5533" s="3"/>
      <c r="SBS5533" s="3"/>
      <c r="SBT5533" s="3"/>
      <c r="SBU5533" s="3"/>
      <c r="SBV5533" s="3"/>
      <c r="SBW5533" s="3"/>
      <c r="SBX5533" s="3"/>
      <c r="SBY5533" s="3"/>
      <c r="SBZ5533" s="3"/>
      <c r="SCA5533" s="3"/>
      <c r="SCB5533" s="3"/>
      <c r="SCC5533" s="3"/>
      <c r="SCD5533" s="3"/>
      <c r="SCE5533" s="3"/>
      <c r="SCF5533" s="3"/>
      <c r="SCG5533" s="3"/>
      <c r="SCH5533" s="3"/>
      <c r="SCI5533" s="3"/>
      <c r="SCJ5533" s="3"/>
      <c r="SCK5533" s="3"/>
      <c r="SCL5533" s="3"/>
      <c r="SCM5533" s="3"/>
      <c r="SCN5533" s="3"/>
      <c r="SCO5533" s="3"/>
      <c r="SCP5533" s="3"/>
      <c r="SCQ5533" s="3"/>
      <c r="SCR5533" s="3"/>
      <c r="SCS5533" s="3"/>
      <c r="SCT5533" s="3"/>
      <c r="SCU5533" s="3"/>
      <c r="SCV5533" s="3"/>
      <c r="SCW5533" s="3"/>
      <c r="SCX5533" s="3"/>
      <c r="SCY5533" s="3"/>
      <c r="SCZ5533" s="3"/>
      <c r="SDA5533" s="3"/>
      <c r="SDB5533" s="3"/>
      <c r="SDC5533" s="3"/>
      <c r="SDD5533" s="3"/>
      <c r="SDE5533" s="3"/>
      <c r="SDF5533" s="3"/>
      <c r="SDG5533" s="3"/>
      <c r="SDH5533" s="3"/>
      <c r="SDI5533" s="3"/>
      <c r="SDJ5533" s="3"/>
      <c r="SDK5533" s="3"/>
      <c r="SDL5533" s="3"/>
      <c r="SDM5533" s="3"/>
      <c r="SDN5533" s="3"/>
      <c r="SDO5533" s="3"/>
      <c r="SDP5533" s="3"/>
      <c r="SDQ5533" s="3"/>
      <c r="SDR5533" s="3"/>
      <c r="SDS5533" s="3"/>
      <c r="SDT5533" s="3"/>
      <c r="SDU5533" s="3"/>
      <c r="SDV5533" s="3"/>
      <c r="SDW5533" s="3"/>
      <c r="SDX5533" s="3"/>
      <c r="SDY5533" s="3"/>
      <c r="SDZ5533" s="3"/>
      <c r="SEA5533" s="3"/>
      <c r="SEB5533" s="3"/>
      <c r="SEC5533" s="3"/>
      <c r="SED5533" s="3"/>
      <c r="SEE5533" s="3"/>
      <c r="SEF5533" s="3"/>
      <c r="SEG5533" s="3"/>
      <c r="SEH5533" s="3"/>
      <c r="SEI5533" s="3"/>
      <c r="SEJ5533" s="3"/>
      <c r="SEK5533" s="3"/>
      <c r="SEL5533" s="3"/>
      <c r="SEM5533" s="3"/>
      <c r="SEN5533" s="3"/>
      <c r="SEO5533" s="3"/>
      <c r="SEP5533" s="3"/>
      <c r="SEQ5533" s="3"/>
      <c r="SER5533" s="3"/>
      <c r="SES5533" s="3"/>
      <c r="SET5533" s="3"/>
      <c r="SEU5533" s="3"/>
      <c r="SEV5533" s="3"/>
      <c r="SEW5533" s="3"/>
      <c r="SEX5533" s="3"/>
      <c r="SEY5533" s="3"/>
      <c r="SEZ5533" s="3"/>
      <c r="SFA5533" s="3"/>
      <c r="SFB5533" s="3"/>
      <c r="SFC5533" s="3"/>
      <c r="SFD5533" s="3"/>
      <c r="SFE5533" s="3"/>
      <c r="SFF5533" s="3"/>
      <c r="SFG5533" s="3"/>
      <c r="SFH5533" s="3"/>
      <c r="SFI5533" s="3"/>
      <c r="SFJ5533" s="3"/>
      <c r="SFK5533" s="3"/>
      <c r="SFL5533" s="3"/>
      <c r="SFM5533" s="3"/>
      <c r="SFN5533" s="3"/>
      <c r="SFO5533" s="3"/>
      <c r="SFP5533" s="3"/>
      <c r="SFQ5533" s="3"/>
      <c r="SFR5533" s="3"/>
      <c r="SFS5533" s="3"/>
      <c r="SFT5533" s="3"/>
      <c r="SFU5533" s="3"/>
      <c r="SFV5533" s="3"/>
      <c r="SFW5533" s="3"/>
      <c r="SFX5533" s="3"/>
      <c r="SFY5533" s="3"/>
      <c r="SFZ5533" s="3"/>
      <c r="SGA5533" s="3"/>
      <c r="SGB5533" s="3"/>
      <c r="SGC5533" s="3"/>
      <c r="SGD5533" s="3"/>
      <c r="SGE5533" s="3"/>
      <c r="SGF5533" s="3"/>
      <c r="SGG5533" s="3"/>
      <c r="SGH5533" s="3"/>
      <c r="SGI5533" s="3"/>
      <c r="SGJ5533" s="3"/>
      <c r="SGK5533" s="3"/>
      <c r="SGL5533" s="3"/>
      <c r="SGM5533" s="3"/>
      <c r="SGN5533" s="3"/>
      <c r="SGO5533" s="3"/>
      <c r="SGP5533" s="3"/>
      <c r="SGQ5533" s="3"/>
      <c r="SGR5533" s="3"/>
      <c r="SGS5533" s="3"/>
      <c r="SGT5533" s="3"/>
      <c r="SGU5533" s="3"/>
      <c r="SGV5533" s="3"/>
      <c r="SGW5533" s="3"/>
      <c r="SGX5533" s="3"/>
      <c r="SGY5533" s="3"/>
      <c r="SGZ5533" s="3"/>
      <c r="SHA5533" s="3"/>
      <c r="SHB5533" s="3"/>
      <c r="SHC5533" s="3"/>
      <c r="SHD5533" s="3"/>
      <c r="SHE5533" s="3"/>
      <c r="SHF5533" s="3"/>
      <c r="SHG5533" s="3"/>
      <c r="SHH5533" s="3"/>
      <c r="SHI5533" s="3"/>
      <c r="SHJ5533" s="3"/>
      <c r="SHK5533" s="3"/>
      <c r="SHL5533" s="3"/>
      <c r="SHM5533" s="3"/>
      <c r="SHN5533" s="3"/>
      <c r="SHO5533" s="3"/>
      <c r="SHP5533" s="3"/>
      <c r="SHQ5533" s="3"/>
      <c r="SHR5533" s="3"/>
      <c r="SHS5533" s="3"/>
      <c r="SHT5533" s="3"/>
      <c r="SHU5533" s="3"/>
      <c r="SHV5533" s="3"/>
      <c r="SHW5533" s="3"/>
      <c r="SHX5533" s="3"/>
      <c r="SHY5533" s="3"/>
      <c r="SHZ5533" s="3"/>
      <c r="SIA5533" s="3"/>
      <c r="SIB5533" s="3"/>
      <c r="SIC5533" s="3"/>
      <c r="SID5533" s="3"/>
      <c r="SIE5533" s="3"/>
      <c r="SIF5533" s="3"/>
      <c r="SIG5533" s="3"/>
      <c r="SIH5533" s="3"/>
      <c r="SII5533" s="3"/>
      <c r="SIJ5533" s="3"/>
      <c r="SIK5533" s="3"/>
      <c r="SIL5533" s="3"/>
      <c r="SIM5533" s="3"/>
      <c r="SIN5533" s="3"/>
      <c r="SIO5533" s="3"/>
      <c r="SIP5533" s="3"/>
      <c r="SIQ5533" s="3"/>
      <c r="SIR5533" s="3"/>
      <c r="SIS5533" s="3"/>
      <c r="SIT5533" s="3"/>
      <c r="SIU5533" s="3"/>
      <c r="SIV5533" s="3"/>
      <c r="SIW5533" s="3"/>
      <c r="SIX5533" s="3"/>
      <c r="SIY5533" s="3"/>
      <c r="SIZ5533" s="3"/>
      <c r="SJA5533" s="3"/>
      <c r="SJB5533" s="3"/>
      <c r="SJC5533" s="3"/>
      <c r="SJD5533" s="3"/>
      <c r="SJE5533" s="3"/>
      <c r="SJF5533" s="3"/>
      <c r="SJG5533" s="3"/>
      <c r="SJH5533" s="3"/>
      <c r="SJI5533" s="3"/>
      <c r="SJJ5533" s="3"/>
      <c r="SJK5533" s="3"/>
      <c r="SJL5533" s="3"/>
      <c r="SJM5533" s="3"/>
      <c r="SJN5533" s="3"/>
      <c r="SJO5533" s="3"/>
      <c r="SJP5533" s="3"/>
      <c r="SJQ5533" s="3"/>
      <c r="SJR5533" s="3"/>
      <c r="SJS5533" s="3"/>
      <c r="SJT5533" s="3"/>
      <c r="SJU5533" s="3"/>
      <c r="SJV5533" s="3"/>
      <c r="SJW5533" s="3"/>
      <c r="SJX5533" s="3"/>
      <c r="SJY5533" s="3"/>
      <c r="SJZ5533" s="3"/>
      <c r="SKA5533" s="3"/>
      <c r="SKB5533" s="3"/>
      <c r="SKC5533" s="3"/>
      <c r="SKD5533" s="3"/>
      <c r="SKE5533" s="3"/>
      <c r="SKF5533" s="3"/>
      <c r="SKG5533" s="3"/>
      <c r="SKH5533" s="3"/>
      <c r="SKI5533" s="3"/>
      <c r="SKJ5533" s="3"/>
      <c r="SKK5533" s="3"/>
      <c r="SKL5533" s="3"/>
      <c r="SKM5533" s="3"/>
      <c r="SKN5533" s="3"/>
      <c r="SKO5533" s="3"/>
      <c r="SKP5533" s="3"/>
      <c r="SKQ5533" s="3"/>
      <c r="SKR5533" s="3"/>
      <c r="SKS5533" s="3"/>
      <c r="SKT5533" s="3"/>
      <c r="SKU5533" s="3"/>
      <c r="SKV5533" s="3"/>
      <c r="SKW5533" s="3"/>
      <c r="SKX5533" s="3"/>
      <c r="SKY5533" s="3"/>
      <c r="SKZ5533" s="3"/>
      <c r="SLA5533" s="3"/>
      <c r="SLB5533" s="3"/>
      <c r="SLC5533" s="3"/>
      <c r="SLD5533" s="3"/>
      <c r="SLE5533" s="3"/>
      <c r="SLF5533" s="3"/>
      <c r="SLG5533" s="3"/>
      <c r="SLH5533" s="3"/>
      <c r="SLI5533" s="3"/>
      <c r="SLJ5533" s="3"/>
      <c r="SLK5533" s="3"/>
      <c r="SLL5533" s="3"/>
      <c r="SLM5533" s="3"/>
      <c r="SLN5533" s="3"/>
      <c r="SLO5533" s="3"/>
      <c r="SLP5533" s="3"/>
      <c r="SLQ5533" s="3"/>
      <c r="SLR5533" s="3"/>
      <c r="SLS5533" s="3"/>
      <c r="SLT5533" s="3"/>
      <c r="SLU5533" s="3"/>
      <c r="SLV5533" s="3"/>
      <c r="SLW5533" s="3"/>
      <c r="SLX5533" s="3"/>
      <c r="SLY5533" s="3"/>
      <c r="SLZ5533" s="3"/>
      <c r="SMA5533" s="3"/>
      <c r="SMB5533" s="3"/>
      <c r="SMC5533" s="3"/>
      <c r="SMD5533" s="3"/>
      <c r="SME5533" s="3"/>
      <c r="SMF5533" s="3"/>
      <c r="SMG5533" s="3"/>
      <c r="SMH5533" s="3"/>
      <c r="SMI5533" s="3"/>
      <c r="SMJ5533" s="3"/>
      <c r="SMK5533" s="3"/>
      <c r="SML5533" s="3"/>
      <c r="SMM5533" s="3"/>
      <c r="SMN5533" s="3"/>
      <c r="SMO5533" s="3"/>
      <c r="SMP5533" s="3"/>
      <c r="SMQ5533" s="3"/>
      <c r="SMR5533" s="3"/>
      <c r="SMS5533" s="3"/>
      <c r="SMT5533" s="3"/>
      <c r="SMU5533" s="3"/>
      <c r="SMV5533" s="3"/>
      <c r="SMW5533" s="3"/>
      <c r="SMX5533" s="3"/>
      <c r="SMY5533" s="3"/>
      <c r="SMZ5533" s="3"/>
      <c r="SNA5533" s="3"/>
      <c r="SNB5533" s="3"/>
      <c r="SNC5533" s="3"/>
      <c r="SND5533" s="3"/>
      <c r="SNE5533" s="3"/>
      <c r="SNF5533" s="3"/>
      <c r="SNG5533" s="3"/>
      <c r="SNH5533" s="3"/>
      <c r="SNI5533" s="3"/>
      <c r="SNJ5533" s="3"/>
      <c r="SNK5533" s="3"/>
      <c r="SNL5533" s="3"/>
      <c r="SNM5533" s="3"/>
      <c r="SNN5533" s="3"/>
      <c r="SNO5533" s="3"/>
      <c r="SNP5533" s="3"/>
      <c r="SNQ5533" s="3"/>
      <c r="SNR5533" s="3"/>
      <c r="SNS5533" s="3"/>
      <c r="SNT5533" s="3"/>
      <c r="SNU5533" s="3"/>
      <c r="SNV5533" s="3"/>
      <c r="SNW5533" s="3"/>
      <c r="SNX5533" s="3"/>
      <c r="SNY5533" s="3"/>
      <c r="SNZ5533" s="3"/>
      <c r="SOA5533" s="3"/>
      <c r="SOB5533" s="3"/>
      <c r="SOC5533" s="3"/>
      <c r="SOD5533" s="3"/>
      <c r="SOE5533" s="3"/>
      <c r="SOF5533" s="3"/>
      <c r="SOG5533" s="3"/>
      <c r="SOH5533" s="3"/>
      <c r="SOI5533" s="3"/>
      <c r="SOJ5533" s="3"/>
      <c r="SOK5533" s="3"/>
      <c r="SOL5533" s="3"/>
      <c r="SOM5533" s="3"/>
      <c r="SON5533" s="3"/>
      <c r="SOO5533" s="3"/>
      <c r="SOP5533" s="3"/>
      <c r="SOQ5533" s="3"/>
      <c r="SOR5533" s="3"/>
      <c r="SOS5533" s="3"/>
      <c r="SOT5533" s="3"/>
      <c r="SOU5533" s="3"/>
      <c r="SOV5533" s="3"/>
      <c r="SOW5533" s="3"/>
      <c r="SOX5533" s="3"/>
      <c r="SOY5533" s="3"/>
      <c r="SOZ5533" s="3"/>
      <c r="SPA5533" s="3"/>
      <c r="SPB5533" s="3"/>
      <c r="SPC5533" s="3"/>
      <c r="SPD5533" s="3"/>
      <c r="SPE5533" s="3"/>
      <c r="SPF5533" s="3"/>
      <c r="SPG5533" s="3"/>
      <c r="SPH5533" s="3"/>
      <c r="SPI5533" s="3"/>
      <c r="SPJ5533" s="3"/>
      <c r="SPK5533" s="3"/>
      <c r="SPL5533" s="3"/>
      <c r="SPM5533" s="3"/>
      <c r="SPN5533" s="3"/>
      <c r="SPO5533" s="3"/>
      <c r="SPP5533" s="3"/>
      <c r="SPQ5533" s="3"/>
      <c r="SPR5533" s="3"/>
      <c r="SPS5533" s="3"/>
      <c r="SPT5533" s="3"/>
      <c r="SPU5533" s="3"/>
      <c r="SPV5533" s="3"/>
      <c r="SPW5533" s="3"/>
      <c r="SPX5533" s="3"/>
      <c r="SPY5533" s="3"/>
      <c r="SPZ5533" s="3"/>
      <c r="SQA5533" s="3"/>
      <c r="SQB5533" s="3"/>
      <c r="SQC5533" s="3"/>
      <c r="SQD5533" s="3"/>
      <c r="SQE5533" s="3"/>
      <c r="SQF5533" s="3"/>
      <c r="SQG5533" s="3"/>
      <c r="SQH5533" s="3"/>
      <c r="SQI5533" s="3"/>
      <c r="SQJ5533" s="3"/>
      <c r="SQK5533" s="3"/>
      <c r="SQL5533" s="3"/>
      <c r="SQM5533" s="3"/>
      <c r="SQN5533" s="3"/>
      <c r="SQO5533" s="3"/>
      <c r="SQP5533" s="3"/>
      <c r="SQQ5533" s="3"/>
      <c r="SQR5533" s="3"/>
      <c r="SQS5533" s="3"/>
      <c r="SQT5533" s="3"/>
      <c r="SQU5533" s="3"/>
      <c r="SQV5533" s="3"/>
      <c r="SQW5533" s="3"/>
      <c r="SQX5533" s="3"/>
      <c r="SQY5533" s="3"/>
      <c r="SQZ5533" s="3"/>
      <c r="SRA5533" s="3"/>
      <c r="SRB5533" s="3"/>
      <c r="SRC5533" s="3"/>
      <c r="SRD5533" s="3"/>
      <c r="SRE5533" s="3"/>
      <c r="SRF5533" s="3"/>
      <c r="SRG5533" s="3"/>
      <c r="SRH5533" s="3"/>
      <c r="SRI5533" s="3"/>
      <c r="SRJ5533" s="3"/>
      <c r="SRK5533" s="3"/>
      <c r="SRL5533" s="3"/>
      <c r="SRM5533" s="3"/>
      <c r="SRN5533" s="3"/>
      <c r="SRO5533" s="3"/>
      <c r="SRP5533" s="3"/>
      <c r="SRQ5533" s="3"/>
      <c r="SRR5533" s="3"/>
      <c r="SRS5533" s="3"/>
      <c r="SRT5533" s="3"/>
      <c r="SRU5533" s="3"/>
      <c r="SRV5533" s="3"/>
      <c r="SRW5533" s="3"/>
      <c r="SRX5533" s="3"/>
      <c r="SRY5533" s="3"/>
      <c r="SRZ5533" s="3"/>
      <c r="SSA5533" s="3"/>
      <c r="SSB5533" s="3"/>
      <c r="SSC5533" s="3"/>
      <c r="SSD5533" s="3"/>
      <c r="SSE5533" s="3"/>
      <c r="SSF5533" s="3"/>
      <c r="SSG5533" s="3"/>
      <c r="SSH5533" s="3"/>
      <c r="SSI5533" s="3"/>
      <c r="SSJ5533" s="3"/>
      <c r="SSK5533" s="3"/>
      <c r="SSL5533" s="3"/>
      <c r="SSM5533" s="3"/>
      <c r="SSN5533" s="3"/>
      <c r="SSO5533" s="3"/>
      <c r="SSP5533" s="3"/>
      <c r="SSQ5533" s="3"/>
      <c r="SSR5533" s="3"/>
      <c r="SSS5533" s="3"/>
      <c r="SST5533" s="3"/>
      <c r="SSU5533" s="3"/>
      <c r="SSV5533" s="3"/>
      <c r="SSW5533" s="3"/>
      <c r="SSX5533" s="3"/>
      <c r="SSY5533" s="3"/>
      <c r="SSZ5533" s="3"/>
      <c r="STA5533" s="3"/>
      <c r="STB5533" s="3"/>
      <c r="STC5533" s="3"/>
      <c r="STD5533" s="3"/>
      <c r="STE5533" s="3"/>
      <c r="STF5533" s="3"/>
      <c r="STG5533" s="3"/>
      <c r="STH5533" s="3"/>
      <c r="STI5533" s="3"/>
      <c r="STJ5533" s="3"/>
      <c r="STK5533" s="3"/>
      <c r="STL5533" s="3"/>
      <c r="STM5533" s="3"/>
      <c r="STN5533" s="3"/>
      <c r="STO5533" s="3"/>
      <c r="STP5533" s="3"/>
      <c r="STQ5533" s="3"/>
      <c r="STR5533" s="3"/>
      <c r="STS5533" s="3"/>
      <c r="STT5533" s="3"/>
      <c r="STU5533" s="3"/>
      <c r="STV5533" s="3"/>
      <c r="STW5533" s="3"/>
      <c r="STX5533" s="3"/>
      <c r="STY5533" s="3"/>
      <c r="STZ5533" s="3"/>
      <c r="SUA5533" s="3"/>
      <c r="SUB5533" s="3"/>
      <c r="SUC5533" s="3"/>
      <c r="SUD5533" s="3"/>
      <c r="SUE5533" s="3"/>
      <c r="SUF5533" s="3"/>
      <c r="SUG5533" s="3"/>
      <c r="SUH5533" s="3"/>
      <c r="SUI5533" s="3"/>
      <c r="SUJ5533" s="3"/>
      <c r="SUK5533" s="3"/>
      <c r="SUL5533" s="3"/>
      <c r="SUM5533" s="3"/>
      <c r="SUN5533" s="3"/>
      <c r="SUO5533" s="3"/>
      <c r="SUP5533" s="3"/>
      <c r="SUQ5533" s="3"/>
      <c r="SUR5533" s="3"/>
      <c r="SUS5533" s="3"/>
      <c r="SUT5533" s="3"/>
      <c r="SUU5533" s="3"/>
      <c r="SUV5533" s="3"/>
      <c r="SUW5533" s="3"/>
      <c r="SUX5533" s="3"/>
      <c r="SUY5533" s="3"/>
      <c r="SUZ5533" s="3"/>
      <c r="SVA5533" s="3"/>
      <c r="SVB5533" s="3"/>
      <c r="SVC5533" s="3"/>
      <c r="SVD5533" s="3"/>
      <c r="SVE5533" s="3"/>
      <c r="SVF5533" s="3"/>
      <c r="SVG5533" s="3"/>
      <c r="SVH5533" s="3"/>
      <c r="SVI5533" s="3"/>
      <c r="SVJ5533" s="3"/>
      <c r="SVK5533" s="3"/>
      <c r="SVL5533" s="3"/>
      <c r="SVM5533" s="3"/>
      <c r="SVN5533" s="3"/>
      <c r="SVO5533" s="3"/>
      <c r="SVP5533" s="3"/>
      <c r="SVQ5533" s="3"/>
      <c r="SVR5533" s="3"/>
      <c r="SVS5533" s="3"/>
      <c r="SVT5533" s="3"/>
      <c r="SVU5533" s="3"/>
      <c r="SVV5533" s="3"/>
      <c r="SVW5533" s="3"/>
      <c r="SVX5533" s="3"/>
      <c r="SVY5533" s="3"/>
      <c r="SVZ5533" s="3"/>
      <c r="SWA5533" s="3"/>
      <c r="SWB5533" s="3"/>
      <c r="SWC5533" s="3"/>
      <c r="SWD5533" s="3"/>
      <c r="SWE5533" s="3"/>
      <c r="SWF5533" s="3"/>
      <c r="SWG5533" s="3"/>
      <c r="SWH5533" s="3"/>
      <c r="SWI5533" s="3"/>
      <c r="SWJ5533" s="3"/>
      <c r="SWK5533" s="3"/>
      <c r="SWL5533" s="3"/>
      <c r="SWM5533" s="3"/>
      <c r="SWN5533" s="3"/>
      <c r="SWO5533" s="3"/>
      <c r="SWP5533" s="3"/>
      <c r="SWQ5533" s="3"/>
      <c r="SWR5533" s="3"/>
      <c r="SWS5533" s="3"/>
      <c r="SWT5533" s="3"/>
      <c r="SWU5533" s="3"/>
      <c r="SWV5533" s="3"/>
      <c r="SWW5533" s="3"/>
      <c r="SWX5533" s="3"/>
      <c r="SWY5533" s="3"/>
      <c r="SWZ5533" s="3"/>
      <c r="SXA5533" s="3"/>
      <c r="SXB5533" s="3"/>
      <c r="SXC5533" s="3"/>
      <c r="SXD5533" s="3"/>
      <c r="SXE5533" s="3"/>
      <c r="SXF5533" s="3"/>
      <c r="SXG5533" s="3"/>
      <c r="SXH5533" s="3"/>
      <c r="SXI5533" s="3"/>
      <c r="SXJ5533" s="3"/>
      <c r="SXK5533" s="3"/>
      <c r="SXL5533" s="3"/>
      <c r="SXM5533" s="3"/>
      <c r="SXN5533" s="3"/>
      <c r="SXO5533" s="3"/>
      <c r="SXP5533" s="3"/>
      <c r="SXQ5533" s="3"/>
      <c r="SXR5533" s="3"/>
      <c r="SXS5533" s="3"/>
      <c r="SXT5533" s="3"/>
      <c r="SXU5533" s="3"/>
      <c r="SXV5533" s="3"/>
      <c r="SXW5533" s="3"/>
      <c r="SXX5533" s="3"/>
      <c r="SXY5533" s="3"/>
      <c r="SXZ5533" s="3"/>
      <c r="SYA5533" s="3"/>
      <c r="SYB5533" s="3"/>
      <c r="SYC5533" s="3"/>
      <c r="SYD5533" s="3"/>
      <c r="SYE5533" s="3"/>
      <c r="SYF5533" s="3"/>
      <c r="SYG5533" s="3"/>
      <c r="SYH5533" s="3"/>
      <c r="SYI5533" s="3"/>
      <c r="SYJ5533" s="3"/>
      <c r="SYK5533" s="3"/>
      <c r="SYL5533" s="3"/>
      <c r="SYM5533" s="3"/>
      <c r="SYN5533" s="3"/>
      <c r="SYO5533" s="3"/>
      <c r="SYP5533" s="3"/>
      <c r="SYQ5533" s="3"/>
      <c r="SYR5533" s="3"/>
      <c r="SYS5533" s="3"/>
      <c r="SYT5533" s="3"/>
      <c r="SYU5533" s="3"/>
      <c r="SYV5533" s="3"/>
      <c r="SYW5533" s="3"/>
      <c r="SYX5533" s="3"/>
      <c r="SYY5533" s="3"/>
      <c r="SYZ5533" s="3"/>
      <c r="SZA5533" s="3"/>
      <c r="SZB5533" s="3"/>
      <c r="SZC5533" s="3"/>
      <c r="SZD5533" s="3"/>
      <c r="SZE5533" s="3"/>
      <c r="SZF5533" s="3"/>
      <c r="SZG5533" s="3"/>
      <c r="SZH5533" s="3"/>
      <c r="SZI5533" s="3"/>
      <c r="SZJ5533" s="3"/>
      <c r="SZK5533" s="3"/>
      <c r="SZL5533" s="3"/>
      <c r="SZM5533" s="3"/>
      <c r="SZN5533" s="3"/>
      <c r="SZO5533" s="3"/>
      <c r="SZP5533" s="3"/>
      <c r="SZQ5533" s="3"/>
      <c r="SZR5533" s="3"/>
      <c r="SZS5533" s="3"/>
      <c r="SZT5533" s="3"/>
      <c r="SZU5533" s="3"/>
      <c r="SZV5533" s="3"/>
      <c r="SZW5533" s="3"/>
      <c r="SZX5533" s="3"/>
      <c r="SZY5533" s="3"/>
      <c r="SZZ5533" s="3"/>
      <c r="TAA5533" s="3"/>
      <c r="TAB5533" s="3"/>
      <c r="TAC5533" s="3"/>
      <c r="TAD5533" s="3"/>
      <c r="TAE5533" s="3"/>
      <c r="TAF5533" s="3"/>
      <c r="TAG5533" s="3"/>
      <c r="TAH5533" s="3"/>
      <c r="TAI5533" s="3"/>
      <c r="TAJ5533" s="3"/>
      <c r="TAK5533" s="3"/>
      <c r="TAL5533" s="3"/>
      <c r="TAM5533" s="3"/>
      <c r="TAN5533" s="3"/>
      <c r="TAO5533" s="3"/>
      <c r="TAP5533" s="3"/>
      <c r="TAQ5533" s="3"/>
      <c r="TAR5533" s="3"/>
      <c r="TAS5533" s="3"/>
      <c r="TAT5533" s="3"/>
      <c r="TAU5533" s="3"/>
      <c r="TAV5533" s="3"/>
      <c r="TAW5533" s="3"/>
      <c r="TAX5533" s="3"/>
      <c r="TAY5533" s="3"/>
      <c r="TAZ5533" s="3"/>
      <c r="TBA5533" s="3"/>
      <c r="TBB5533" s="3"/>
      <c r="TBC5533" s="3"/>
      <c r="TBD5533" s="3"/>
      <c r="TBE5533" s="3"/>
      <c r="TBF5533" s="3"/>
      <c r="TBG5533" s="3"/>
      <c r="TBH5533" s="3"/>
      <c r="TBI5533" s="3"/>
      <c r="TBJ5533" s="3"/>
      <c r="TBK5533" s="3"/>
      <c r="TBL5533" s="3"/>
      <c r="TBM5533" s="3"/>
      <c r="TBN5533" s="3"/>
      <c r="TBO5533" s="3"/>
      <c r="TBP5533" s="3"/>
      <c r="TBQ5533" s="3"/>
      <c r="TBR5533" s="3"/>
      <c r="TBS5533" s="3"/>
      <c r="TBT5533" s="3"/>
      <c r="TBU5533" s="3"/>
      <c r="TBV5533" s="3"/>
      <c r="TBW5533" s="3"/>
      <c r="TBX5533" s="3"/>
      <c r="TBY5533" s="3"/>
      <c r="TBZ5533" s="3"/>
      <c r="TCA5533" s="3"/>
      <c r="TCB5533" s="3"/>
      <c r="TCC5533" s="3"/>
      <c r="TCD5533" s="3"/>
      <c r="TCE5533" s="3"/>
      <c r="TCF5533" s="3"/>
      <c r="TCG5533" s="3"/>
      <c r="TCH5533" s="3"/>
      <c r="TCI5533" s="3"/>
      <c r="TCJ5533" s="3"/>
      <c r="TCK5533" s="3"/>
      <c r="TCL5533" s="3"/>
      <c r="TCM5533" s="3"/>
      <c r="TCN5533" s="3"/>
      <c r="TCO5533" s="3"/>
      <c r="TCP5533" s="3"/>
      <c r="TCQ5533" s="3"/>
      <c r="TCR5533" s="3"/>
      <c r="TCS5533" s="3"/>
      <c r="TCT5533" s="3"/>
      <c r="TCU5533" s="3"/>
      <c r="TCV5533" s="3"/>
      <c r="TCW5533" s="3"/>
      <c r="TCX5533" s="3"/>
      <c r="TCY5533" s="3"/>
      <c r="TCZ5533" s="3"/>
      <c r="TDA5533" s="3"/>
      <c r="TDB5533" s="3"/>
      <c r="TDC5533" s="3"/>
      <c r="TDD5533" s="3"/>
      <c r="TDE5533" s="3"/>
      <c r="TDF5533" s="3"/>
      <c r="TDG5533" s="3"/>
      <c r="TDH5533" s="3"/>
      <c r="TDI5533" s="3"/>
      <c r="TDJ5533" s="3"/>
      <c r="TDK5533" s="3"/>
      <c r="TDL5533" s="3"/>
      <c r="TDM5533" s="3"/>
      <c r="TDN5533" s="3"/>
      <c r="TDO5533" s="3"/>
      <c r="TDP5533" s="3"/>
      <c r="TDQ5533" s="3"/>
      <c r="TDR5533" s="3"/>
      <c r="TDS5533" s="3"/>
      <c r="TDT5533" s="3"/>
      <c r="TDU5533" s="3"/>
      <c r="TDV5533" s="3"/>
      <c r="TDW5533" s="3"/>
      <c r="TDX5533" s="3"/>
      <c r="TDY5533" s="3"/>
      <c r="TDZ5533" s="3"/>
      <c r="TEA5533" s="3"/>
      <c r="TEB5533" s="3"/>
      <c r="TEC5533" s="3"/>
      <c r="TED5533" s="3"/>
      <c r="TEE5533" s="3"/>
      <c r="TEF5533" s="3"/>
      <c r="TEG5533" s="3"/>
      <c r="TEH5533" s="3"/>
      <c r="TEI5533" s="3"/>
      <c r="TEJ5533" s="3"/>
      <c r="TEK5533" s="3"/>
      <c r="TEL5533" s="3"/>
      <c r="TEM5533" s="3"/>
      <c r="TEN5533" s="3"/>
      <c r="TEO5533" s="3"/>
      <c r="TEP5533" s="3"/>
      <c r="TEQ5533" s="3"/>
      <c r="TER5533" s="3"/>
      <c r="TES5533" s="3"/>
      <c r="TET5533" s="3"/>
      <c r="TEU5533" s="3"/>
      <c r="TEV5533" s="3"/>
      <c r="TEW5533" s="3"/>
      <c r="TEX5533" s="3"/>
      <c r="TEY5533" s="3"/>
      <c r="TEZ5533" s="3"/>
      <c r="TFA5533" s="3"/>
      <c r="TFB5533" s="3"/>
      <c r="TFC5533" s="3"/>
      <c r="TFD5533" s="3"/>
      <c r="TFE5533" s="3"/>
      <c r="TFF5533" s="3"/>
      <c r="TFG5533" s="3"/>
      <c r="TFH5533" s="3"/>
      <c r="TFI5533" s="3"/>
      <c r="TFJ5533" s="3"/>
      <c r="TFK5533" s="3"/>
      <c r="TFL5533" s="3"/>
      <c r="TFM5533" s="3"/>
      <c r="TFN5533" s="3"/>
      <c r="TFO5533" s="3"/>
      <c r="TFP5533" s="3"/>
      <c r="TFQ5533" s="3"/>
      <c r="TFR5533" s="3"/>
      <c r="TFS5533" s="3"/>
      <c r="TFT5533" s="3"/>
      <c r="TFU5533" s="3"/>
      <c r="TFV5533" s="3"/>
      <c r="TFW5533" s="3"/>
      <c r="TFX5533" s="3"/>
      <c r="TFY5533" s="3"/>
      <c r="TFZ5533" s="3"/>
      <c r="TGA5533" s="3"/>
      <c r="TGB5533" s="3"/>
      <c r="TGC5533" s="3"/>
      <c r="TGD5533" s="3"/>
      <c r="TGE5533" s="3"/>
      <c r="TGF5533" s="3"/>
      <c r="TGG5533" s="3"/>
      <c r="TGH5533" s="3"/>
      <c r="TGI5533" s="3"/>
      <c r="TGJ5533" s="3"/>
      <c r="TGK5533" s="3"/>
      <c r="TGL5533" s="3"/>
      <c r="TGM5533" s="3"/>
      <c r="TGN5533" s="3"/>
      <c r="TGO5533" s="3"/>
      <c r="TGP5533" s="3"/>
      <c r="TGQ5533" s="3"/>
      <c r="TGR5533" s="3"/>
      <c r="TGS5533" s="3"/>
      <c r="TGT5533" s="3"/>
      <c r="TGU5533" s="3"/>
      <c r="TGV5533" s="3"/>
      <c r="TGW5533" s="3"/>
      <c r="TGX5533" s="3"/>
      <c r="TGY5533" s="3"/>
      <c r="TGZ5533" s="3"/>
      <c r="THA5533" s="3"/>
      <c r="THB5533" s="3"/>
      <c r="THC5533" s="3"/>
      <c r="THD5533" s="3"/>
      <c r="THE5533" s="3"/>
      <c r="THF5533" s="3"/>
      <c r="THG5533" s="3"/>
      <c r="THH5533" s="3"/>
      <c r="THI5533" s="3"/>
      <c r="THJ5533" s="3"/>
      <c r="THK5533" s="3"/>
      <c r="THL5533" s="3"/>
      <c r="THM5533" s="3"/>
      <c r="THN5533" s="3"/>
      <c r="THO5533" s="3"/>
      <c r="THP5533" s="3"/>
      <c r="THQ5533" s="3"/>
      <c r="THR5533" s="3"/>
      <c r="THS5533" s="3"/>
      <c r="THT5533" s="3"/>
      <c r="THU5533" s="3"/>
      <c r="THV5533" s="3"/>
      <c r="THW5533" s="3"/>
      <c r="THX5533" s="3"/>
      <c r="THY5533" s="3"/>
      <c r="THZ5533" s="3"/>
      <c r="TIA5533" s="3"/>
      <c r="TIB5533" s="3"/>
      <c r="TIC5533" s="3"/>
      <c r="TID5533" s="3"/>
      <c r="TIE5533" s="3"/>
      <c r="TIF5533" s="3"/>
      <c r="TIG5533" s="3"/>
      <c r="TIH5533" s="3"/>
      <c r="TII5533" s="3"/>
      <c r="TIJ5533" s="3"/>
      <c r="TIK5533" s="3"/>
      <c r="TIL5533" s="3"/>
      <c r="TIM5533" s="3"/>
      <c r="TIN5533" s="3"/>
      <c r="TIO5533" s="3"/>
      <c r="TIP5533" s="3"/>
      <c r="TIQ5533" s="3"/>
      <c r="TIR5533" s="3"/>
      <c r="TIS5533" s="3"/>
      <c r="TIT5533" s="3"/>
      <c r="TIU5533" s="3"/>
      <c r="TIV5533" s="3"/>
      <c r="TIW5533" s="3"/>
      <c r="TIX5533" s="3"/>
      <c r="TIY5533" s="3"/>
      <c r="TIZ5533" s="3"/>
      <c r="TJA5533" s="3"/>
      <c r="TJB5533" s="3"/>
      <c r="TJC5533" s="3"/>
      <c r="TJD5533" s="3"/>
      <c r="TJE5533" s="3"/>
      <c r="TJF5533" s="3"/>
      <c r="TJG5533" s="3"/>
      <c r="TJH5533" s="3"/>
      <c r="TJI5533" s="3"/>
      <c r="TJJ5533" s="3"/>
      <c r="TJK5533" s="3"/>
      <c r="TJL5533" s="3"/>
      <c r="TJM5533" s="3"/>
      <c r="TJN5533" s="3"/>
      <c r="TJO5533" s="3"/>
      <c r="TJP5533" s="3"/>
      <c r="TJQ5533" s="3"/>
      <c r="TJR5533" s="3"/>
      <c r="TJS5533" s="3"/>
      <c r="TJT5533" s="3"/>
      <c r="TJU5533" s="3"/>
      <c r="TJV5533" s="3"/>
      <c r="TJW5533" s="3"/>
      <c r="TJX5533" s="3"/>
      <c r="TJY5533" s="3"/>
      <c r="TJZ5533" s="3"/>
      <c r="TKA5533" s="3"/>
      <c r="TKB5533" s="3"/>
      <c r="TKC5533" s="3"/>
      <c r="TKD5533" s="3"/>
      <c r="TKE5533" s="3"/>
      <c r="TKF5533" s="3"/>
      <c r="TKG5533" s="3"/>
      <c r="TKH5533" s="3"/>
      <c r="TKI5533" s="3"/>
      <c r="TKJ5533" s="3"/>
      <c r="TKK5533" s="3"/>
      <c r="TKL5533" s="3"/>
      <c r="TKM5533" s="3"/>
      <c r="TKN5533" s="3"/>
      <c r="TKO5533" s="3"/>
      <c r="TKP5533" s="3"/>
      <c r="TKQ5533" s="3"/>
      <c r="TKR5533" s="3"/>
      <c r="TKS5533" s="3"/>
      <c r="TKT5533" s="3"/>
      <c r="TKU5533" s="3"/>
      <c r="TKV5533" s="3"/>
      <c r="TKW5533" s="3"/>
      <c r="TKX5533" s="3"/>
      <c r="TKY5533" s="3"/>
      <c r="TKZ5533" s="3"/>
      <c r="TLA5533" s="3"/>
      <c r="TLB5533" s="3"/>
      <c r="TLC5533" s="3"/>
      <c r="TLD5533" s="3"/>
      <c r="TLE5533" s="3"/>
      <c r="TLF5533" s="3"/>
      <c r="TLG5533" s="3"/>
      <c r="TLH5533" s="3"/>
      <c r="TLI5533" s="3"/>
      <c r="TLJ5533" s="3"/>
      <c r="TLK5533" s="3"/>
      <c r="TLL5533" s="3"/>
      <c r="TLM5533" s="3"/>
      <c r="TLN5533" s="3"/>
      <c r="TLO5533" s="3"/>
      <c r="TLP5533" s="3"/>
      <c r="TLQ5533" s="3"/>
      <c r="TLR5533" s="3"/>
      <c r="TLS5533" s="3"/>
      <c r="TLT5533" s="3"/>
      <c r="TLU5533" s="3"/>
      <c r="TLV5533" s="3"/>
      <c r="TLW5533" s="3"/>
      <c r="TLX5533" s="3"/>
      <c r="TLY5533" s="3"/>
      <c r="TLZ5533" s="3"/>
      <c r="TMA5533" s="3"/>
      <c r="TMB5533" s="3"/>
      <c r="TMC5533" s="3"/>
      <c r="TMD5533" s="3"/>
      <c r="TME5533" s="3"/>
      <c r="TMF5533" s="3"/>
      <c r="TMG5533" s="3"/>
      <c r="TMH5533" s="3"/>
      <c r="TMI5533" s="3"/>
      <c r="TMJ5533" s="3"/>
      <c r="TMK5533" s="3"/>
      <c r="TML5533" s="3"/>
      <c r="TMM5533" s="3"/>
      <c r="TMN5533" s="3"/>
      <c r="TMO5533" s="3"/>
      <c r="TMP5533" s="3"/>
      <c r="TMQ5533" s="3"/>
      <c r="TMR5533" s="3"/>
      <c r="TMS5533" s="3"/>
      <c r="TMT5533" s="3"/>
      <c r="TMU5533" s="3"/>
      <c r="TMV5533" s="3"/>
      <c r="TMW5533" s="3"/>
      <c r="TMX5533" s="3"/>
      <c r="TMY5533" s="3"/>
      <c r="TMZ5533" s="3"/>
      <c r="TNA5533" s="3"/>
      <c r="TNB5533" s="3"/>
      <c r="TNC5533" s="3"/>
      <c r="TND5533" s="3"/>
      <c r="TNE5533" s="3"/>
      <c r="TNF5533" s="3"/>
      <c r="TNG5533" s="3"/>
      <c r="TNH5533" s="3"/>
      <c r="TNI5533" s="3"/>
      <c r="TNJ5533" s="3"/>
      <c r="TNK5533" s="3"/>
      <c r="TNL5533" s="3"/>
      <c r="TNM5533" s="3"/>
      <c r="TNN5533" s="3"/>
      <c r="TNO5533" s="3"/>
      <c r="TNP5533" s="3"/>
      <c r="TNQ5533" s="3"/>
      <c r="TNR5533" s="3"/>
      <c r="TNS5533" s="3"/>
      <c r="TNT5533" s="3"/>
      <c r="TNU5533" s="3"/>
      <c r="TNV5533" s="3"/>
      <c r="TNW5533" s="3"/>
      <c r="TNX5533" s="3"/>
      <c r="TNY5533" s="3"/>
      <c r="TNZ5533" s="3"/>
      <c r="TOA5533" s="3"/>
      <c r="TOB5533" s="3"/>
      <c r="TOC5533" s="3"/>
      <c r="TOD5533" s="3"/>
      <c r="TOE5533" s="3"/>
      <c r="TOF5533" s="3"/>
      <c r="TOG5533" s="3"/>
      <c r="TOH5533" s="3"/>
      <c r="TOI5533" s="3"/>
      <c r="TOJ5533" s="3"/>
      <c r="TOK5533" s="3"/>
      <c r="TOL5533" s="3"/>
      <c r="TOM5533" s="3"/>
      <c r="TON5533" s="3"/>
      <c r="TOO5533" s="3"/>
      <c r="TOP5533" s="3"/>
      <c r="TOQ5533" s="3"/>
      <c r="TOR5533" s="3"/>
      <c r="TOS5533" s="3"/>
      <c r="TOT5533" s="3"/>
      <c r="TOU5533" s="3"/>
      <c r="TOV5533" s="3"/>
      <c r="TOW5533" s="3"/>
      <c r="TOX5533" s="3"/>
      <c r="TOY5533" s="3"/>
      <c r="TOZ5533" s="3"/>
      <c r="TPA5533" s="3"/>
      <c r="TPB5533" s="3"/>
      <c r="TPC5533" s="3"/>
      <c r="TPD5533" s="3"/>
      <c r="TPE5533" s="3"/>
      <c r="TPF5533" s="3"/>
      <c r="TPG5533" s="3"/>
      <c r="TPH5533" s="3"/>
      <c r="TPI5533" s="3"/>
      <c r="TPJ5533" s="3"/>
      <c r="TPK5533" s="3"/>
      <c r="TPL5533" s="3"/>
      <c r="TPM5533" s="3"/>
      <c r="TPN5533" s="3"/>
      <c r="TPO5533" s="3"/>
      <c r="TPP5533" s="3"/>
      <c r="TPQ5533" s="3"/>
      <c r="TPR5533" s="3"/>
      <c r="TPS5533" s="3"/>
      <c r="TPT5533" s="3"/>
      <c r="TPU5533" s="3"/>
      <c r="TPV5533" s="3"/>
      <c r="TPW5533" s="3"/>
      <c r="TPX5533" s="3"/>
      <c r="TPY5533" s="3"/>
      <c r="TPZ5533" s="3"/>
      <c r="TQA5533" s="3"/>
      <c r="TQB5533" s="3"/>
      <c r="TQC5533" s="3"/>
      <c r="TQD5533" s="3"/>
      <c r="TQE5533" s="3"/>
      <c r="TQF5533" s="3"/>
      <c r="TQG5533" s="3"/>
      <c r="TQH5533" s="3"/>
      <c r="TQI5533" s="3"/>
      <c r="TQJ5533" s="3"/>
      <c r="TQK5533" s="3"/>
      <c r="TQL5533" s="3"/>
      <c r="TQM5533" s="3"/>
      <c r="TQN5533" s="3"/>
      <c r="TQO5533" s="3"/>
      <c r="TQP5533" s="3"/>
      <c r="TQQ5533" s="3"/>
      <c r="TQR5533" s="3"/>
      <c r="TQS5533" s="3"/>
      <c r="TQT5533" s="3"/>
      <c r="TQU5533" s="3"/>
      <c r="TQV5533" s="3"/>
      <c r="TQW5533" s="3"/>
      <c r="TQX5533" s="3"/>
      <c r="TQY5533" s="3"/>
      <c r="TQZ5533" s="3"/>
      <c r="TRA5533" s="3"/>
      <c r="TRB5533" s="3"/>
      <c r="TRC5533" s="3"/>
      <c r="TRD5533" s="3"/>
      <c r="TRE5533" s="3"/>
      <c r="TRF5533" s="3"/>
      <c r="TRG5533" s="3"/>
      <c r="TRH5533" s="3"/>
      <c r="TRI5533" s="3"/>
      <c r="TRJ5533" s="3"/>
      <c r="TRK5533" s="3"/>
      <c r="TRL5533" s="3"/>
      <c r="TRM5533" s="3"/>
      <c r="TRN5533" s="3"/>
      <c r="TRO5533" s="3"/>
      <c r="TRP5533" s="3"/>
      <c r="TRQ5533" s="3"/>
      <c r="TRR5533" s="3"/>
      <c r="TRS5533" s="3"/>
      <c r="TRT5533" s="3"/>
      <c r="TRU5533" s="3"/>
      <c r="TRV5533" s="3"/>
      <c r="TRW5533" s="3"/>
      <c r="TRX5533" s="3"/>
      <c r="TRY5533" s="3"/>
      <c r="TRZ5533" s="3"/>
      <c r="TSA5533" s="3"/>
      <c r="TSB5533" s="3"/>
      <c r="TSC5533" s="3"/>
      <c r="TSD5533" s="3"/>
      <c r="TSE5533" s="3"/>
      <c r="TSF5533" s="3"/>
      <c r="TSG5533" s="3"/>
      <c r="TSH5533" s="3"/>
      <c r="TSI5533" s="3"/>
      <c r="TSJ5533" s="3"/>
      <c r="TSK5533" s="3"/>
      <c r="TSL5533" s="3"/>
      <c r="TSM5533" s="3"/>
      <c r="TSN5533" s="3"/>
      <c r="TSO5533" s="3"/>
      <c r="TSP5533" s="3"/>
      <c r="TSQ5533" s="3"/>
      <c r="TSR5533" s="3"/>
      <c r="TSS5533" s="3"/>
      <c r="TST5533" s="3"/>
      <c r="TSU5533" s="3"/>
      <c r="TSV5533" s="3"/>
      <c r="TSW5533" s="3"/>
      <c r="TSX5533" s="3"/>
      <c r="TSY5533" s="3"/>
      <c r="TSZ5533" s="3"/>
      <c r="TTA5533" s="3"/>
      <c r="TTB5533" s="3"/>
      <c r="TTC5533" s="3"/>
      <c r="TTD5533" s="3"/>
      <c r="TTE5533" s="3"/>
      <c r="TTF5533" s="3"/>
      <c r="TTG5533" s="3"/>
      <c r="TTH5533" s="3"/>
      <c r="TTI5533" s="3"/>
      <c r="TTJ5533" s="3"/>
      <c r="TTK5533" s="3"/>
      <c r="TTL5533" s="3"/>
      <c r="TTM5533" s="3"/>
      <c r="TTN5533" s="3"/>
      <c r="TTO5533" s="3"/>
      <c r="TTP5533" s="3"/>
      <c r="TTQ5533" s="3"/>
      <c r="TTR5533" s="3"/>
      <c r="TTS5533" s="3"/>
      <c r="TTT5533" s="3"/>
      <c r="TTU5533" s="3"/>
      <c r="TTV5533" s="3"/>
      <c r="TTW5533" s="3"/>
      <c r="TTX5533" s="3"/>
      <c r="TTY5533" s="3"/>
      <c r="TTZ5533" s="3"/>
      <c r="TUA5533" s="3"/>
      <c r="TUB5533" s="3"/>
      <c r="TUC5533" s="3"/>
      <c r="TUD5533" s="3"/>
      <c r="TUE5533" s="3"/>
      <c r="TUF5533" s="3"/>
      <c r="TUG5533" s="3"/>
      <c r="TUH5533" s="3"/>
      <c r="TUI5533" s="3"/>
      <c r="TUJ5533" s="3"/>
      <c r="TUK5533" s="3"/>
      <c r="TUL5533" s="3"/>
      <c r="TUM5533" s="3"/>
      <c r="TUN5533" s="3"/>
      <c r="TUO5533" s="3"/>
      <c r="TUP5533" s="3"/>
      <c r="TUQ5533" s="3"/>
      <c r="TUR5533" s="3"/>
      <c r="TUS5533" s="3"/>
      <c r="TUT5533" s="3"/>
      <c r="TUU5533" s="3"/>
      <c r="TUV5533" s="3"/>
      <c r="TUW5533" s="3"/>
      <c r="TUX5533" s="3"/>
      <c r="TUY5533" s="3"/>
      <c r="TUZ5533" s="3"/>
      <c r="TVA5533" s="3"/>
      <c r="TVB5533" s="3"/>
      <c r="TVC5533" s="3"/>
      <c r="TVD5533" s="3"/>
      <c r="TVE5533" s="3"/>
      <c r="TVF5533" s="3"/>
      <c r="TVG5533" s="3"/>
      <c r="TVH5533" s="3"/>
      <c r="TVI5533" s="3"/>
      <c r="TVJ5533" s="3"/>
      <c r="TVK5533" s="3"/>
      <c r="TVL5533" s="3"/>
      <c r="TVM5533" s="3"/>
      <c r="TVN5533" s="3"/>
      <c r="TVO5533" s="3"/>
      <c r="TVP5533" s="3"/>
      <c r="TVQ5533" s="3"/>
      <c r="TVR5533" s="3"/>
      <c r="TVS5533" s="3"/>
      <c r="TVT5533" s="3"/>
      <c r="TVU5533" s="3"/>
      <c r="TVV5533" s="3"/>
      <c r="TVW5533" s="3"/>
      <c r="TVX5533" s="3"/>
      <c r="TVY5533" s="3"/>
      <c r="TVZ5533" s="3"/>
      <c r="TWA5533" s="3"/>
      <c r="TWB5533" s="3"/>
      <c r="TWC5533" s="3"/>
      <c r="TWD5533" s="3"/>
      <c r="TWE5533" s="3"/>
      <c r="TWF5533" s="3"/>
      <c r="TWG5533" s="3"/>
      <c r="TWH5533" s="3"/>
      <c r="TWI5533" s="3"/>
      <c r="TWJ5533" s="3"/>
      <c r="TWK5533" s="3"/>
      <c r="TWL5533" s="3"/>
      <c r="TWM5533" s="3"/>
      <c r="TWN5533" s="3"/>
      <c r="TWO5533" s="3"/>
      <c r="TWP5533" s="3"/>
      <c r="TWQ5533" s="3"/>
      <c r="TWR5533" s="3"/>
      <c r="TWS5533" s="3"/>
      <c r="TWT5533" s="3"/>
      <c r="TWU5533" s="3"/>
      <c r="TWV5533" s="3"/>
      <c r="TWW5533" s="3"/>
      <c r="TWX5533" s="3"/>
      <c r="TWY5533" s="3"/>
      <c r="TWZ5533" s="3"/>
      <c r="TXA5533" s="3"/>
      <c r="TXB5533" s="3"/>
      <c r="TXC5533" s="3"/>
      <c r="TXD5533" s="3"/>
      <c r="TXE5533" s="3"/>
      <c r="TXF5533" s="3"/>
      <c r="TXG5533" s="3"/>
      <c r="TXH5533" s="3"/>
      <c r="TXI5533" s="3"/>
      <c r="TXJ5533" s="3"/>
      <c r="TXK5533" s="3"/>
      <c r="TXL5533" s="3"/>
      <c r="TXM5533" s="3"/>
      <c r="TXN5533" s="3"/>
      <c r="TXO5533" s="3"/>
      <c r="TXP5533" s="3"/>
      <c r="TXQ5533" s="3"/>
      <c r="TXR5533" s="3"/>
      <c r="TXS5533" s="3"/>
      <c r="TXT5533" s="3"/>
      <c r="TXU5533" s="3"/>
      <c r="TXV5533" s="3"/>
      <c r="TXW5533" s="3"/>
      <c r="TXX5533" s="3"/>
      <c r="TXY5533" s="3"/>
      <c r="TXZ5533" s="3"/>
      <c r="TYA5533" s="3"/>
      <c r="TYB5533" s="3"/>
      <c r="TYC5533" s="3"/>
      <c r="TYD5533" s="3"/>
      <c r="TYE5533" s="3"/>
      <c r="TYF5533" s="3"/>
      <c r="TYG5533" s="3"/>
      <c r="TYH5533" s="3"/>
      <c r="TYI5533" s="3"/>
      <c r="TYJ5533" s="3"/>
      <c r="TYK5533" s="3"/>
      <c r="TYL5533" s="3"/>
      <c r="TYM5533" s="3"/>
      <c r="TYN5533" s="3"/>
      <c r="TYO5533" s="3"/>
      <c r="TYP5533" s="3"/>
      <c r="TYQ5533" s="3"/>
      <c r="TYR5533" s="3"/>
      <c r="TYS5533" s="3"/>
      <c r="TYT5533" s="3"/>
      <c r="TYU5533" s="3"/>
      <c r="TYV5533" s="3"/>
      <c r="TYW5533" s="3"/>
      <c r="TYX5533" s="3"/>
      <c r="TYY5533" s="3"/>
      <c r="TYZ5533" s="3"/>
      <c r="TZA5533" s="3"/>
      <c r="TZB5533" s="3"/>
      <c r="TZC5533" s="3"/>
      <c r="TZD5533" s="3"/>
      <c r="TZE5533" s="3"/>
      <c r="TZF5533" s="3"/>
      <c r="TZG5533" s="3"/>
      <c r="TZH5533" s="3"/>
      <c r="TZI5533" s="3"/>
      <c r="TZJ5533" s="3"/>
      <c r="TZK5533" s="3"/>
      <c r="TZL5533" s="3"/>
      <c r="TZM5533" s="3"/>
      <c r="TZN5533" s="3"/>
      <c r="TZO5533" s="3"/>
      <c r="TZP5533" s="3"/>
      <c r="TZQ5533" s="3"/>
      <c r="TZR5533" s="3"/>
      <c r="TZS5533" s="3"/>
      <c r="TZT5533" s="3"/>
      <c r="TZU5533" s="3"/>
      <c r="TZV5533" s="3"/>
      <c r="TZW5533" s="3"/>
      <c r="TZX5533" s="3"/>
      <c r="TZY5533" s="3"/>
      <c r="TZZ5533" s="3"/>
      <c r="UAA5533" s="3"/>
      <c r="UAB5533" s="3"/>
      <c r="UAC5533" s="3"/>
      <c r="UAD5533" s="3"/>
      <c r="UAE5533" s="3"/>
      <c r="UAF5533" s="3"/>
      <c r="UAG5533" s="3"/>
      <c r="UAH5533" s="3"/>
      <c r="UAI5533" s="3"/>
      <c r="UAJ5533" s="3"/>
      <c r="UAK5533" s="3"/>
      <c r="UAL5533" s="3"/>
      <c r="UAM5533" s="3"/>
      <c r="UAN5533" s="3"/>
      <c r="UAO5533" s="3"/>
      <c r="UAP5533" s="3"/>
      <c r="UAQ5533" s="3"/>
      <c r="UAR5533" s="3"/>
      <c r="UAS5533" s="3"/>
      <c r="UAT5533" s="3"/>
      <c r="UAU5533" s="3"/>
      <c r="UAV5533" s="3"/>
      <c r="UAW5533" s="3"/>
      <c r="UAX5533" s="3"/>
      <c r="UAY5533" s="3"/>
      <c r="UAZ5533" s="3"/>
      <c r="UBA5533" s="3"/>
      <c r="UBB5533" s="3"/>
      <c r="UBC5533" s="3"/>
      <c r="UBD5533" s="3"/>
      <c r="UBE5533" s="3"/>
      <c r="UBF5533" s="3"/>
      <c r="UBG5533" s="3"/>
      <c r="UBH5533" s="3"/>
      <c r="UBI5533" s="3"/>
      <c r="UBJ5533" s="3"/>
      <c r="UBK5533" s="3"/>
      <c r="UBL5533" s="3"/>
      <c r="UBM5533" s="3"/>
      <c r="UBN5533" s="3"/>
      <c r="UBO5533" s="3"/>
      <c r="UBP5533" s="3"/>
      <c r="UBQ5533" s="3"/>
      <c r="UBR5533" s="3"/>
      <c r="UBS5533" s="3"/>
      <c r="UBT5533" s="3"/>
      <c r="UBU5533" s="3"/>
      <c r="UBV5533" s="3"/>
      <c r="UBW5533" s="3"/>
      <c r="UBX5533" s="3"/>
      <c r="UBY5533" s="3"/>
      <c r="UBZ5533" s="3"/>
      <c r="UCA5533" s="3"/>
      <c r="UCB5533" s="3"/>
      <c r="UCC5533" s="3"/>
      <c r="UCD5533" s="3"/>
      <c r="UCE5533" s="3"/>
      <c r="UCF5533" s="3"/>
      <c r="UCG5533" s="3"/>
      <c r="UCH5533" s="3"/>
      <c r="UCI5533" s="3"/>
      <c r="UCJ5533" s="3"/>
      <c r="UCK5533" s="3"/>
      <c r="UCL5533" s="3"/>
      <c r="UCM5533" s="3"/>
      <c r="UCN5533" s="3"/>
      <c r="UCO5533" s="3"/>
      <c r="UCP5533" s="3"/>
      <c r="UCQ5533" s="3"/>
      <c r="UCR5533" s="3"/>
      <c r="UCS5533" s="3"/>
      <c r="UCT5533" s="3"/>
      <c r="UCU5533" s="3"/>
      <c r="UCV5533" s="3"/>
      <c r="UCW5533" s="3"/>
      <c r="UCX5533" s="3"/>
      <c r="UCY5533" s="3"/>
      <c r="UCZ5533" s="3"/>
      <c r="UDA5533" s="3"/>
      <c r="UDB5533" s="3"/>
      <c r="UDC5533" s="3"/>
      <c r="UDD5533" s="3"/>
      <c r="UDE5533" s="3"/>
      <c r="UDF5533" s="3"/>
      <c r="UDG5533" s="3"/>
      <c r="UDH5533" s="3"/>
      <c r="UDI5533" s="3"/>
      <c r="UDJ5533" s="3"/>
      <c r="UDK5533" s="3"/>
      <c r="UDL5533" s="3"/>
      <c r="UDM5533" s="3"/>
      <c r="UDN5533" s="3"/>
      <c r="UDO5533" s="3"/>
      <c r="UDP5533" s="3"/>
      <c r="UDQ5533" s="3"/>
      <c r="UDR5533" s="3"/>
      <c r="UDS5533" s="3"/>
      <c r="UDT5533" s="3"/>
      <c r="UDU5533" s="3"/>
      <c r="UDV5533" s="3"/>
      <c r="UDW5533" s="3"/>
      <c r="UDX5533" s="3"/>
      <c r="UDY5533" s="3"/>
      <c r="UDZ5533" s="3"/>
      <c r="UEA5533" s="3"/>
      <c r="UEB5533" s="3"/>
      <c r="UEC5533" s="3"/>
      <c r="UED5533" s="3"/>
      <c r="UEE5533" s="3"/>
      <c r="UEF5533" s="3"/>
      <c r="UEG5533" s="3"/>
      <c r="UEH5533" s="3"/>
      <c r="UEI5533" s="3"/>
      <c r="UEJ5533" s="3"/>
      <c r="UEK5533" s="3"/>
      <c r="UEL5533" s="3"/>
      <c r="UEM5533" s="3"/>
      <c r="UEN5533" s="3"/>
      <c r="UEO5533" s="3"/>
      <c r="UEP5533" s="3"/>
      <c r="UEQ5533" s="3"/>
      <c r="UER5533" s="3"/>
      <c r="UES5533" s="3"/>
      <c r="UET5533" s="3"/>
      <c r="UEU5533" s="3"/>
      <c r="UEV5533" s="3"/>
      <c r="UEW5533" s="3"/>
      <c r="UEX5533" s="3"/>
      <c r="UEY5533" s="3"/>
      <c r="UEZ5533" s="3"/>
      <c r="UFA5533" s="3"/>
      <c r="UFB5533" s="3"/>
      <c r="UFC5533" s="3"/>
      <c r="UFD5533" s="3"/>
      <c r="UFE5533" s="3"/>
      <c r="UFF5533" s="3"/>
      <c r="UFG5533" s="3"/>
      <c r="UFH5533" s="3"/>
      <c r="UFI5533" s="3"/>
      <c r="UFJ5533" s="3"/>
      <c r="UFK5533" s="3"/>
      <c r="UFL5533" s="3"/>
      <c r="UFM5533" s="3"/>
      <c r="UFN5533" s="3"/>
      <c r="UFO5533" s="3"/>
      <c r="UFP5533" s="3"/>
      <c r="UFQ5533" s="3"/>
      <c r="UFR5533" s="3"/>
      <c r="UFS5533" s="3"/>
      <c r="UFT5533" s="3"/>
      <c r="UFU5533" s="3"/>
      <c r="UFV5533" s="3"/>
      <c r="UFW5533" s="3"/>
      <c r="UFX5533" s="3"/>
      <c r="UFY5533" s="3"/>
      <c r="UFZ5533" s="3"/>
      <c r="UGA5533" s="3"/>
      <c r="UGB5533" s="3"/>
      <c r="UGC5533" s="3"/>
      <c r="UGD5533" s="3"/>
      <c r="UGE5533" s="3"/>
      <c r="UGF5533" s="3"/>
      <c r="UGG5533" s="3"/>
      <c r="UGH5533" s="3"/>
      <c r="UGI5533" s="3"/>
      <c r="UGJ5533" s="3"/>
      <c r="UGK5533" s="3"/>
      <c r="UGL5533" s="3"/>
      <c r="UGM5533" s="3"/>
      <c r="UGN5533" s="3"/>
      <c r="UGO5533" s="3"/>
      <c r="UGP5533" s="3"/>
      <c r="UGQ5533" s="3"/>
      <c r="UGR5533" s="3"/>
      <c r="UGS5533" s="3"/>
      <c r="UGT5533" s="3"/>
      <c r="UGU5533" s="3"/>
      <c r="UGV5533" s="3"/>
      <c r="UGW5533" s="3"/>
      <c r="UGX5533" s="3"/>
      <c r="UGY5533" s="3"/>
      <c r="UGZ5533" s="3"/>
      <c r="UHA5533" s="3"/>
      <c r="UHB5533" s="3"/>
      <c r="UHC5533" s="3"/>
      <c r="UHD5533" s="3"/>
      <c r="UHE5533" s="3"/>
      <c r="UHF5533" s="3"/>
      <c r="UHG5533" s="3"/>
      <c r="UHH5533" s="3"/>
      <c r="UHI5533" s="3"/>
      <c r="UHJ5533" s="3"/>
      <c r="UHK5533" s="3"/>
      <c r="UHL5533" s="3"/>
      <c r="UHM5533" s="3"/>
      <c r="UHN5533" s="3"/>
      <c r="UHO5533" s="3"/>
      <c r="UHP5533" s="3"/>
      <c r="UHQ5533" s="3"/>
      <c r="UHR5533" s="3"/>
      <c r="UHS5533" s="3"/>
      <c r="UHT5533" s="3"/>
      <c r="UHU5533" s="3"/>
      <c r="UHV5533" s="3"/>
      <c r="UHW5533" s="3"/>
      <c r="UHX5533" s="3"/>
      <c r="UHY5533" s="3"/>
      <c r="UHZ5533" s="3"/>
      <c r="UIA5533" s="3"/>
      <c r="UIB5533" s="3"/>
      <c r="UIC5533" s="3"/>
      <c r="UID5533" s="3"/>
      <c r="UIE5533" s="3"/>
      <c r="UIF5533" s="3"/>
      <c r="UIG5533" s="3"/>
      <c r="UIH5533" s="3"/>
      <c r="UII5533" s="3"/>
      <c r="UIJ5533" s="3"/>
      <c r="UIK5533" s="3"/>
      <c r="UIL5533" s="3"/>
      <c r="UIM5533" s="3"/>
      <c r="UIN5533" s="3"/>
      <c r="UIO5533" s="3"/>
      <c r="UIP5533" s="3"/>
      <c r="UIQ5533" s="3"/>
      <c r="UIR5533" s="3"/>
      <c r="UIS5533" s="3"/>
      <c r="UIT5533" s="3"/>
      <c r="UIU5533" s="3"/>
      <c r="UIV5533" s="3"/>
      <c r="UIW5533" s="3"/>
      <c r="UIX5533" s="3"/>
      <c r="UIY5533" s="3"/>
      <c r="UIZ5533" s="3"/>
      <c r="UJA5533" s="3"/>
      <c r="UJB5533" s="3"/>
      <c r="UJC5533" s="3"/>
      <c r="UJD5533" s="3"/>
      <c r="UJE5533" s="3"/>
      <c r="UJF5533" s="3"/>
      <c r="UJG5533" s="3"/>
      <c r="UJH5533" s="3"/>
      <c r="UJI5533" s="3"/>
      <c r="UJJ5533" s="3"/>
      <c r="UJK5533" s="3"/>
      <c r="UJL5533" s="3"/>
      <c r="UJM5533" s="3"/>
      <c r="UJN5533" s="3"/>
      <c r="UJO5533" s="3"/>
      <c r="UJP5533" s="3"/>
      <c r="UJQ5533" s="3"/>
      <c r="UJR5533" s="3"/>
      <c r="UJS5533" s="3"/>
      <c r="UJT5533" s="3"/>
      <c r="UJU5533" s="3"/>
      <c r="UJV5533" s="3"/>
      <c r="UJW5533" s="3"/>
      <c r="UJX5533" s="3"/>
      <c r="UJY5533" s="3"/>
      <c r="UJZ5533" s="3"/>
      <c r="UKA5533" s="3"/>
      <c r="UKB5533" s="3"/>
      <c r="UKC5533" s="3"/>
      <c r="UKD5533" s="3"/>
      <c r="UKE5533" s="3"/>
      <c r="UKF5533" s="3"/>
      <c r="UKG5533" s="3"/>
      <c r="UKH5533" s="3"/>
      <c r="UKI5533" s="3"/>
      <c r="UKJ5533" s="3"/>
      <c r="UKK5533" s="3"/>
      <c r="UKL5533" s="3"/>
      <c r="UKM5533" s="3"/>
      <c r="UKN5533" s="3"/>
      <c r="UKO5533" s="3"/>
      <c r="UKP5533" s="3"/>
      <c r="UKQ5533" s="3"/>
      <c r="UKR5533" s="3"/>
      <c r="UKS5533" s="3"/>
      <c r="UKT5533" s="3"/>
      <c r="UKU5533" s="3"/>
      <c r="UKV5533" s="3"/>
      <c r="UKW5533" s="3"/>
      <c r="UKX5533" s="3"/>
      <c r="UKY5533" s="3"/>
      <c r="UKZ5533" s="3"/>
      <c r="ULA5533" s="3"/>
      <c r="ULB5533" s="3"/>
      <c r="ULC5533" s="3"/>
      <c r="ULD5533" s="3"/>
      <c r="ULE5533" s="3"/>
      <c r="ULF5533" s="3"/>
      <c r="ULG5533" s="3"/>
      <c r="ULH5533" s="3"/>
      <c r="ULI5533" s="3"/>
      <c r="ULJ5533" s="3"/>
      <c r="ULK5533" s="3"/>
      <c r="ULL5533" s="3"/>
      <c r="ULM5533" s="3"/>
      <c r="ULN5533" s="3"/>
      <c r="ULO5533" s="3"/>
      <c r="ULP5533" s="3"/>
      <c r="ULQ5533" s="3"/>
      <c r="ULR5533" s="3"/>
      <c r="ULS5533" s="3"/>
      <c r="ULT5533" s="3"/>
      <c r="ULU5533" s="3"/>
      <c r="ULV5533" s="3"/>
      <c r="ULW5533" s="3"/>
      <c r="ULX5533" s="3"/>
      <c r="ULY5533" s="3"/>
      <c r="ULZ5533" s="3"/>
      <c r="UMA5533" s="3"/>
      <c r="UMB5533" s="3"/>
      <c r="UMC5533" s="3"/>
      <c r="UMD5533" s="3"/>
      <c r="UME5533" s="3"/>
      <c r="UMF5533" s="3"/>
      <c r="UMG5533" s="3"/>
      <c r="UMH5533" s="3"/>
      <c r="UMI5533" s="3"/>
      <c r="UMJ5533" s="3"/>
      <c r="UMK5533" s="3"/>
      <c r="UML5533" s="3"/>
      <c r="UMM5533" s="3"/>
      <c r="UMN5533" s="3"/>
      <c r="UMO5533" s="3"/>
      <c r="UMP5533" s="3"/>
      <c r="UMQ5533" s="3"/>
      <c r="UMR5533" s="3"/>
      <c r="UMS5533" s="3"/>
      <c r="UMT5533" s="3"/>
      <c r="UMU5533" s="3"/>
      <c r="UMV5533" s="3"/>
      <c r="UMW5533" s="3"/>
      <c r="UMX5533" s="3"/>
      <c r="UMY5533" s="3"/>
      <c r="UMZ5533" s="3"/>
      <c r="UNA5533" s="3"/>
      <c r="UNB5533" s="3"/>
      <c r="UNC5533" s="3"/>
      <c r="UND5533" s="3"/>
      <c r="UNE5533" s="3"/>
      <c r="UNF5533" s="3"/>
      <c r="UNG5533" s="3"/>
      <c r="UNH5533" s="3"/>
      <c r="UNI5533" s="3"/>
      <c r="UNJ5533" s="3"/>
      <c r="UNK5533" s="3"/>
      <c r="UNL5533" s="3"/>
      <c r="UNM5533" s="3"/>
      <c r="UNN5533" s="3"/>
      <c r="UNO5533" s="3"/>
      <c r="UNP5533" s="3"/>
      <c r="UNQ5533" s="3"/>
      <c r="UNR5533" s="3"/>
      <c r="UNS5533" s="3"/>
      <c r="UNT5533" s="3"/>
      <c r="UNU5533" s="3"/>
      <c r="UNV5533" s="3"/>
      <c r="UNW5533" s="3"/>
      <c r="UNX5533" s="3"/>
      <c r="UNY5533" s="3"/>
      <c r="UNZ5533" s="3"/>
      <c r="UOA5533" s="3"/>
      <c r="UOB5533" s="3"/>
      <c r="UOC5533" s="3"/>
      <c r="UOD5533" s="3"/>
      <c r="UOE5533" s="3"/>
      <c r="UOF5533" s="3"/>
      <c r="UOG5533" s="3"/>
      <c r="UOH5533" s="3"/>
      <c r="UOI5533" s="3"/>
      <c r="UOJ5533" s="3"/>
      <c r="UOK5533" s="3"/>
      <c r="UOL5533" s="3"/>
      <c r="UOM5533" s="3"/>
      <c r="UON5533" s="3"/>
      <c r="UOO5533" s="3"/>
      <c r="UOP5533" s="3"/>
      <c r="UOQ5533" s="3"/>
      <c r="UOR5533" s="3"/>
      <c r="UOS5533" s="3"/>
      <c r="UOT5533" s="3"/>
      <c r="UOU5533" s="3"/>
      <c r="UOV5533" s="3"/>
      <c r="UOW5533" s="3"/>
      <c r="UOX5533" s="3"/>
      <c r="UOY5533" s="3"/>
      <c r="UOZ5533" s="3"/>
      <c r="UPA5533" s="3"/>
      <c r="UPB5533" s="3"/>
      <c r="UPC5533" s="3"/>
      <c r="UPD5533" s="3"/>
      <c r="UPE5533" s="3"/>
      <c r="UPF5533" s="3"/>
      <c r="UPG5533" s="3"/>
      <c r="UPH5533" s="3"/>
      <c r="UPI5533" s="3"/>
      <c r="UPJ5533" s="3"/>
      <c r="UPK5533" s="3"/>
      <c r="UPL5533" s="3"/>
      <c r="UPM5533" s="3"/>
      <c r="UPN5533" s="3"/>
      <c r="UPO5533" s="3"/>
      <c r="UPP5533" s="3"/>
      <c r="UPQ5533" s="3"/>
      <c r="UPR5533" s="3"/>
      <c r="UPS5533" s="3"/>
      <c r="UPT5533" s="3"/>
      <c r="UPU5533" s="3"/>
      <c r="UPV5533" s="3"/>
      <c r="UPW5533" s="3"/>
      <c r="UPX5533" s="3"/>
      <c r="UPY5533" s="3"/>
      <c r="UPZ5533" s="3"/>
      <c r="UQA5533" s="3"/>
      <c r="UQB5533" s="3"/>
      <c r="UQC5533" s="3"/>
      <c r="UQD5533" s="3"/>
      <c r="UQE5533" s="3"/>
      <c r="UQF5533" s="3"/>
      <c r="UQG5533" s="3"/>
      <c r="UQH5533" s="3"/>
      <c r="UQI5533" s="3"/>
      <c r="UQJ5533" s="3"/>
      <c r="UQK5533" s="3"/>
      <c r="UQL5533" s="3"/>
      <c r="UQM5533" s="3"/>
      <c r="UQN5533" s="3"/>
      <c r="UQO5533" s="3"/>
      <c r="UQP5533" s="3"/>
      <c r="UQQ5533" s="3"/>
      <c r="UQR5533" s="3"/>
      <c r="UQS5533" s="3"/>
      <c r="UQT5533" s="3"/>
      <c r="UQU5533" s="3"/>
      <c r="UQV5533" s="3"/>
      <c r="UQW5533" s="3"/>
      <c r="UQX5533" s="3"/>
      <c r="UQY5533" s="3"/>
      <c r="UQZ5533" s="3"/>
      <c r="URA5533" s="3"/>
      <c r="URB5533" s="3"/>
      <c r="URC5533" s="3"/>
      <c r="URD5533" s="3"/>
      <c r="URE5533" s="3"/>
      <c r="URF5533" s="3"/>
      <c r="URG5533" s="3"/>
      <c r="URH5533" s="3"/>
      <c r="URI5533" s="3"/>
      <c r="URJ5533" s="3"/>
      <c r="URK5533" s="3"/>
      <c r="URL5533" s="3"/>
      <c r="URM5533" s="3"/>
      <c r="URN5533" s="3"/>
      <c r="URO5533" s="3"/>
      <c r="URP5533" s="3"/>
      <c r="URQ5533" s="3"/>
      <c r="URR5533" s="3"/>
      <c r="URS5533" s="3"/>
      <c r="URT5533" s="3"/>
      <c r="URU5533" s="3"/>
      <c r="URV5533" s="3"/>
      <c r="URW5533" s="3"/>
      <c r="URX5533" s="3"/>
      <c r="URY5533" s="3"/>
      <c r="URZ5533" s="3"/>
      <c r="USA5533" s="3"/>
      <c r="USB5533" s="3"/>
      <c r="USC5533" s="3"/>
      <c r="USD5533" s="3"/>
      <c r="USE5533" s="3"/>
      <c r="USF5533" s="3"/>
      <c r="USG5533" s="3"/>
      <c r="USH5533" s="3"/>
      <c r="USI5533" s="3"/>
      <c r="USJ5533" s="3"/>
      <c r="USK5533" s="3"/>
      <c r="USL5533" s="3"/>
      <c r="USM5533" s="3"/>
      <c r="USN5533" s="3"/>
      <c r="USO5533" s="3"/>
      <c r="USP5533" s="3"/>
      <c r="USQ5533" s="3"/>
      <c r="USR5533" s="3"/>
      <c r="USS5533" s="3"/>
      <c r="UST5533" s="3"/>
      <c r="USU5533" s="3"/>
      <c r="USV5533" s="3"/>
      <c r="USW5533" s="3"/>
      <c r="USX5533" s="3"/>
      <c r="USY5533" s="3"/>
      <c r="USZ5533" s="3"/>
      <c r="UTA5533" s="3"/>
      <c r="UTB5533" s="3"/>
      <c r="UTC5533" s="3"/>
      <c r="UTD5533" s="3"/>
      <c r="UTE5533" s="3"/>
      <c r="UTF5533" s="3"/>
      <c r="UTG5533" s="3"/>
      <c r="UTH5533" s="3"/>
      <c r="UTI5533" s="3"/>
      <c r="UTJ5533" s="3"/>
      <c r="UTK5533" s="3"/>
      <c r="UTL5533" s="3"/>
      <c r="UTM5533" s="3"/>
      <c r="UTN5533" s="3"/>
      <c r="UTO5533" s="3"/>
      <c r="UTP5533" s="3"/>
      <c r="UTQ5533" s="3"/>
      <c r="UTR5533" s="3"/>
      <c r="UTS5533" s="3"/>
      <c r="UTT5533" s="3"/>
      <c r="UTU5533" s="3"/>
      <c r="UTV5533" s="3"/>
      <c r="UTW5533" s="3"/>
      <c r="UTX5533" s="3"/>
      <c r="UTY5533" s="3"/>
      <c r="UTZ5533" s="3"/>
      <c r="UUA5533" s="3"/>
      <c r="UUB5533" s="3"/>
      <c r="UUC5533" s="3"/>
      <c r="UUD5533" s="3"/>
      <c r="UUE5533" s="3"/>
      <c r="UUF5533" s="3"/>
      <c r="UUG5533" s="3"/>
      <c r="UUH5533" s="3"/>
      <c r="UUI5533" s="3"/>
      <c r="UUJ5533" s="3"/>
      <c r="UUK5533" s="3"/>
      <c r="UUL5533" s="3"/>
      <c r="UUM5533" s="3"/>
      <c r="UUN5533" s="3"/>
      <c r="UUO5533" s="3"/>
      <c r="UUP5533" s="3"/>
      <c r="UUQ5533" s="3"/>
      <c r="UUR5533" s="3"/>
      <c r="UUS5533" s="3"/>
      <c r="UUT5533" s="3"/>
      <c r="UUU5533" s="3"/>
      <c r="UUV5533" s="3"/>
      <c r="UUW5533" s="3"/>
      <c r="UUX5533" s="3"/>
      <c r="UUY5533" s="3"/>
      <c r="UUZ5533" s="3"/>
      <c r="UVA5533" s="3"/>
      <c r="UVB5533" s="3"/>
      <c r="UVC5533" s="3"/>
      <c r="UVD5533" s="3"/>
      <c r="UVE5533" s="3"/>
      <c r="UVF5533" s="3"/>
      <c r="UVG5533" s="3"/>
      <c r="UVH5533" s="3"/>
      <c r="UVI5533" s="3"/>
      <c r="UVJ5533" s="3"/>
      <c r="UVK5533" s="3"/>
      <c r="UVL5533" s="3"/>
      <c r="UVM5533" s="3"/>
      <c r="UVN5533" s="3"/>
      <c r="UVO5533" s="3"/>
      <c r="UVP5533" s="3"/>
      <c r="UVQ5533" s="3"/>
      <c r="UVR5533" s="3"/>
      <c r="UVS5533" s="3"/>
      <c r="UVT5533" s="3"/>
      <c r="UVU5533" s="3"/>
      <c r="UVV5533" s="3"/>
      <c r="UVW5533" s="3"/>
      <c r="UVX5533" s="3"/>
      <c r="UVY5533" s="3"/>
      <c r="UVZ5533" s="3"/>
      <c r="UWA5533" s="3"/>
      <c r="UWB5533" s="3"/>
      <c r="UWC5533" s="3"/>
      <c r="UWD5533" s="3"/>
      <c r="UWE5533" s="3"/>
      <c r="UWF5533" s="3"/>
      <c r="UWG5533" s="3"/>
      <c r="UWH5533" s="3"/>
      <c r="UWI5533" s="3"/>
      <c r="UWJ5533" s="3"/>
      <c r="UWK5533" s="3"/>
      <c r="UWL5533" s="3"/>
      <c r="UWM5533" s="3"/>
      <c r="UWN5533" s="3"/>
      <c r="UWO5533" s="3"/>
      <c r="UWP5533" s="3"/>
      <c r="UWQ5533" s="3"/>
      <c r="UWR5533" s="3"/>
      <c r="UWS5533" s="3"/>
      <c r="UWT5533" s="3"/>
      <c r="UWU5533" s="3"/>
      <c r="UWV5533" s="3"/>
      <c r="UWW5533" s="3"/>
      <c r="UWX5533" s="3"/>
      <c r="UWY5533" s="3"/>
      <c r="UWZ5533" s="3"/>
      <c r="UXA5533" s="3"/>
      <c r="UXB5533" s="3"/>
      <c r="UXC5533" s="3"/>
      <c r="UXD5533" s="3"/>
      <c r="UXE5533" s="3"/>
      <c r="UXF5533" s="3"/>
      <c r="UXG5533" s="3"/>
      <c r="UXH5533" s="3"/>
      <c r="UXI5533" s="3"/>
      <c r="UXJ5533" s="3"/>
      <c r="UXK5533" s="3"/>
      <c r="UXL5533" s="3"/>
      <c r="UXM5533" s="3"/>
      <c r="UXN5533" s="3"/>
      <c r="UXO5533" s="3"/>
      <c r="UXP5533" s="3"/>
      <c r="UXQ5533" s="3"/>
      <c r="UXR5533" s="3"/>
      <c r="UXS5533" s="3"/>
      <c r="UXT5533" s="3"/>
      <c r="UXU5533" s="3"/>
      <c r="UXV5533" s="3"/>
      <c r="UXW5533" s="3"/>
      <c r="UXX5533" s="3"/>
      <c r="UXY5533" s="3"/>
      <c r="UXZ5533" s="3"/>
      <c r="UYA5533" s="3"/>
      <c r="UYB5533" s="3"/>
      <c r="UYC5533" s="3"/>
      <c r="UYD5533" s="3"/>
      <c r="UYE5533" s="3"/>
      <c r="UYF5533" s="3"/>
      <c r="UYG5533" s="3"/>
      <c r="UYH5533" s="3"/>
      <c r="UYI5533" s="3"/>
      <c r="UYJ5533" s="3"/>
      <c r="UYK5533" s="3"/>
      <c r="UYL5533" s="3"/>
      <c r="UYM5533" s="3"/>
      <c r="UYN5533" s="3"/>
      <c r="UYO5533" s="3"/>
      <c r="UYP5533" s="3"/>
      <c r="UYQ5533" s="3"/>
      <c r="UYR5533" s="3"/>
      <c r="UYS5533" s="3"/>
      <c r="UYT5533" s="3"/>
      <c r="UYU5533" s="3"/>
      <c r="UYV5533" s="3"/>
      <c r="UYW5533" s="3"/>
      <c r="UYX5533" s="3"/>
      <c r="UYY5533" s="3"/>
      <c r="UYZ5533" s="3"/>
      <c r="UZA5533" s="3"/>
      <c r="UZB5533" s="3"/>
      <c r="UZC5533" s="3"/>
      <c r="UZD5533" s="3"/>
      <c r="UZE5533" s="3"/>
      <c r="UZF5533" s="3"/>
      <c r="UZG5533" s="3"/>
      <c r="UZH5533" s="3"/>
      <c r="UZI5533" s="3"/>
      <c r="UZJ5533" s="3"/>
      <c r="UZK5533" s="3"/>
      <c r="UZL5533" s="3"/>
      <c r="UZM5533" s="3"/>
      <c r="UZN5533" s="3"/>
      <c r="UZO5533" s="3"/>
      <c r="UZP5533" s="3"/>
      <c r="UZQ5533" s="3"/>
      <c r="UZR5533" s="3"/>
      <c r="UZS5533" s="3"/>
      <c r="UZT5533" s="3"/>
      <c r="UZU5533" s="3"/>
      <c r="UZV5533" s="3"/>
      <c r="UZW5533" s="3"/>
      <c r="UZX5533" s="3"/>
      <c r="UZY5533" s="3"/>
      <c r="UZZ5533" s="3"/>
      <c r="VAA5533" s="3"/>
      <c r="VAB5533" s="3"/>
      <c r="VAC5533" s="3"/>
      <c r="VAD5533" s="3"/>
      <c r="VAE5533" s="3"/>
      <c r="VAF5533" s="3"/>
      <c r="VAG5533" s="3"/>
      <c r="VAH5533" s="3"/>
      <c r="VAI5533" s="3"/>
      <c r="VAJ5533" s="3"/>
      <c r="VAK5533" s="3"/>
      <c r="VAL5533" s="3"/>
      <c r="VAM5533" s="3"/>
      <c r="VAN5533" s="3"/>
      <c r="VAO5533" s="3"/>
      <c r="VAP5533" s="3"/>
      <c r="VAQ5533" s="3"/>
      <c r="VAR5533" s="3"/>
      <c r="VAS5533" s="3"/>
      <c r="VAT5533" s="3"/>
      <c r="VAU5533" s="3"/>
      <c r="VAV5533" s="3"/>
      <c r="VAW5533" s="3"/>
      <c r="VAX5533" s="3"/>
      <c r="VAY5533" s="3"/>
      <c r="VAZ5533" s="3"/>
      <c r="VBA5533" s="3"/>
      <c r="VBB5533" s="3"/>
      <c r="VBC5533" s="3"/>
      <c r="VBD5533" s="3"/>
      <c r="VBE5533" s="3"/>
      <c r="VBF5533" s="3"/>
      <c r="VBG5533" s="3"/>
      <c r="VBH5533" s="3"/>
      <c r="VBI5533" s="3"/>
      <c r="VBJ5533" s="3"/>
      <c r="VBK5533" s="3"/>
      <c r="VBL5533" s="3"/>
      <c r="VBM5533" s="3"/>
      <c r="VBN5533" s="3"/>
      <c r="VBO5533" s="3"/>
      <c r="VBP5533" s="3"/>
      <c r="VBQ5533" s="3"/>
      <c r="VBR5533" s="3"/>
      <c r="VBS5533" s="3"/>
      <c r="VBT5533" s="3"/>
      <c r="VBU5533" s="3"/>
      <c r="VBV5533" s="3"/>
      <c r="VBW5533" s="3"/>
      <c r="VBX5533" s="3"/>
      <c r="VBY5533" s="3"/>
      <c r="VBZ5533" s="3"/>
      <c r="VCA5533" s="3"/>
      <c r="VCB5533" s="3"/>
      <c r="VCC5533" s="3"/>
      <c r="VCD5533" s="3"/>
      <c r="VCE5533" s="3"/>
      <c r="VCF5533" s="3"/>
      <c r="VCG5533" s="3"/>
      <c r="VCH5533" s="3"/>
      <c r="VCI5533" s="3"/>
      <c r="VCJ5533" s="3"/>
      <c r="VCK5533" s="3"/>
      <c r="VCL5533" s="3"/>
      <c r="VCM5533" s="3"/>
      <c r="VCN5533" s="3"/>
      <c r="VCO5533" s="3"/>
      <c r="VCP5533" s="3"/>
      <c r="VCQ5533" s="3"/>
      <c r="VCR5533" s="3"/>
      <c r="VCS5533" s="3"/>
      <c r="VCT5533" s="3"/>
      <c r="VCU5533" s="3"/>
      <c r="VCV5533" s="3"/>
      <c r="VCW5533" s="3"/>
      <c r="VCX5533" s="3"/>
      <c r="VCY5533" s="3"/>
      <c r="VCZ5533" s="3"/>
      <c r="VDA5533" s="3"/>
      <c r="VDB5533" s="3"/>
      <c r="VDC5533" s="3"/>
      <c r="VDD5533" s="3"/>
      <c r="VDE5533" s="3"/>
      <c r="VDF5533" s="3"/>
      <c r="VDG5533" s="3"/>
      <c r="VDH5533" s="3"/>
      <c r="VDI5533" s="3"/>
      <c r="VDJ5533" s="3"/>
      <c r="VDK5533" s="3"/>
      <c r="VDL5533" s="3"/>
      <c r="VDM5533" s="3"/>
      <c r="VDN5533" s="3"/>
      <c r="VDO5533" s="3"/>
      <c r="VDP5533" s="3"/>
      <c r="VDQ5533" s="3"/>
      <c r="VDR5533" s="3"/>
      <c r="VDS5533" s="3"/>
      <c r="VDT5533" s="3"/>
      <c r="VDU5533" s="3"/>
      <c r="VDV5533" s="3"/>
      <c r="VDW5533" s="3"/>
      <c r="VDX5533" s="3"/>
      <c r="VDY5533" s="3"/>
      <c r="VDZ5533" s="3"/>
      <c r="VEA5533" s="3"/>
      <c r="VEB5533" s="3"/>
      <c r="VEC5533" s="3"/>
      <c r="VED5533" s="3"/>
      <c r="VEE5533" s="3"/>
      <c r="VEF5533" s="3"/>
      <c r="VEG5533" s="3"/>
      <c r="VEH5533" s="3"/>
      <c r="VEI5533" s="3"/>
      <c r="VEJ5533" s="3"/>
      <c r="VEK5533" s="3"/>
      <c r="VEL5533" s="3"/>
      <c r="VEM5533" s="3"/>
      <c r="VEN5533" s="3"/>
      <c r="VEO5533" s="3"/>
      <c r="VEP5533" s="3"/>
      <c r="VEQ5533" s="3"/>
      <c r="VER5533" s="3"/>
      <c r="VES5533" s="3"/>
      <c r="VET5533" s="3"/>
      <c r="VEU5533" s="3"/>
      <c r="VEV5533" s="3"/>
      <c r="VEW5533" s="3"/>
      <c r="VEX5533" s="3"/>
      <c r="VEY5533" s="3"/>
      <c r="VEZ5533" s="3"/>
      <c r="VFA5533" s="3"/>
      <c r="VFB5533" s="3"/>
      <c r="VFC5533" s="3"/>
      <c r="VFD5533" s="3"/>
      <c r="VFE5533" s="3"/>
      <c r="VFF5533" s="3"/>
      <c r="VFG5533" s="3"/>
      <c r="VFH5533" s="3"/>
      <c r="VFI5533" s="3"/>
      <c r="VFJ5533" s="3"/>
      <c r="VFK5533" s="3"/>
      <c r="VFL5533" s="3"/>
      <c r="VFM5533" s="3"/>
      <c r="VFN5533" s="3"/>
      <c r="VFO5533" s="3"/>
      <c r="VFP5533" s="3"/>
      <c r="VFQ5533" s="3"/>
      <c r="VFR5533" s="3"/>
      <c r="VFS5533" s="3"/>
      <c r="VFT5533" s="3"/>
      <c r="VFU5533" s="3"/>
      <c r="VFV5533" s="3"/>
      <c r="VFW5533" s="3"/>
      <c r="VFX5533" s="3"/>
      <c r="VFY5533" s="3"/>
      <c r="VFZ5533" s="3"/>
      <c r="VGA5533" s="3"/>
      <c r="VGB5533" s="3"/>
      <c r="VGC5533" s="3"/>
      <c r="VGD5533" s="3"/>
      <c r="VGE5533" s="3"/>
      <c r="VGF5533" s="3"/>
      <c r="VGG5533" s="3"/>
      <c r="VGH5533" s="3"/>
      <c r="VGI5533" s="3"/>
      <c r="VGJ5533" s="3"/>
      <c r="VGK5533" s="3"/>
      <c r="VGL5533" s="3"/>
      <c r="VGM5533" s="3"/>
      <c r="VGN5533" s="3"/>
      <c r="VGO5533" s="3"/>
      <c r="VGP5533" s="3"/>
      <c r="VGQ5533" s="3"/>
      <c r="VGR5533" s="3"/>
      <c r="VGS5533" s="3"/>
      <c r="VGT5533" s="3"/>
      <c r="VGU5533" s="3"/>
      <c r="VGV5533" s="3"/>
      <c r="VGW5533" s="3"/>
      <c r="VGX5533" s="3"/>
      <c r="VGY5533" s="3"/>
      <c r="VGZ5533" s="3"/>
      <c r="VHA5533" s="3"/>
      <c r="VHB5533" s="3"/>
      <c r="VHC5533" s="3"/>
      <c r="VHD5533" s="3"/>
      <c r="VHE5533" s="3"/>
      <c r="VHF5533" s="3"/>
      <c r="VHG5533" s="3"/>
      <c r="VHH5533" s="3"/>
      <c r="VHI5533" s="3"/>
      <c r="VHJ5533" s="3"/>
      <c r="VHK5533" s="3"/>
      <c r="VHL5533" s="3"/>
      <c r="VHM5533" s="3"/>
      <c r="VHN5533" s="3"/>
      <c r="VHO5533" s="3"/>
      <c r="VHP5533" s="3"/>
      <c r="VHQ5533" s="3"/>
      <c r="VHR5533" s="3"/>
      <c r="VHS5533" s="3"/>
      <c r="VHT5533" s="3"/>
      <c r="VHU5533" s="3"/>
      <c r="VHV5533" s="3"/>
      <c r="VHW5533" s="3"/>
      <c r="VHX5533" s="3"/>
      <c r="VHY5533" s="3"/>
      <c r="VHZ5533" s="3"/>
      <c r="VIA5533" s="3"/>
      <c r="VIB5533" s="3"/>
      <c r="VIC5533" s="3"/>
      <c r="VID5533" s="3"/>
      <c r="VIE5533" s="3"/>
      <c r="VIF5533" s="3"/>
      <c r="VIG5533" s="3"/>
      <c r="VIH5533" s="3"/>
      <c r="VII5533" s="3"/>
      <c r="VIJ5533" s="3"/>
      <c r="VIK5533" s="3"/>
      <c r="VIL5533" s="3"/>
      <c r="VIM5533" s="3"/>
      <c r="VIN5533" s="3"/>
      <c r="VIO5533" s="3"/>
      <c r="VIP5533" s="3"/>
      <c r="VIQ5533" s="3"/>
      <c r="VIR5533" s="3"/>
      <c r="VIS5533" s="3"/>
      <c r="VIT5533" s="3"/>
      <c r="VIU5533" s="3"/>
      <c r="VIV5533" s="3"/>
      <c r="VIW5533" s="3"/>
      <c r="VIX5533" s="3"/>
      <c r="VIY5533" s="3"/>
      <c r="VIZ5533" s="3"/>
      <c r="VJA5533" s="3"/>
      <c r="VJB5533" s="3"/>
      <c r="VJC5533" s="3"/>
      <c r="VJD5533" s="3"/>
      <c r="VJE5533" s="3"/>
      <c r="VJF5533" s="3"/>
      <c r="VJG5533" s="3"/>
      <c r="VJH5533" s="3"/>
      <c r="VJI5533" s="3"/>
      <c r="VJJ5533" s="3"/>
      <c r="VJK5533" s="3"/>
      <c r="VJL5533" s="3"/>
      <c r="VJM5533" s="3"/>
      <c r="VJN5533" s="3"/>
      <c r="VJO5533" s="3"/>
      <c r="VJP5533" s="3"/>
      <c r="VJQ5533" s="3"/>
      <c r="VJR5533" s="3"/>
      <c r="VJS5533" s="3"/>
      <c r="VJT5533" s="3"/>
      <c r="VJU5533" s="3"/>
      <c r="VJV5533" s="3"/>
      <c r="VJW5533" s="3"/>
      <c r="VJX5533" s="3"/>
      <c r="VJY5533" s="3"/>
      <c r="VJZ5533" s="3"/>
      <c r="VKA5533" s="3"/>
      <c r="VKB5533" s="3"/>
      <c r="VKC5533" s="3"/>
      <c r="VKD5533" s="3"/>
      <c r="VKE5533" s="3"/>
      <c r="VKF5533" s="3"/>
      <c r="VKG5533" s="3"/>
      <c r="VKH5533" s="3"/>
      <c r="VKI5533" s="3"/>
      <c r="VKJ5533" s="3"/>
      <c r="VKK5533" s="3"/>
      <c r="VKL5533" s="3"/>
      <c r="VKM5533" s="3"/>
      <c r="VKN5533" s="3"/>
      <c r="VKO5533" s="3"/>
      <c r="VKP5533" s="3"/>
      <c r="VKQ5533" s="3"/>
      <c r="VKR5533" s="3"/>
      <c r="VKS5533" s="3"/>
      <c r="VKT5533" s="3"/>
      <c r="VKU5533" s="3"/>
      <c r="VKV5533" s="3"/>
      <c r="VKW5533" s="3"/>
      <c r="VKX5533" s="3"/>
      <c r="VKY5533" s="3"/>
      <c r="VKZ5533" s="3"/>
      <c r="VLA5533" s="3"/>
      <c r="VLB5533" s="3"/>
      <c r="VLC5533" s="3"/>
      <c r="VLD5533" s="3"/>
      <c r="VLE5533" s="3"/>
      <c r="VLF5533" s="3"/>
      <c r="VLG5533" s="3"/>
      <c r="VLH5533" s="3"/>
      <c r="VLI5533" s="3"/>
      <c r="VLJ5533" s="3"/>
      <c r="VLK5533" s="3"/>
      <c r="VLL5533" s="3"/>
      <c r="VLM5533" s="3"/>
      <c r="VLN5533" s="3"/>
      <c r="VLO5533" s="3"/>
      <c r="VLP5533" s="3"/>
      <c r="VLQ5533" s="3"/>
      <c r="VLR5533" s="3"/>
      <c r="VLS5533" s="3"/>
      <c r="VLT5533" s="3"/>
      <c r="VLU5533" s="3"/>
      <c r="VLV5533" s="3"/>
      <c r="VLW5533" s="3"/>
      <c r="VLX5533" s="3"/>
      <c r="VLY5533" s="3"/>
      <c r="VLZ5533" s="3"/>
      <c r="VMA5533" s="3"/>
      <c r="VMB5533" s="3"/>
      <c r="VMC5533" s="3"/>
      <c r="VMD5533" s="3"/>
      <c r="VME5533" s="3"/>
      <c r="VMF5533" s="3"/>
      <c r="VMG5533" s="3"/>
      <c r="VMH5533" s="3"/>
      <c r="VMI5533" s="3"/>
      <c r="VMJ5533" s="3"/>
      <c r="VMK5533" s="3"/>
      <c r="VML5533" s="3"/>
      <c r="VMM5533" s="3"/>
      <c r="VMN5533" s="3"/>
      <c r="VMO5533" s="3"/>
      <c r="VMP5533" s="3"/>
      <c r="VMQ5533" s="3"/>
      <c r="VMR5533" s="3"/>
      <c r="VMS5533" s="3"/>
      <c r="VMT5533" s="3"/>
      <c r="VMU5533" s="3"/>
      <c r="VMV5533" s="3"/>
      <c r="VMW5533" s="3"/>
      <c r="VMX5533" s="3"/>
      <c r="VMY5533" s="3"/>
      <c r="VMZ5533" s="3"/>
      <c r="VNA5533" s="3"/>
      <c r="VNB5533" s="3"/>
      <c r="VNC5533" s="3"/>
      <c r="VND5533" s="3"/>
      <c r="VNE5533" s="3"/>
      <c r="VNF5533" s="3"/>
      <c r="VNG5533" s="3"/>
      <c r="VNH5533" s="3"/>
      <c r="VNI5533" s="3"/>
      <c r="VNJ5533" s="3"/>
      <c r="VNK5533" s="3"/>
      <c r="VNL5533" s="3"/>
      <c r="VNM5533" s="3"/>
      <c r="VNN5533" s="3"/>
      <c r="VNO5533" s="3"/>
      <c r="VNP5533" s="3"/>
      <c r="VNQ5533" s="3"/>
      <c r="VNR5533" s="3"/>
      <c r="VNS5533" s="3"/>
      <c r="VNT5533" s="3"/>
      <c r="VNU5533" s="3"/>
      <c r="VNV5533" s="3"/>
      <c r="VNW5533" s="3"/>
      <c r="VNX5533" s="3"/>
      <c r="VNY5533" s="3"/>
      <c r="VNZ5533" s="3"/>
      <c r="VOA5533" s="3"/>
      <c r="VOB5533" s="3"/>
      <c r="VOC5533" s="3"/>
      <c r="VOD5533" s="3"/>
      <c r="VOE5533" s="3"/>
      <c r="VOF5533" s="3"/>
      <c r="VOG5533" s="3"/>
      <c r="VOH5533" s="3"/>
      <c r="VOI5533" s="3"/>
      <c r="VOJ5533" s="3"/>
      <c r="VOK5533" s="3"/>
      <c r="VOL5533" s="3"/>
      <c r="VOM5533" s="3"/>
      <c r="VON5533" s="3"/>
      <c r="VOO5533" s="3"/>
      <c r="VOP5533" s="3"/>
      <c r="VOQ5533" s="3"/>
      <c r="VOR5533" s="3"/>
      <c r="VOS5533" s="3"/>
      <c r="VOT5533" s="3"/>
      <c r="VOU5533" s="3"/>
      <c r="VOV5533" s="3"/>
      <c r="VOW5533" s="3"/>
      <c r="VOX5533" s="3"/>
      <c r="VOY5533" s="3"/>
      <c r="VOZ5533" s="3"/>
      <c r="VPA5533" s="3"/>
      <c r="VPB5533" s="3"/>
      <c r="VPC5533" s="3"/>
      <c r="VPD5533" s="3"/>
      <c r="VPE5533" s="3"/>
      <c r="VPF5533" s="3"/>
      <c r="VPG5533" s="3"/>
      <c r="VPH5533" s="3"/>
      <c r="VPI5533" s="3"/>
      <c r="VPJ5533" s="3"/>
      <c r="VPK5533" s="3"/>
      <c r="VPL5533" s="3"/>
      <c r="VPM5533" s="3"/>
      <c r="VPN5533" s="3"/>
      <c r="VPO5533" s="3"/>
      <c r="VPP5533" s="3"/>
      <c r="VPQ5533" s="3"/>
      <c r="VPR5533" s="3"/>
      <c r="VPS5533" s="3"/>
      <c r="VPT5533" s="3"/>
      <c r="VPU5533" s="3"/>
      <c r="VPV5533" s="3"/>
      <c r="VPW5533" s="3"/>
      <c r="VPX5533" s="3"/>
      <c r="VPY5533" s="3"/>
      <c r="VPZ5533" s="3"/>
      <c r="VQA5533" s="3"/>
      <c r="VQB5533" s="3"/>
      <c r="VQC5533" s="3"/>
      <c r="VQD5533" s="3"/>
      <c r="VQE5533" s="3"/>
      <c r="VQF5533" s="3"/>
      <c r="VQG5533" s="3"/>
      <c r="VQH5533" s="3"/>
      <c r="VQI5533" s="3"/>
      <c r="VQJ5533" s="3"/>
      <c r="VQK5533" s="3"/>
      <c r="VQL5533" s="3"/>
      <c r="VQM5533" s="3"/>
      <c r="VQN5533" s="3"/>
      <c r="VQO5533" s="3"/>
      <c r="VQP5533" s="3"/>
      <c r="VQQ5533" s="3"/>
      <c r="VQR5533" s="3"/>
      <c r="VQS5533" s="3"/>
      <c r="VQT5533" s="3"/>
      <c r="VQU5533" s="3"/>
      <c r="VQV5533" s="3"/>
      <c r="VQW5533" s="3"/>
      <c r="VQX5533" s="3"/>
      <c r="VQY5533" s="3"/>
      <c r="VQZ5533" s="3"/>
      <c r="VRA5533" s="3"/>
      <c r="VRB5533" s="3"/>
      <c r="VRC5533" s="3"/>
      <c r="VRD5533" s="3"/>
      <c r="VRE5533" s="3"/>
      <c r="VRF5533" s="3"/>
      <c r="VRG5533" s="3"/>
      <c r="VRH5533" s="3"/>
      <c r="VRI5533" s="3"/>
      <c r="VRJ5533" s="3"/>
      <c r="VRK5533" s="3"/>
      <c r="VRL5533" s="3"/>
      <c r="VRM5533" s="3"/>
      <c r="VRN5533" s="3"/>
      <c r="VRO5533" s="3"/>
      <c r="VRP5533" s="3"/>
      <c r="VRQ5533" s="3"/>
      <c r="VRR5533" s="3"/>
      <c r="VRS5533" s="3"/>
      <c r="VRT5533" s="3"/>
      <c r="VRU5533" s="3"/>
      <c r="VRV5533" s="3"/>
      <c r="VRW5533" s="3"/>
      <c r="VRX5533" s="3"/>
      <c r="VRY5533" s="3"/>
      <c r="VRZ5533" s="3"/>
      <c r="VSA5533" s="3"/>
      <c r="VSB5533" s="3"/>
      <c r="VSC5533" s="3"/>
      <c r="VSD5533" s="3"/>
      <c r="VSE5533" s="3"/>
      <c r="VSF5533" s="3"/>
      <c r="VSG5533" s="3"/>
      <c r="VSH5533" s="3"/>
      <c r="VSI5533" s="3"/>
      <c r="VSJ5533" s="3"/>
      <c r="VSK5533" s="3"/>
      <c r="VSL5533" s="3"/>
      <c r="VSM5533" s="3"/>
      <c r="VSN5533" s="3"/>
      <c r="VSO5533" s="3"/>
      <c r="VSP5533" s="3"/>
      <c r="VSQ5533" s="3"/>
      <c r="VSR5533" s="3"/>
      <c r="VSS5533" s="3"/>
      <c r="VST5533" s="3"/>
      <c r="VSU5533" s="3"/>
      <c r="VSV5533" s="3"/>
      <c r="VSW5533" s="3"/>
      <c r="VSX5533" s="3"/>
      <c r="VSY5533" s="3"/>
      <c r="VSZ5533" s="3"/>
      <c r="VTA5533" s="3"/>
      <c r="VTB5533" s="3"/>
      <c r="VTC5533" s="3"/>
      <c r="VTD5533" s="3"/>
      <c r="VTE5533" s="3"/>
      <c r="VTF5533" s="3"/>
      <c r="VTG5533" s="3"/>
      <c r="VTH5533" s="3"/>
      <c r="VTI5533" s="3"/>
      <c r="VTJ5533" s="3"/>
      <c r="VTK5533" s="3"/>
      <c r="VTL5533" s="3"/>
      <c r="VTM5533" s="3"/>
      <c r="VTN5533" s="3"/>
      <c r="VTO5533" s="3"/>
      <c r="VTP5533" s="3"/>
      <c r="VTQ5533" s="3"/>
      <c r="VTR5533" s="3"/>
      <c r="VTS5533" s="3"/>
      <c r="VTT5533" s="3"/>
      <c r="VTU5533" s="3"/>
      <c r="VTV5533" s="3"/>
      <c r="VTW5533" s="3"/>
      <c r="VTX5533" s="3"/>
      <c r="VTY5533" s="3"/>
      <c r="VTZ5533" s="3"/>
      <c r="VUA5533" s="3"/>
      <c r="VUB5533" s="3"/>
      <c r="VUC5533" s="3"/>
      <c r="VUD5533" s="3"/>
      <c r="VUE5533" s="3"/>
      <c r="VUF5533" s="3"/>
      <c r="VUG5533" s="3"/>
      <c r="VUH5533" s="3"/>
      <c r="VUI5533" s="3"/>
      <c r="VUJ5533" s="3"/>
      <c r="VUK5533" s="3"/>
      <c r="VUL5533" s="3"/>
      <c r="VUM5533" s="3"/>
      <c r="VUN5533" s="3"/>
      <c r="VUO5533" s="3"/>
      <c r="VUP5533" s="3"/>
      <c r="VUQ5533" s="3"/>
      <c r="VUR5533" s="3"/>
      <c r="VUS5533" s="3"/>
      <c r="VUT5533" s="3"/>
      <c r="VUU5533" s="3"/>
      <c r="VUV5533" s="3"/>
      <c r="VUW5533" s="3"/>
      <c r="VUX5533" s="3"/>
      <c r="VUY5533" s="3"/>
      <c r="VUZ5533" s="3"/>
      <c r="VVA5533" s="3"/>
      <c r="VVB5533" s="3"/>
      <c r="VVC5533" s="3"/>
      <c r="VVD5533" s="3"/>
      <c r="VVE5533" s="3"/>
      <c r="VVF5533" s="3"/>
      <c r="VVG5533" s="3"/>
      <c r="VVH5533" s="3"/>
      <c r="VVI5533" s="3"/>
      <c r="VVJ5533" s="3"/>
      <c r="VVK5533" s="3"/>
      <c r="VVL5533" s="3"/>
      <c r="VVM5533" s="3"/>
      <c r="VVN5533" s="3"/>
      <c r="VVO5533" s="3"/>
      <c r="VVP5533" s="3"/>
      <c r="VVQ5533" s="3"/>
      <c r="VVR5533" s="3"/>
      <c r="VVS5533" s="3"/>
      <c r="VVT5533" s="3"/>
      <c r="VVU5533" s="3"/>
      <c r="VVV5533" s="3"/>
      <c r="VVW5533" s="3"/>
      <c r="VVX5533" s="3"/>
      <c r="VVY5533" s="3"/>
      <c r="VVZ5533" s="3"/>
      <c r="VWA5533" s="3"/>
      <c r="VWB5533" s="3"/>
      <c r="VWC5533" s="3"/>
      <c r="VWD5533" s="3"/>
      <c r="VWE5533" s="3"/>
      <c r="VWF5533" s="3"/>
      <c r="VWG5533" s="3"/>
      <c r="VWH5533" s="3"/>
      <c r="VWI5533" s="3"/>
      <c r="VWJ5533" s="3"/>
      <c r="VWK5533" s="3"/>
      <c r="VWL5533" s="3"/>
      <c r="VWM5533" s="3"/>
      <c r="VWN5533" s="3"/>
      <c r="VWO5533" s="3"/>
      <c r="VWP5533" s="3"/>
      <c r="VWQ5533" s="3"/>
      <c r="VWR5533" s="3"/>
      <c r="VWS5533" s="3"/>
      <c r="VWT5533" s="3"/>
      <c r="VWU5533" s="3"/>
      <c r="VWV5533" s="3"/>
      <c r="VWW5533" s="3"/>
      <c r="VWX5533" s="3"/>
      <c r="VWY5533" s="3"/>
      <c r="VWZ5533" s="3"/>
      <c r="VXA5533" s="3"/>
      <c r="VXB5533" s="3"/>
      <c r="VXC5533" s="3"/>
      <c r="VXD5533" s="3"/>
      <c r="VXE5533" s="3"/>
      <c r="VXF5533" s="3"/>
      <c r="VXG5533" s="3"/>
      <c r="VXH5533" s="3"/>
      <c r="VXI5533" s="3"/>
      <c r="VXJ5533" s="3"/>
      <c r="VXK5533" s="3"/>
      <c r="VXL5533" s="3"/>
      <c r="VXM5533" s="3"/>
      <c r="VXN5533" s="3"/>
      <c r="VXO5533" s="3"/>
      <c r="VXP5533" s="3"/>
      <c r="VXQ5533" s="3"/>
      <c r="VXR5533" s="3"/>
      <c r="VXS5533" s="3"/>
      <c r="VXT5533" s="3"/>
      <c r="VXU5533" s="3"/>
      <c r="VXV5533" s="3"/>
      <c r="VXW5533" s="3"/>
      <c r="VXX5533" s="3"/>
      <c r="VXY5533" s="3"/>
      <c r="VXZ5533" s="3"/>
      <c r="VYA5533" s="3"/>
      <c r="VYB5533" s="3"/>
      <c r="VYC5533" s="3"/>
      <c r="VYD5533" s="3"/>
      <c r="VYE5533" s="3"/>
      <c r="VYF5533" s="3"/>
      <c r="VYG5533" s="3"/>
      <c r="VYH5533" s="3"/>
      <c r="VYI5533" s="3"/>
      <c r="VYJ5533" s="3"/>
      <c r="VYK5533" s="3"/>
      <c r="VYL5533" s="3"/>
      <c r="VYM5533" s="3"/>
      <c r="VYN5533" s="3"/>
      <c r="VYO5533" s="3"/>
      <c r="VYP5533" s="3"/>
      <c r="VYQ5533" s="3"/>
      <c r="VYR5533" s="3"/>
      <c r="VYS5533" s="3"/>
      <c r="VYT5533" s="3"/>
      <c r="VYU5533" s="3"/>
      <c r="VYV5533" s="3"/>
      <c r="VYW5533" s="3"/>
      <c r="VYX5533" s="3"/>
      <c r="VYY5533" s="3"/>
      <c r="VYZ5533" s="3"/>
      <c r="VZA5533" s="3"/>
      <c r="VZB5533" s="3"/>
      <c r="VZC5533" s="3"/>
      <c r="VZD5533" s="3"/>
      <c r="VZE5533" s="3"/>
      <c r="VZF5533" s="3"/>
      <c r="VZG5533" s="3"/>
      <c r="VZH5533" s="3"/>
      <c r="VZI5533" s="3"/>
      <c r="VZJ5533" s="3"/>
      <c r="VZK5533" s="3"/>
      <c r="VZL5533" s="3"/>
      <c r="VZM5533" s="3"/>
      <c r="VZN5533" s="3"/>
      <c r="VZO5533" s="3"/>
      <c r="VZP5533" s="3"/>
      <c r="VZQ5533" s="3"/>
      <c r="VZR5533" s="3"/>
      <c r="VZS5533" s="3"/>
      <c r="VZT5533" s="3"/>
      <c r="VZU5533" s="3"/>
      <c r="VZV5533" s="3"/>
      <c r="VZW5533" s="3"/>
      <c r="VZX5533" s="3"/>
      <c r="VZY5533" s="3"/>
      <c r="VZZ5533" s="3"/>
      <c r="WAA5533" s="3"/>
      <c r="WAB5533" s="3"/>
      <c r="WAC5533" s="3"/>
      <c r="WAD5533" s="3"/>
      <c r="WAE5533" s="3"/>
      <c r="WAF5533" s="3"/>
      <c r="WAG5533" s="3"/>
      <c r="WAH5533" s="3"/>
      <c r="WAI5533" s="3"/>
      <c r="WAJ5533" s="3"/>
      <c r="WAK5533" s="3"/>
      <c r="WAL5533" s="3"/>
      <c r="WAM5533" s="3"/>
      <c r="WAN5533" s="3"/>
      <c r="WAO5533" s="3"/>
      <c r="WAP5533" s="3"/>
      <c r="WAQ5533" s="3"/>
      <c r="WAR5533" s="3"/>
      <c r="WAS5533" s="3"/>
      <c r="WAT5533" s="3"/>
      <c r="WAU5533" s="3"/>
      <c r="WAV5533" s="3"/>
      <c r="WAW5533" s="3"/>
      <c r="WAX5533" s="3"/>
      <c r="WAY5533" s="3"/>
      <c r="WAZ5533" s="3"/>
      <c r="WBA5533" s="3"/>
      <c r="WBB5533" s="3"/>
      <c r="WBC5533" s="3"/>
      <c r="WBD5533" s="3"/>
      <c r="WBE5533" s="3"/>
      <c r="WBF5533" s="3"/>
      <c r="WBG5533" s="3"/>
      <c r="WBH5533" s="3"/>
      <c r="WBI5533" s="3"/>
      <c r="WBJ5533" s="3"/>
      <c r="WBK5533" s="3"/>
      <c r="WBL5533" s="3"/>
      <c r="WBM5533" s="3"/>
      <c r="WBN5533" s="3"/>
      <c r="WBO5533" s="3"/>
      <c r="WBP5533" s="3"/>
      <c r="WBQ5533" s="3"/>
      <c r="WBR5533" s="3"/>
      <c r="WBS5533" s="3"/>
      <c r="WBT5533" s="3"/>
      <c r="WBU5533" s="3"/>
      <c r="WBV5533" s="3"/>
      <c r="WBW5533" s="3"/>
      <c r="WBX5533" s="3"/>
      <c r="WBY5533" s="3"/>
      <c r="WBZ5533" s="3"/>
      <c r="WCA5533" s="3"/>
      <c r="WCB5533" s="3"/>
      <c r="WCC5533" s="3"/>
      <c r="WCD5533" s="3"/>
      <c r="WCE5533" s="3"/>
      <c r="WCF5533" s="3"/>
      <c r="WCG5533" s="3"/>
      <c r="WCH5533" s="3"/>
      <c r="WCI5533" s="3"/>
      <c r="WCJ5533" s="3"/>
      <c r="WCK5533" s="3"/>
      <c r="WCL5533" s="3"/>
      <c r="WCM5533" s="3"/>
      <c r="WCN5533" s="3"/>
      <c r="WCO5533" s="3"/>
      <c r="WCP5533" s="3"/>
      <c r="WCQ5533" s="3"/>
      <c r="WCR5533" s="3"/>
      <c r="WCS5533" s="3"/>
      <c r="WCT5533" s="3"/>
      <c r="WCU5533" s="3"/>
      <c r="WCV5533" s="3"/>
      <c r="WCW5533" s="3"/>
      <c r="WCX5533" s="3"/>
      <c r="WCY5533" s="3"/>
      <c r="WCZ5533" s="3"/>
      <c r="WDA5533" s="3"/>
      <c r="WDB5533" s="3"/>
      <c r="WDC5533" s="3"/>
      <c r="WDD5533" s="3"/>
      <c r="WDE5533" s="3"/>
      <c r="WDF5533" s="3"/>
      <c r="WDG5533" s="3"/>
      <c r="WDH5533" s="3"/>
      <c r="WDI5533" s="3"/>
      <c r="WDJ5533" s="3"/>
      <c r="WDK5533" s="3"/>
      <c r="WDL5533" s="3"/>
      <c r="WDM5533" s="3"/>
      <c r="WDN5533" s="3"/>
      <c r="WDO5533" s="3"/>
      <c r="WDP5533" s="3"/>
      <c r="WDQ5533" s="3"/>
      <c r="WDR5533" s="3"/>
      <c r="WDS5533" s="3"/>
      <c r="WDT5533" s="3"/>
      <c r="WDU5533" s="3"/>
      <c r="WDV5533" s="3"/>
      <c r="WDW5533" s="3"/>
      <c r="WDX5533" s="3"/>
      <c r="WDY5533" s="3"/>
      <c r="WDZ5533" s="3"/>
      <c r="WEA5533" s="3"/>
      <c r="WEB5533" s="3"/>
      <c r="WEC5533" s="3"/>
      <c r="WED5533" s="3"/>
      <c r="WEE5533" s="3"/>
      <c r="WEF5533" s="3"/>
      <c r="WEG5533" s="3"/>
      <c r="WEH5533" s="3"/>
      <c r="WEI5533" s="3"/>
      <c r="WEJ5533" s="3"/>
      <c r="WEK5533" s="3"/>
      <c r="WEL5533" s="3"/>
      <c r="WEM5533" s="3"/>
      <c r="WEN5533" s="3"/>
      <c r="WEO5533" s="3"/>
      <c r="WEP5533" s="3"/>
      <c r="WEQ5533" s="3"/>
      <c r="WER5533" s="3"/>
      <c r="WES5533" s="3"/>
      <c r="WET5533" s="3"/>
      <c r="WEU5533" s="3"/>
      <c r="WEV5533" s="3"/>
      <c r="WEW5533" s="3"/>
      <c r="WEX5533" s="3"/>
      <c r="WEY5533" s="3"/>
      <c r="WEZ5533" s="3"/>
      <c r="WFA5533" s="3"/>
      <c r="WFB5533" s="3"/>
      <c r="WFC5533" s="3"/>
      <c r="WFD5533" s="3"/>
      <c r="WFE5533" s="3"/>
      <c r="WFF5533" s="3"/>
      <c r="WFG5533" s="3"/>
      <c r="WFH5533" s="3"/>
      <c r="WFI5533" s="3"/>
      <c r="WFJ5533" s="3"/>
      <c r="WFK5533" s="3"/>
      <c r="WFL5533" s="3"/>
      <c r="WFM5533" s="3"/>
      <c r="WFN5533" s="3"/>
      <c r="WFO5533" s="3"/>
      <c r="WFP5533" s="3"/>
      <c r="WFQ5533" s="3"/>
      <c r="WFR5533" s="3"/>
      <c r="WFS5533" s="3"/>
      <c r="WFT5533" s="3"/>
      <c r="WFU5533" s="3"/>
      <c r="WFV5533" s="3"/>
      <c r="WFW5533" s="3"/>
      <c r="WFX5533" s="3"/>
      <c r="WFY5533" s="3"/>
      <c r="WFZ5533" s="3"/>
      <c r="WGA5533" s="3"/>
      <c r="WGB5533" s="3"/>
      <c r="WGC5533" s="3"/>
      <c r="WGD5533" s="3"/>
      <c r="WGE5533" s="3"/>
      <c r="WGF5533" s="3"/>
      <c r="WGG5533" s="3"/>
      <c r="WGH5533" s="3"/>
      <c r="WGI5533" s="3"/>
      <c r="WGJ5533" s="3"/>
      <c r="WGK5533" s="3"/>
      <c r="WGL5533" s="3"/>
      <c r="WGM5533" s="3"/>
      <c r="WGN5533" s="3"/>
      <c r="WGO5533" s="3"/>
      <c r="WGP5533" s="3"/>
      <c r="WGQ5533" s="3"/>
      <c r="WGR5533" s="3"/>
      <c r="WGS5533" s="3"/>
      <c r="WGT5533" s="3"/>
      <c r="WGU5533" s="3"/>
      <c r="WGV5533" s="3"/>
      <c r="WGW5533" s="3"/>
      <c r="WGX5533" s="3"/>
      <c r="WGY5533" s="3"/>
      <c r="WGZ5533" s="3"/>
      <c r="WHA5533" s="3"/>
      <c r="WHB5533" s="3"/>
      <c r="WHC5533" s="3"/>
      <c r="WHD5533" s="3"/>
      <c r="WHE5533" s="3"/>
      <c r="WHF5533" s="3"/>
      <c r="WHG5533" s="3"/>
      <c r="WHH5533" s="3"/>
      <c r="WHI5533" s="3"/>
      <c r="WHJ5533" s="3"/>
      <c r="WHK5533" s="3"/>
      <c r="WHL5533" s="3"/>
      <c r="WHM5533" s="3"/>
      <c r="WHN5533" s="3"/>
      <c r="WHO5533" s="3"/>
      <c r="WHP5533" s="3"/>
      <c r="WHQ5533" s="3"/>
      <c r="WHR5533" s="3"/>
      <c r="WHS5533" s="3"/>
      <c r="WHT5533" s="3"/>
      <c r="WHU5533" s="3"/>
      <c r="WHV5533" s="3"/>
      <c r="WHW5533" s="3"/>
      <c r="WHX5533" s="3"/>
      <c r="WHY5533" s="3"/>
      <c r="WHZ5533" s="3"/>
      <c r="WIA5533" s="3"/>
      <c r="WIB5533" s="3"/>
      <c r="WIC5533" s="3"/>
      <c r="WID5533" s="3"/>
      <c r="WIE5533" s="3"/>
      <c r="WIF5533" s="3"/>
      <c r="WIG5533" s="3"/>
      <c r="WIH5533" s="3"/>
      <c r="WII5533" s="3"/>
      <c r="WIJ5533" s="3"/>
      <c r="WIK5533" s="3"/>
      <c r="WIL5533" s="3"/>
      <c r="WIM5533" s="3"/>
      <c r="WIN5533" s="3"/>
      <c r="WIO5533" s="3"/>
      <c r="WIP5533" s="3"/>
      <c r="WIQ5533" s="3"/>
      <c r="WIR5533" s="3"/>
      <c r="WIS5533" s="3"/>
      <c r="WIT5533" s="3"/>
      <c r="WIU5533" s="3"/>
      <c r="WIV5533" s="3"/>
      <c r="WIW5533" s="3"/>
      <c r="WIX5533" s="3"/>
      <c r="WIY5533" s="3"/>
      <c r="WIZ5533" s="3"/>
      <c r="WJA5533" s="3"/>
      <c r="WJB5533" s="3"/>
      <c r="WJC5533" s="3"/>
      <c r="WJD5533" s="3"/>
      <c r="WJE5533" s="3"/>
      <c r="WJF5533" s="3"/>
      <c r="WJG5533" s="3"/>
      <c r="WJH5533" s="3"/>
      <c r="WJI5533" s="3"/>
      <c r="WJJ5533" s="3"/>
      <c r="WJK5533" s="3"/>
      <c r="WJL5533" s="3"/>
      <c r="WJM5533" s="3"/>
      <c r="WJN5533" s="3"/>
      <c r="WJO5533" s="3"/>
      <c r="WJP5533" s="3"/>
      <c r="WJQ5533" s="3"/>
      <c r="WJR5533" s="3"/>
      <c r="WJS5533" s="3"/>
      <c r="WJT5533" s="3"/>
      <c r="WJU5533" s="3"/>
      <c r="WJV5533" s="3"/>
      <c r="WJW5533" s="3"/>
      <c r="WJX5533" s="3"/>
      <c r="WJY5533" s="3"/>
      <c r="WJZ5533" s="3"/>
      <c r="WKA5533" s="3"/>
      <c r="WKB5533" s="3"/>
      <c r="WKC5533" s="3"/>
      <c r="WKD5533" s="3"/>
      <c r="WKE5533" s="3"/>
      <c r="WKF5533" s="3"/>
      <c r="WKG5533" s="3"/>
      <c r="WKH5533" s="3"/>
      <c r="WKI5533" s="3"/>
      <c r="WKJ5533" s="3"/>
      <c r="WKK5533" s="3"/>
      <c r="WKL5533" s="3"/>
      <c r="WKM5533" s="3"/>
      <c r="WKN5533" s="3"/>
      <c r="WKO5533" s="3"/>
      <c r="WKP5533" s="3"/>
      <c r="WKQ5533" s="3"/>
      <c r="WKR5533" s="3"/>
      <c r="WKS5533" s="3"/>
      <c r="WKT5533" s="3"/>
      <c r="WKU5533" s="3"/>
      <c r="WKV5533" s="3"/>
      <c r="WKW5533" s="3"/>
      <c r="WKX5533" s="3"/>
      <c r="WKY5533" s="3"/>
      <c r="WKZ5533" s="3"/>
      <c r="WLA5533" s="3"/>
      <c r="WLB5533" s="3"/>
      <c r="WLC5533" s="3"/>
      <c r="WLD5533" s="3"/>
      <c r="WLE5533" s="3"/>
      <c r="WLF5533" s="3"/>
      <c r="WLG5533" s="3"/>
      <c r="WLH5533" s="3"/>
      <c r="WLI5533" s="3"/>
      <c r="WLJ5533" s="3"/>
      <c r="WLK5533" s="3"/>
      <c r="WLL5533" s="3"/>
      <c r="WLM5533" s="3"/>
      <c r="WLN5533" s="3"/>
      <c r="WLO5533" s="3"/>
      <c r="WLP5533" s="3"/>
      <c r="WLQ5533" s="3"/>
      <c r="WLR5533" s="3"/>
      <c r="WLS5533" s="3"/>
      <c r="WLT5533" s="3"/>
      <c r="WLU5533" s="3"/>
      <c r="WLV5533" s="3"/>
      <c r="WLW5533" s="3"/>
      <c r="WLX5533" s="3"/>
      <c r="WLY5533" s="3"/>
      <c r="WLZ5533" s="3"/>
      <c r="WMA5533" s="3"/>
      <c r="WMB5533" s="3"/>
      <c r="WMC5533" s="3"/>
      <c r="WMD5533" s="3"/>
      <c r="WME5533" s="3"/>
      <c r="WMF5533" s="3"/>
      <c r="WMG5533" s="3"/>
      <c r="WMH5533" s="3"/>
      <c r="WMI5533" s="3"/>
      <c r="WMJ5533" s="3"/>
      <c r="WMK5533" s="3"/>
      <c r="WML5533" s="3"/>
      <c r="WMM5533" s="3"/>
      <c r="WMN5533" s="3"/>
      <c r="WMO5533" s="3"/>
      <c r="WMP5533" s="3"/>
      <c r="WMQ5533" s="3"/>
      <c r="WMR5533" s="3"/>
      <c r="WMS5533" s="3"/>
      <c r="WMT5533" s="3"/>
      <c r="WMU5533" s="3"/>
      <c r="WMV5533" s="3"/>
      <c r="WMW5533" s="3"/>
      <c r="WMX5533" s="3"/>
      <c r="WMY5533" s="3"/>
      <c r="WMZ5533" s="3"/>
      <c r="WNA5533" s="3"/>
      <c r="WNB5533" s="3"/>
      <c r="WNC5533" s="3"/>
      <c r="WND5533" s="3"/>
      <c r="WNE5533" s="3"/>
      <c r="WNF5533" s="3"/>
      <c r="WNG5533" s="3"/>
      <c r="WNH5533" s="3"/>
      <c r="WNI5533" s="3"/>
      <c r="WNJ5533" s="3"/>
      <c r="WNK5533" s="3"/>
      <c r="WNL5533" s="3"/>
      <c r="WNM5533" s="3"/>
      <c r="WNN5533" s="3"/>
      <c r="WNO5533" s="3"/>
      <c r="WNP5533" s="3"/>
      <c r="WNQ5533" s="3"/>
      <c r="WNR5533" s="3"/>
      <c r="WNS5533" s="3"/>
      <c r="WNT5533" s="3"/>
      <c r="WNU5533" s="3"/>
      <c r="WNV5533" s="3"/>
      <c r="WNW5533" s="3"/>
      <c r="WNX5533" s="3"/>
      <c r="WNY5533" s="3"/>
      <c r="WNZ5533" s="3"/>
      <c r="WOA5533" s="3"/>
      <c r="WOB5533" s="3"/>
      <c r="WOC5533" s="3"/>
      <c r="WOD5533" s="3"/>
      <c r="WOE5533" s="3"/>
      <c r="WOF5533" s="3"/>
      <c r="WOG5533" s="3"/>
      <c r="WOH5533" s="3"/>
      <c r="WOI5533" s="3"/>
      <c r="WOJ5533" s="3"/>
      <c r="WOK5533" s="3"/>
      <c r="WOL5533" s="3"/>
      <c r="WOM5533" s="3"/>
      <c r="WON5533" s="3"/>
      <c r="WOO5533" s="3"/>
      <c r="WOP5533" s="3"/>
      <c r="WOQ5533" s="3"/>
      <c r="WOR5533" s="3"/>
      <c r="WOS5533" s="3"/>
      <c r="WOT5533" s="3"/>
      <c r="WOU5533" s="3"/>
      <c r="WOV5533" s="3"/>
      <c r="WOW5533" s="3"/>
      <c r="WOX5533" s="3"/>
      <c r="WOY5533" s="3"/>
      <c r="WOZ5533" s="3"/>
      <c r="WPA5533" s="3"/>
      <c r="WPB5533" s="3"/>
      <c r="WPC5533" s="3"/>
      <c r="WPD5533" s="3"/>
      <c r="WPE5533" s="3"/>
      <c r="WPF5533" s="3"/>
      <c r="WPG5533" s="3"/>
      <c r="WPH5533" s="3"/>
      <c r="WPI5533" s="3"/>
      <c r="WPJ5533" s="3"/>
      <c r="WPK5533" s="3"/>
      <c r="WPL5533" s="3"/>
      <c r="WPM5533" s="3"/>
      <c r="WPN5533" s="3"/>
      <c r="WPO5533" s="3"/>
      <c r="WPP5533" s="3"/>
      <c r="WPQ5533" s="3"/>
      <c r="WPR5533" s="3"/>
      <c r="WPS5533" s="3"/>
      <c r="WPT5533" s="3"/>
      <c r="WPU5533" s="3"/>
      <c r="WPV5533" s="3"/>
      <c r="WPW5533" s="3"/>
      <c r="WPX5533" s="3"/>
      <c r="WPY5533" s="3"/>
      <c r="WPZ5533" s="3"/>
      <c r="WQA5533" s="3"/>
      <c r="WQB5533" s="3"/>
      <c r="WQC5533" s="3"/>
      <c r="WQD5533" s="3"/>
      <c r="WQE5533" s="3"/>
      <c r="WQF5533" s="3"/>
      <c r="WQG5533" s="3"/>
      <c r="WQH5533" s="3"/>
      <c r="WQI5533" s="3"/>
      <c r="WQJ5533" s="3"/>
      <c r="WQK5533" s="3"/>
      <c r="WQL5533" s="3"/>
      <c r="WQM5533" s="3"/>
      <c r="WQN5533" s="3"/>
      <c r="WQO5533" s="3"/>
      <c r="WQP5533" s="3"/>
      <c r="WQQ5533" s="3"/>
      <c r="WQR5533" s="3"/>
      <c r="WQS5533" s="3"/>
      <c r="WQT5533" s="3"/>
      <c r="WQU5533" s="3"/>
      <c r="WQV5533" s="3"/>
      <c r="WQW5533" s="3"/>
      <c r="WQX5533" s="3"/>
      <c r="WQY5533" s="3"/>
      <c r="WQZ5533" s="3"/>
      <c r="WRA5533" s="3"/>
      <c r="WRB5533" s="3"/>
      <c r="WRC5533" s="3"/>
      <c r="WRD5533" s="3"/>
      <c r="WRE5533" s="3"/>
      <c r="WRF5533" s="3"/>
      <c r="WRG5533" s="3"/>
      <c r="WRH5533" s="3"/>
      <c r="WRI5533" s="3"/>
      <c r="WRJ5533" s="3"/>
      <c r="WRK5533" s="3"/>
      <c r="WRL5533" s="3"/>
      <c r="WRM5533" s="3"/>
      <c r="WRN5533" s="3"/>
      <c r="WRO5533" s="3"/>
      <c r="WRP5533" s="3"/>
      <c r="WRQ5533" s="3"/>
      <c r="WRR5533" s="3"/>
      <c r="WRS5533" s="3"/>
      <c r="WRT5533" s="3"/>
      <c r="WRU5533" s="3"/>
      <c r="WRV5533" s="3"/>
      <c r="WRW5533" s="3"/>
      <c r="WRX5533" s="3"/>
      <c r="WRY5533" s="3"/>
      <c r="WRZ5533" s="3"/>
      <c r="WSA5533" s="3"/>
      <c r="WSB5533" s="3"/>
      <c r="WSC5533" s="3"/>
      <c r="WSD5533" s="3"/>
      <c r="WSE5533" s="3"/>
      <c r="WSF5533" s="3"/>
      <c r="WSG5533" s="3"/>
      <c r="WSH5533" s="3"/>
      <c r="WSI5533" s="3"/>
      <c r="WSJ5533" s="3"/>
      <c r="WSK5533" s="3"/>
      <c r="WSL5533" s="3"/>
      <c r="WSM5533" s="3"/>
      <c r="WSN5533" s="3"/>
      <c r="WSO5533" s="3"/>
      <c r="WSP5533" s="3"/>
      <c r="WSQ5533" s="3"/>
      <c r="WSR5533" s="3"/>
      <c r="WSS5533" s="3"/>
      <c r="WST5533" s="3"/>
      <c r="WSU5533" s="3"/>
      <c r="WSV5533" s="3"/>
      <c r="WSW5533" s="3"/>
      <c r="WSX5533" s="3"/>
      <c r="WSY5533" s="3"/>
      <c r="WSZ5533" s="3"/>
      <c r="WTA5533" s="3"/>
      <c r="WTB5533" s="3"/>
      <c r="WTC5533" s="3"/>
      <c r="WTD5533" s="3"/>
      <c r="WTE5533" s="3"/>
      <c r="WTF5533" s="3"/>
      <c r="WTG5533" s="3"/>
      <c r="WTH5533" s="3"/>
      <c r="WTI5533" s="3"/>
      <c r="WTJ5533" s="3"/>
      <c r="WTK5533" s="3"/>
      <c r="WTL5533" s="3"/>
      <c r="WTM5533" s="3"/>
      <c r="WTN5533" s="3"/>
      <c r="WTO5533" s="3"/>
      <c r="WTP5533" s="3"/>
      <c r="WTQ5533" s="3"/>
      <c r="WTR5533" s="3"/>
      <c r="WTS5533" s="3"/>
      <c r="WTT5533" s="3"/>
      <c r="WTU5533" s="3"/>
      <c r="WTV5533" s="3"/>
      <c r="WTW5533" s="3"/>
      <c r="WTX5533" s="3"/>
      <c r="WTY5533" s="3"/>
      <c r="WTZ5533" s="3"/>
      <c r="WUA5533" s="3"/>
      <c r="WUB5533" s="3"/>
      <c r="WUC5533" s="3"/>
      <c r="WUD5533" s="3"/>
      <c r="WUE5533" s="3"/>
      <c r="WUF5533" s="3"/>
      <c r="WUG5533" s="3"/>
      <c r="WUH5533" s="3"/>
      <c r="WUI5533" s="3"/>
      <c r="WUJ5533" s="3"/>
      <c r="WUK5533" s="3"/>
      <c r="WUL5533" s="3"/>
      <c r="WUM5533" s="3"/>
      <c r="WUN5533" s="3"/>
      <c r="WUO5533" s="3"/>
      <c r="WUP5533" s="3"/>
      <c r="WUQ5533" s="3"/>
      <c r="WUR5533" s="3"/>
      <c r="WUS5533" s="3"/>
      <c r="WUT5533" s="3"/>
      <c r="WUU5533" s="3"/>
      <c r="WUV5533" s="3"/>
      <c r="WUW5533" s="3"/>
      <c r="WUX5533" s="3"/>
      <c r="WUY5533" s="3"/>
      <c r="WUZ5533" s="3"/>
      <c r="WVA5533" s="3"/>
      <c r="WVB5533" s="3"/>
      <c r="WVC5533" s="3"/>
      <c r="WVD5533" s="3"/>
      <c r="WVE5533" s="3"/>
      <c r="WVF5533" s="3"/>
      <c r="WVG5533" s="3"/>
      <c r="WVH5533" s="3"/>
      <c r="WVI5533" s="3"/>
      <c r="WVJ5533" s="3"/>
      <c r="WVK5533" s="3"/>
      <c r="WVL5533" s="3"/>
      <c r="WVM5533" s="3"/>
      <c r="WVN5533" s="3"/>
      <c r="WVO5533" s="3"/>
      <c r="WVP5533" s="3"/>
      <c r="WVQ5533" s="3"/>
      <c r="WVR5533" s="3"/>
      <c r="WVS5533" s="3"/>
      <c r="WVT5533" s="3"/>
      <c r="WVU5533" s="3"/>
      <c r="WVV5533" s="3"/>
      <c r="WVW5533" s="3"/>
      <c r="WVX5533" s="3"/>
      <c r="WVY5533" s="3"/>
      <c r="WVZ5533" s="3"/>
      <c r="WWA5533" s="3"/>
      <c r="WWB5533" s="3"/>
      <c r="WWC5533" s="3"/>
      <c r="WWD5533" s="3"/>
      <c r="WWE5533" s="3"/>
      <c r="WWF5533" s="3"/>
      <c r="WWG5533" s="3"/>
      <c r="WWH5533" s="3"/>
      <c r="WWI5533" s="3"/>
      <c r="WWJ5533" s="3"/>
      <c r="WWK5533" s="3"/>
      <c r="WWL5533" s="3"/>
      <c r="WWM5533" s="3"/>
      <c r="WWN5533" s="3"/>
      <c r="WWO5533" s="3"/>
      <c r="WWP5533" s="3"/>
      <c r="WWQ5533" s="3"/>
      <c r="WWR5533" s="3"/>
      <c r="WWS5533" s="3"/>
      <c r="WWT5533" s="3"/>
      <c r="WWU5533" s="3"/>
      <c r="WWV5533" s="3"/>
      <c r="WWW5533" s="3"/>
      <c r="WWX5533" s="3"/>
      <c r="WWY5533" s="3"/>
      <c r="WWZ5533" s="3"/>
      <c r="WXA5533" s="3"/>
      <c r="WXB5533" s="3"/>
      <c r="WXC5533" s="3"/>
      <c r="WXD5533" s="3"/>
      <c r="WXE5533" s="3"/>
      <c r="WXF5533" s="3"/>
      <c r="WXG5533" s="3"/>
      <c r="WXH5533" s="3"/>
      <c r="WXI5533" s="3"/>
      <c r="WXJ5533" s="3"/>
      <c r="WXK5533" s="3"/>
      <c r="WXL5533" s="3"/>
      <c r="WXM5533" s="3"/>
      <c r="WXN5533" s="3"/>
      <c r="WXO5533" s="3"/>
      <c r="WXP5533" s="3"/>
      <c r="WXQ5533" s="3"/>
      <c r="WXR5533" s="3"/>
      <c r="WXS5533" s="3"/>
      <c r="WXT5533" s="3"/>
      <c r="WXU5533" s="3"/>
      <c r="WXV5533" s="3"/>
      <c r="WXW5533" s="3"/>
      <c r="WXX5533" s="3"/>
      <c r="WXY5533" s="3"/>
      <c r="WXZ5533" s="3"/>
      <c r="WYA5533" s="3"/>
      <c r="WYB5533" s="3"/>
      <c r="WYC5533" s="3"/>
      <c r="WYD5533" s="3"/>
      <c r="WYE5533" s="3"/>
      <c r="WYF5533" s="3"/>
      <c r="WYG5533" s="3"/>
      <c r="WYH5533" s="3"/>
      <c r="WYI5533" s="3"/>
      <c r="WYJ5533" s="3"/>
      <c r="WYK5533" s="3"/>
      <c r="WYL5533" s="3"/>
      <c r="WYM5533" s="3"/>
      <c r="WYN5533" s="3"/>
      <c r="WYO5533" s="3"/>
      <c r="WYP5533" s="3"/>
      <c r="WYQ5533" s="3"/>
      <c r="WYR5533" s="3"/>
      <c r="WYS5533" s="3"/>
      <c r="WYT5533" s="3"/>
      <c r="WYU5533" s="3"/>
      <c r="WYV5533" s="3"/>
      <c r="WYW5533" s="3"/>
      <c r="WYX5533" s="3"/>
      <c r="WYY5533" s="3"/>
      <c r="WYZ5533" s="3"/>
      <c r="WZA5533" s="3"/>
      <c r="WZB5533" s="3"/>
      <c r="WZC5533" s="3"/>
      <c r="WZD5533" s="3"/>
      <c r="WZE5533" s="3"/>
      <c r="WZF5533" s="3"/>
      <c r="WZG5533" s="3"/>
      <c r="WZH5533" s="3"/>
      <c r="WZI5533" s="3"/>
      <c r="WZJ5533" s="3"/>
      <c r="WZK5533" s="3"/>
      <c r="WZL5533" s="3"/>
      <c r="WZM5533" s="3"/>
      <c r="WZN5533" s="3"/>
      <c r="WZO5533" s="3"/>
      <c r="WZP5533" s="3"/>
      <c r="WZQ5533" s="3"/>
      <c r="WZR5533" s="3"/>
      <c r="WZS5533" s="3"/>
      <c r="WZT5533" s="3"/>
      <c r="WZU5533" s="3"/>
      <c r="WZV5533" s="3"/>
      <c r="WZW5533" s="3"/>
      <c r="WZX5533" s="3"/>
      <c r="WZY5533" s="3"/>
      <c r="WZZ5533" s="3"/>
      <c r="XAA5533" s="3"/>
      <c r="XAB5533" s="3"/>
      <c r="XAC5533" s="3"/>
      <c r="XAD5533" s="3"/>
      <c r="XAE5533" s="3"/>
      <c r="XAF5533" s="3"/>
      <c r="XAG5533" s="3"/>
      <c r="XAH5533" s="3"/>
      <c r="XAI5533" s="3"/>
      <c r="XAJ5533" s="3"/>
      <c r="XAK5533" s="3"/>
      <c r="XAL5533" s="3"/>
      <c r="XAM5533" s="3"/>
      <c r="XAN5533" s="3"/>
      <c r="XAO5533" s="3"/>
      <c r="XAP5533" s="3"/>
      <c r="XAQ5533" s="3"/>
      <c r="XAR5533" s="3"/>
      <c r="XAS5533" s="3"/>
      <c r="XAT5533" s="3"/>
      <c r="XAU5533" s="3"/>
      <c r="XAV5533" s="3"/>
      <c r="XAW5533" s="3"/>
      <c r="XAX5533" s="3"/>
      <c r="XAY5533" s="3"/>
      <c r="XAZ5533" s="3"/>
      <c r="XBA5533" s="3"/>
      <c r="XBB5533" s="3"/>
      <c r="XBC5533" s="3"/>
      <c r="XBD5533" s="3"/>
      <c r="XBE5533" s="3"/>
      <c r="XBF5533" s="3"/>
      <c r="XBG5533" s="3"/>
      <c r="XBH5533" s="3"/>
      <c r="XBI5533" s="3"/>
      <c r="XBJ5533" s="3"/>
      <c r="XBK5533" s="3"/>
      <c r="XBL5533" s="3"/>
      <c r="XBM5533" s="3"/>
      <c r="XBN5533" s="3"/>
      <c r="XBO5533" s="3"/>
      <c r="XBP5533" s="3"/>
      <c r="XBQ5533" s="3"/>
      <c r="XBR5533" s="3"/>
      <c r="XBS5533" s="3"/>
      <c r="XBT5533" s="3"/>
      <c r="XBU5533" s="3"/>
      <c r="XBV5533" s="3"/>
      <c r="XBW5533" s="3"/>
      <c r="XBX5533" s="3"/>
      <c r="XBY5533" s="3"/>
    </row>
    <row r="5534" s="31" customFormat="1" ht="18" customHeight="1" spans="1:16301">
      <c r="A5534" s="46">
        <v>5530</v>
      </c>
      <c r="B5534" s="115" t="s">
        <v>5501</v>
      </c>
      <c r="C5534" s="193" t="s">
        <v>5071</v>
      </c>
      <c r="D5534" s="48" t="s">
        <v>5101</v>
      </c>
      <c r="E5534" s="177"/>
      <c r="F5534" s="179">
        <v>90</v>
      </c>
      <c r="G5534" s="179">
        <v>90</v>
      </c>
      <c r="H5534" s="179">
        <v>180</v>
      </c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3"/>
      <c r="AF5534" s="3"/>
      <c r="AG5534" s="3"/>
      <c r="AH5534" s="3"/>
      <c r="AI5534" s="3"/>
      <c r="AJ5534" s="3"/>
      <c r="AK5534" s="3"/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  <c r="AX5534" s="3"/>
      <c r="AY5534" s="3"/>
      <c r="AZ5534" s="3"/>
      <c r="BA5534" s="3"/>
      <c r="BB5534" s="3"/>
      <c r="BC5534" s="3"/>
      <c r="BD5534" s="3"/>
      <c r="BE5534" s="3"/>
      <c r="BF5534" s="3"/>
      <c r="BG5534" s="3"/>
      <c r="BH5534" s="3"/>
      <c r="BI5534" s="3"/>
      <c r="BJ5534" s="3"/>
      <c r="BK5534" s="3"/>
      <c r="BL5534" s="3"/>
      <c r="BM5534" s="3"/>
      <c r="BN5534" s="3"/>
      <c r="BO5534" s="3"/>
      <c r="BP5534" s="3"/>
      <c r="BQ5534" s="3"/>
      <c r="BR5534" s="3"/>
      <c r="BS5534" s="3"/>
      <c r="BT5534" s="3"/>
      <c r="BU5534" s="3"/>
      <c r="BV5534" s="3"/>
      <c r="BW5534" s="3"/>
      <c r="BX5534" s="3"/>
      <c r="BY5534" s="3"/>
      <c r="BZ5534" s="3"/>
      <c r="CA5534" s="3"/>
      <c r="CB5534" s="3"/>
      <c r="CC5534" s="3"/>
      <c r="CD5534" s="3"/>
      <c r="CE5534" s="3"/>
      <c r="CF5534" s="3"/>
      <c r="CG5534" s="3"/>
      <c r="CH5534" s="3"/>
      <c r="CI5534" s="3"/>
      <c r="CJ5534" s="3"/>
      <c r="CK5534" s="3"/>
      <c r="CL5534" s="3"/>
      <c r="CM5534" s="3"/>
      <c r="CN5534" s="3"/>
      <c r="CO5534" s="3"/>
      <c r="CP5534" s="3"/>
      <c r="CQ5534" s="3"/>
      <c r="CR5534" s="3"/>
      <c r="CS5534" s="3"/>
      <c r="CT5534" s="3"/>
      <c r="CU5534" s="3"/>
      <c r="CV5534" s="3"/>
      <c r="CW5534" s="3"/>
      <c r="CX5534" s="3"/>
      <c r="CY5534" s="3"/>
      <c r="CZ5534" s="3"/>
      <c r="DA5534" s="3"/>
      <c r="DB5534" s="3"/>
      <c r="DC5534" s="3"/>
      <c r="DD5534" s="3"/>
      <c r="DE5534" s="3"/>
      <c r="DF5534" s="3"/>
      <c r="DG5534" s="3"/>
      <c r="DH5534" s="3"/>
      <c r="DI5534" s="3"/>
      <c r="DJ5534" s="3"/>
      <c r="DK5534" s="3"/>
      <c r="DL5534" s="3"/>
      <c r="DM5534" s="3"/>
      <c r="DN5534" s="3"/>
      <c r="DO5534" s="3"/>
      <c r="DP5534" s="3"/>
      <c r="DQ5534" s="3"/>
      <c r="DR5534" s="3"/>
      <c r="DS5534" s="3"/>
      <c r="DT5534" s="3"/>
      <c r="DU5534" s="3"/>
      <c r="DV5534" s="3"/>
      <c r="DW5534" s="3"/>
      <c r="DX5534" s="3"/>
      <c r="DY5534" s="3"/>
      <c r="DZ5534" s="3"/>
      <c r="EA5534" s="3"/>
      <c r="EB5534" s="3"/>
      <c r="EC5534" s="3"/>
      <c r="ED5534" s="3"/>
      <c r="EE5534" s="3"/>
      <c r="EF5534" s="3"/>
      <c r="EG5534" s="3"/>
      <c r="EH5534" s="3"/>
      <c r="EI5534" s="3"/>
      <c r="EJ5534" s="3"/>
      <c r="EK5534" s="3"/>
      <c r="EL5534" s="3"/>
      <c r="EM5534" s="3"/>
      <c r="EN5534" s="3"/>
      <c r="EO5534" s="3"/>
      <c r="EP5534" s="3"/>
      <c r="EQ5534" s="3"/>
      <c r="ER5534" s="3"/>
      <c r="ES5534" s="3"/>
      <c r="ET5534" s="3"/>
      <c r="EU5534" s="3"/>
      <c r="EV5534" s="3"/>
      <c r="EW5534" s="3"/>
      <c r="EX5534" s="3"/>
      <c r="EY5534" s="3"/>
      <c r="EZ5534" s="3"/>
      <c r="FA5534" s="3"/>
      <c r="FB5534" s="3"/>
      <c r="FC5534" s="3"/>
      <c r="FD5534" s="3"/>
      <c r="FE5534" s="3"/>
      <c r="FF5534" s="3"/>
      <c r="FG5534" s="3"/>
      <c r="FH5534" s="3"/>
      <c r="FI5534" s="3"/>
      <c r="FJ5534" s="3"/>
      <c r="FK5534" s="3"/>
      <c r="FL5534" s="3"/>
      <c r="FM5534" s="3"/>
      <c r="FN5534" s="3"/>
      <c r="FO5534" s="3"/>
      <c r="FP5534" s="3"/>
      <c r="FQ5534" s="3"/>
      <c r="FR5534" s="3"/>
      <c r="FS5534" s="3"/>
      <c r="FT5534" s="3"/>
      <c r="FU5534" s="3"/>
      <c r="FV5534" s="3"/>
      <c r="FW5534" s="3"/>
      <c r="FX5534" s="3"/>
      <c r="FY5534" s="3"/>
      <c r="FZ5534" s="3"/>
      <c r="GA5534" s="3"/>
      <c r="GB5534" s="3"/>
      <c r="GC5534" s="3"/>
      <c r="GD5534" s="3"/>
      <c r="GE5534" s="3"/>
      <c r="GF5534" s="3"/>
      <c r="GG5534" s="3"/>
      <c r="GH5534" s="3"/>
      <c r="GI5534" s="3"/>
      <c r="GJ5534" s="3"/>
      <c r="GK5534" s="3"/>
      <c r="GL5534" s="3"/>
      <c r="GM5534" s="3"/>
      <c r="GN5534" s="3"/>
      <c r="GO5534" s="3"/>
      <c r="GP5534" s="3"/>
      <c r="GQ5534" s="3"/>
      <c r="GR5534" s="3"/>
      <c r="GS5534" s="3"/>
      <c r="GT5534" s="3"/>
      <c r="GU5534" s="3"/>
      <c r="GV5534" s="3"/>
      <c r="GW5534" s="3"/>
      <c r="GX5534" s="3"/>
      <c r="GY5534" s="3"/>
      <c r="GZ5534" s="3"/>
      <c r="HA5534" s="3"/>
      <c r="HB5534" s="3"/>
      <c r="HC5534" s="3"/>
      <c r="HD5534" s="3"/>
      <c r="HE5534" s="3"/>
      <c r="HF5534" s="3"/>
      <c r="HG5534" s="3"/>
      <c r="HH5534" s="3"/>
      <c r="HI5534" s="3"/>
      <c r="HJ5534" s="3"/>
      <c r="HK5534" s="3"/>
      <c r="HL5534" s="3"/>
      <c r="HM5534" s="3"/>
      <c r="HN5534" s="3"/>
      <c r="HO5534" s="3"/>
      <c r="HP5534" s="3"/>
      <c r="HQ5534" s="3"/>
      <c r="HR5534" s="3"/>
      <c r="HS5534" s="3"/>
      <c r="HT5534" s="3"/>
      <c r="HU5534" s="3"/>
      <c r="HV5534" s="3"/>
      <c r="HW5534" s="3"/>
      <c r="HX5534" s="3"/>
      <c r="HY5534" s="3"/>
      <c r="HZ5534" s="3"/>
      <c r="IA5534" s="3"/>
      <c r="IB5534" s="3"/>
      <c r="IC5534" s="3"/>
      <c r="ID5534" s="3"/>
      <c r="IE5534" s="3"/>
      <c r="IF5534" s="3"/>
      <c r="IG5534" s="3"/>
      <c r="IH5534" s="3"/>
      <c r="II5534" s="3"/>
      <c r="IJ5534" s="3"/>
      <c r="IK5534" s="3"/>
      <c r="IL5534" s="3"/>
      <c r="IM5534" s="3"/>
      <c r="IN5534" s="3"/>
      <c r="IO5534" s="3"/>
      <c r="IP5534" s="3"/>
      <c r="IQ5534" s="3"/>
      <c r="IR5534" s="3"/>
      <c r="IS5534" s="3"/>
      <c r="IT5534" s="3"/>
      <c r="IU5534" s="3"/>
      <c r="IV5534" s="3"/>
      <c r="IW5534" s="3"/>
      <c r="IX5534" s="3"/>
      <c r="IY5534" s="3"/>
      <c r="IZ5534" s="3"/>
      <c r="JA5534" s="3"/>
      <c r="JB5534" s="3"/>
      <c r="JC5534" s="3"/>
      <c r="JD5534" s="3"/>
      <c r="JE5534" s="3"/>
      <c r="JF5534" s="3"/>
      <c r="JG5534" s="3"/>
      <c r="JH5534" s="3"/>
      <c r="JI5534" s="3"/>
      <c r="JJ5534" s="3"/>
      <c r="JK5534" s="3"/>
      <c r="JL5534" s="3"/>
      <c r="JM5534" s="3"/>
      <c r="JN5534" s="3"/>
      <c r="JO5534" s="3"/>
      <c r="JP5534" s="3"/>
      <c r="JQ5534" s="3"/>
      <c r="JR5534" s="3"/>
      <c r="JS5534" s="3"/>
      <c r="JT5534" s="3"/>
      <c r="JU5534" s="3"/>
      <c r="JV5534" s="3"/>
      <c r="JW5534" s="3"/>
      <c r="JX5534" s="3"/>
      <c r="JY5534" s="3"/>
      <c r="JZ5534" s="3"/>
      <c r="KA5534" s="3"/>
      <c r="KB5534" s="3"/>
      <c r="KC5534" s="3"/>
      <c r="KD5534" s="3"/>
      <c r="KE5534" s="3"/>
      <c r="KF5534" s="3"/>
      <c r="KG5534" s="3"/>
      <c r="KH5534" s="3"/>
      <c r="KI5534" s="3"/>
      <c r="KJ5534" s="3"/>
      <c r="KK5534" s="3"/>
      <c r="KL5534" s="3"/>
      <c r="KM5534" s="3"/>
      <c r="KN5534" s="3"/>
      <c r="KO5534" s="3"/>
      <c r="KP5534" s="3"/>
      <c r="KQ5534" s="3"/>
      <c r="KR5534" s="3"/>
      <c r="KS5534" s="3"/>
      <c r="KT5534" s="3"/>
      <c r="KU5534" s="3"/>
      <c r="KV5534" s="3"/>
      <c r="KW5534" s="3"/>
      <c r="KX5534" s="3"/>
      <c r="KY5534" s="3"/>
      <c r="KZ5534" s="3"/>
      <c r="LA5534" s="3"/>
      <c r="LB5534" s="3"/>
      <c r="LC5534" s="3"/>
      <c r="LD5534" s="3"/>
      <c r="LE5534" s="3"/>
      <c r="LF5534" s="3"/>
      <c r="LG5534" s="3"/>
      <c r="LH5534" s="3"/>
      <c r="LI5534" s="3"/>
      <c r="LJ5534" s="3"/>
      <c r="LK5534" s="3"/>
      <c r="LL5534" s="3"/>
      <c r="LM5534" s="3"/>
      <c r="LN5534" s="3"/>
      <c r="LO5534" s="3"/>
      <c r="LP5534" s="3"/>
      <c r="LQ5534" s="3"/>
      <c r="LR5534" s="3"/>
      <c r="LS5534" s="3"/>
      <c r="LT5534" s="3"/>
      <c r="LU5534" s="3"/>
      <c r="LV5534" s="3"/>
      <c r="LW5534" s="3"/>
      <c r="LX5534" s="3"/>
      <c r="LY5534" s="3"/>
      <c r="LZ5534" s="3"/>
      <c r="MA5534" s="3"/>
      <c r="MB5534" s="3"/>
      <c r="MC5534" s="3"/>
      <c r="MD5534" s="3"/>
      <c r="ME5534" s="3"/>
      <c r="MF5534" s="3"/>
      <c r="MG5534" s="3"/>
      <c r="MH5534" s="3"/>
      <c r="MI5534" s="3"/>
      <c r="MJ5534" s="3"/>
      <c r="MK5534" s="3"/>
      <c r="ML5534" s="3"/>
      <c r="MM5534" s="3"/>
      <c r="MN5534" s="3"/>
      <c r="MO5534" s="3"/>
      <c r="MP5534" s="3"/>
      <c r="MQ5534" s="3"/>
      <c r="MR5534" s="3"/>
      <c r="MS5534" s="3"/>
      <c r="MT5534" s="3"/>
      <c r="MU5534" s="3"/>
      <c r="MV5534" s="3"/>
      <c r="MW5534" s="3"/>
      <c r="MX5534" s="3"/>
      <c r="MY5534" s="3"/>
      <c r="MZ5534" s="3"/>
      <c r="NA5534" s="3"/>
      <c r="NB5534" s="3"/>
      <c r="NC5534" s="3"/>
      <c r="ND5534" s="3"/>
      <c r="NE5534" s="3"/>
      <c r="NF5534" s="3"/>
      <c r="NG5534" s="3"/>
      <c r="NH5534" s="3"/>
      <c r="NI5534" s="3"/>
      <c r="NJ5534" s="3"/>
      <c r="NK5534" s="3"/>
      <c r="NL5534" s="3"/>
      <c r="NM5534" s="3"/>
      <c r="NN5534" s="3"/>
      <c r="NO5534" s="3"/>
      <c r="NP5534" s="3"/>
      <c r="NQ5534" s="3"/>
      <c r="NR5534" s="3"/>
      <c r="NS5534" s="3"/>
      <c r="NT5534" s="3"/>
      <c r="NU5534" s="3"/>
      <c r="NV5534" s="3"/>
      <c r="NW5534" s="3"/>
      <c r="NX5534" s="3"/>
      <c r="NY5534" s="3"/>
      <c r="NZ5534" s="3"/>
      <c r="OA5534" s="3"/>
      <c r="OB5534" s="3"/>
      <c r="OC5534" s="3"/>
      <c r="OD5534" s="3"/>
      <c r="OE5534" s="3"/>
      <c r="OF5534" s="3"/>
      <c r="OG5534" s="3"/>
      <c r="OH5534" s="3"/>
      <c r="OI5534" s="3"/>
      <c r="OJ5534" s="3"/>
      <c r="OK5534" s="3"/>
      <c r="OL5534" s="3"/>
      <c r="OM5534" s="3"/>
      <c r="ON5534" s="3"/>
      <c r="OO5534" s="3"/>
      <c r="OP5534" s="3"/>
      <c r="OQ5534" s="3"/>
      <c r="OR5534" s="3"/>
      <c r="OS5534" s="3"/>
      <c r="OT5534" s="3"/>
      <c r="OU5534" s="3"/>
      <c r="OV5534" s="3"/>
      <c r="OW5534" s="3"/>
      <c r="OX5534" s="3"/>
      <c r="OY5534" s="3"/>
      <c r="OZ5534" s="3"/>
      <c r="PA5534" s="3"/>
      <c r="PB5534" s="3"/>
      <c r="PC5534" s="3"/>
      <c r="PD5534" s="3"/>
      <c r="PE5534" s="3"/>
      <c r="PF5534" s="3"/>
      <c r="PG5534" s="3"/>
      <c r="PH5534" s="3"/>
      <c r="PI5534" s="3"/>
      <c r="PJ5534" s="3"/>
      <c r="PK5534" s="3"/>
      <c r="PL5534" s="3"/>
      <c r="PM5534" s="3"/>
      <c r="PN5534" s="3"/>
      <c r="PO5534" s="3"/>
      <c r="PP5534" s="3"/>
      <c r="PQ5534" s="3"/>
      <c r="PR5534" s="3"/>
      <c r="PS5534" s="3"/>
      <c r="PT5534" s="3"/>
      <c r="PU5534" s="3"/>
      <c r="PV5534" s="3"/>
      <c r="PW5534" s="3"/>
      <c r="PX5534" s="3"/>
      <c r="PY5534" s="3"/>
      <c r="PZ5534" s="3"/>
      <c r="QA5534" s="3"/>
      <c r="QB5534" s="3"/>
      <c r="QC5534" s="3"/>
      <c r="QD5534" s="3"/>
      <c r="QE5534" s="3"/>
      <c r="QF5534" s="3"/>
      <c r="QG5534" s="3"/>
      <c r="QH5534" s="3"/>
      <c r="QI5534" s="3"/>
      <c r="QJ5534" s="3"/>
      <c r="QK5534" s="3"/>
      <c r="QL5534" s="3"/>
      <c r="QM5534" s="3"/>
      <c r="QN5534" s="3"/>
      <c r="QO5534" s="3"/>
      <c r="QP5534" s="3"/>
      <c r="QQ5534" s="3"/>
      <c r="QR5534" s="3"/>
      <c r="QS5534" s="3"/>
      <c r="QT5534" s="3"/>
      <c r="QU5534" s="3"/>
      <c r="QV5534" s="3"/>
      <c r="QW5534" s="3"/>
      <c r="QX5534" s="3"/>
      <c r="QY5534" s="3"/>
      <c r="QZ5534" s="3"/>
      <c r="RA5534" s="3"/>
      <c r="RB5534" s="3"/>
      <c r="RC5534" s="3"/>
      <c r="RD5534" s="3"/>
      <c r="RE5534" s="3"/>
      <c r="RF5534" s="3"/>
      <c r="RG5534" s="3"/>
      <c r="RH5534" s="3"/>
      <c r="RI5534" s="3"/>
      <c r="RJ5534" s="3"/>
      <c r="RK5534" s="3"/>
      <c r="RL5534" s="3"/>
      <c r="RM5534" s="3"/>
      <c r="RN5534" s="3"/>
      <c r="RO5534" s="3"/>
      <c r="RP5534" s="3"/>
      <c r="RQ5534" s="3"/>
      <c r="RR5534" s="3"/>
      <c r="RS5534" s="3"/>
      <c r="RT5534" s="3"/>
      <c r="RU5534" s="3"/>
      <c r="RV5534" s="3"/>
      <c r="RW5534" s="3"/>
      <c r="RX5534" s="3"/>
      <c r="RY5534" s="3"/>
      <c r="RZ5534" s="3"/>
      <c r="SA5534" s="3"/>
      <c r="SB5534" s="3"/>
      <c r="SC5534" s="3"/>
      <c r="SD5534" s="3"/>
      <c r="SE5534" s="3"/>
      <c r="SF5534" s="3"/>
      <c r="SG5534" s="3"/>
      <c r="SH5534" s="3"/>
      <c r="SI5534" s="3"/>
      <c r="SJ5534" s="3"/>
      <c r="SK5534" s="3"/>
      <c r="SL5534" s="3"/>
      <c r="SM5534" s="3"/>
      <c r="SN5534" s="3"/>
      <c r="SO5534" s="3"/>
      <c r="SP5534" s="3"/>
      <c r="SQ5534" s="3"/>
      <c r="SR5534" s="3"/>
      <c r="SS5534" s="3"/>
      <c r="ST5534" s="3"/>
      <c r="SU5534" s="3"/>
      <c r="SV5534" s="3"/>
      <c r="SW5534" s="3"/>
      <c r="SX5534" s="3"/>
      <c r="SY5534" s="3"/>
      <c r="SZ5534" s="3"/>
      <c r="TA5534" s="3"/>
      <c r="TB5534" s="3"/>
      <c r="TC5534" s="3"/>
      <c r="TD5534" s="3"/>
      <c r="TE5534" s="3"/>
      <c r="TF5534" s="3"/>
      <c r="TG5534" s="3"/>
      <c r="TH5534" s="3"/>
      <c r="TI5534" s="3"/>
      <c r="TJ5534" s="3"/>
      <c r="TK5534" s="3"/>
      <c r="TL5534" s="3"/>
      <c r="TM5534" s="3"/>
      <c r="TN5534" s="3"/>
      <c r="TO5534" s="3"/>
      <c r="TP5534" s="3"/>
      <c r="TQ5534" s="3"/>
      <c r="TR5534" s="3"/>
      <c r="TS5534" s="3"/>
      <c r="TT5534" s="3"/>
      <c r="TU5534" s="3"/>
      <c r="TV5534" s="3"/>
      <c r="TW5534" s="3"/>
      <c r="TX5534" s="3"/>
      <c r="TY5534" s="3"/>
      <c r="TZ5534" s="3"/>
      <c r="UA5534" s="3"/>
      <c r="UB5534" s="3"/>
      <c r="UC5534" s="3"/>
      <c r="UD5534" s="3"/>
      <c r="UE5534" s="3"/>
      <c r="UF5534" s="3"/>
      <c r="UG5534" s="3"/>
      <c r="UH5534" s="3"/>
      <c r="UI5534" s="3"/>
      <c r="UJ5534" s="3"/>
      <c r="UK5534" s="3"/>
      <c r="UL5534" s="3"/>
      <c r="UM5534" s="3"/>
      <c r="UN5534" s="3"/>
      <c r="UO5534" s="3"/>
      <c r="UP5534" s="3"/>
      <c r="UQ5534" s="3"/>
      <c r="UR5534" s="3"/>
      <c r="US5534" s="3"/>
      <c r="UT5534" s="3"/>
      <c r="UU5534" s="3"/>
      <c r="UV5534" s="3"/>
      <c r="UW5534" s="3"/>
      <c r="UX5534" s="3"/>
      <c r="UY5534" s="3"/>
      <c r="UZ5534" s="3"/>
      <c r="VA5534" s="3"/>
      <c r="VB5534" s="3"/>
      <c r="VC5534" s="3"/>
      <c r="VD5534" s="3"/>
      <c r="VE5534" s="3"/>
      <c r="VF5534" s="3"/>
      <c r="VG5534" s="3"/>
      <c r="VH5534" s="3"/>
      <c r="VI5534" s="3"/>
      <c r="VJ5534" s="3"/>
      <c r="VK5534" s="3"/>
      <c r="VL5534" s="3"/>
      <c r="VM5534" s="3"/>
      <c r="VN5534" s="3"/>
      <c r="VO5534" s="3"/>
      <c r="VP5534" s="3"/>
      <c r="VQ5534" s="3"/>
      <c r="VR5534" s="3"/>
      <c r="VS5534" s="3"/>
      <c r="VT5534" s="3"/>
      <c r="VU5534" s="3"/>
      <c r="VV5534" s="3"/>
      <c r="VW5534" s="3"/>
      <c r="VX5534" s="3"/>
      <c r="VY5534" s="3"/>
      <c r="VZ5534" s="3"/>
      <c r="WA5534" s="3"/>
      <c r="WB5534" s="3"/>
      <c r="WC5534" s="3"/>
      <c r="WD5534" s="3"/>
      <c r="WE5534" s="3"/>
      <c r="WF5534" s="3"/>
      <c r="WG5534" s="3"/>
      <c r="WH5534" s="3"/>
      <c r="WI5534" s="3"/>
      <c r="WJ5534" s="3"/>
      <c r="WK5534" s="3"/>
      <c r="WL5534" s="3"/>
      <c r="WM5534" s="3"/>
      <c r="WN5534" s="3"/>
      <c r="WO5534" s="3"/>
      <c r="WP5534" s="3"/>
      <c r="WQ5534" s="3"/>
      <c r="WR5534" s="3"/>
      <c r="WS5534" s="3"/>
      <c r="WT5534" s="3"/>
      <c r="WU5534" s="3"/>
      <c r="WV5534" s="3"/>
      <c r="WW5534" s="3"/>
      <c r="WX5534" s="3"/>
      <c r="WY5534" s="3"/>
      <c r="WZ5534" s="3"/>
      <c r="XA5534" s="3"/>
      <c r="XB5534" s="3"/>
      <c r="XC5534" s="3"/>
      <c r="XD5534" s="3"/>
      <c r="XE5534" s="3"/>
      <c r="XF5534" s="3"/>
      <c r="XG5534" s="3"/>
      <c r="XH5534" s="3"/>
      <c r="XI5534" s="3"/>
      <c r="XJ5534" s="3"/>
      <c r="XK5534" s="3"/>
      <c r="XL5534" s="3"/>
      <c r="XM5534" s="3"/>
      <c r="XN5534" s="3"/>
      <c r="XO5534" s="3"/>
      <c r="XP5534" s="3"/>
      <c r="XQ5534" s="3"/>
      <c r="XR5534" s="3"/>
      <c r="XS5534" s="3"/>
      <c r="XT5534" s="3"/>
      <c r="XU5534" s="3"/>
      <c r="XV5534" s="3"/>
      <c r="XW5534" s="3"/>
      <c r="XX5534" s="3"/>
      <c r="XY5534" s="3"/>
      <c r="XZ5534" s="3"/>
      <c r="YA5534" s="3"/>
      <c r="YB5534" s="3"/>
      <c r="YC5534" s="3"/>
      <c r="YD5534" s="3"/>
      <c r="YE5534" s="3"/>
      <c r="YF5534" s="3"/>
      <c r="YG5534" s="3"/>
      <c r="YH5534" s="3"/>
      <c r="YI5534" s="3"/>
      <c r="YJ5534" s="3"/>
      <c r="YK5534" s="3"/>
      <c r="YL5534" s="3"/>
      <c r="YM5534" s="3"/>
      <c r="YN5534" s="3"/>
      <c r="YO5534" s="3"/>
      <c r="YP5534" s="3"/>
      <c r="YQ5534" s="3"/>
      <c r="YR5534" s="3"/>
      <c r="YS5534" s="3"/>
      <c r="YT5534" s="3"/>
      <c r="YU5534" s="3"/>
      <c r="YV5534" s="3"/>
      <c r="YW5534" s="3"/>
      <c r="YX5534" s="3"/>
      <c r="YY5534" s="3"/>
      <c r="YZ5534" s="3"/>
      <c r="ZA5534" s="3"/>
      <c r="ZB5534" s="3"/>
      <c r="ZC5534" s="3"/>
      <c r="ZD5534" s="3"/>
      <c r="ZE5534" s="3"/>
      <c r="ZF5534" s="3"/>
      <c r="ZG5534" s="3"/>
      <c r="ZH5534" s="3"/>
      <c r="ZI5534" s="3"/>
      <c r="ZJ5534" s="3"/>
      <c r="ZK5534" s="3"/>
      <c r="ZL5534" s="3"/>
      <c r="ZM5534" s="3"/>
      <c r="ZN5534" s="3"/>
      <c r="ZO5534" s="3"/>
      <c r="ZP5534" s="3"/>
      <c r="ZQ5534" s="3"/>
      <c r="ZR5534" s="3"/>
      <c r="ZS5534" s="3"/>
      <c r="ZT5534" s="3"/>
      <c r="ZU5534" s="3"/>
      <c r="ZV5534" s="3"/>
      <c r="ZW5534" s="3"/>
      <c r="ZX5534" s="3"/>
      <c r="ZY5534" s="3"/>
      <c r="ZZ5534" s="3"/>
      <c r="AAA5534" s="3"/>
      <c r="AAB5534" s="3"/>
      <c r="AAC5534" s="3"/>
      <c r="AAD5534" s="3"/>
      <c r="AAE5534" s="3"/>
      <c r="AAF5534" s="3"/>
      <c r="AAG5534" s="3"/>
      <c r="AAH5534" s="3"/>
      <c r="AAI5534" s="3"/>
      <c r="AAJ5534" s="3"/>
      <c r="AAK5534" s="3"/>
      <c r="AAL5534" s="3"/>
      <c r="AAM5534" s="3"/>
      <c r="AAN5534" s="3"/>
      <c r="AAO5534" s="3"/>
      <c r="AAP5534" s="3"/>
      <c r="AAQ5534" s="3"/>
      <c r="AAR5534" s="3"/>
      <c r="AAS5534" s="3"/>
      <c r="AAT5534" s="3"/>
      <c r="AAU5534" s="3"/>
      <c r="AAV5534" s="3"/>
      <c r="AAW5534" s="3"/>
      <c r="AAX5534" s="3"/>
      <c r="AAY5534" s="3"/>
      <c r="AAZ5534" s="3"/>
      <c r="ABA5534" s="3"/>
      <c r="ABB5534" s="3"/>
      <c r="ABC5534" s="3"/>
      <c r="ABD5534" s="3"/>
      <c r="ABE5534" s="3"/>
      <c r="ABF5534" s="3"/>
      <c r="ABG5534" s="3"/>
      <c r="ABH5534" s="3"/>
      <c r="ABI5534" s="3"/>
      <c r="ABJ5534" s="3"/>
      <c r="ABK5534" s="3"/>
      <c r="ABL5534" s="3"/>
      <c r="ABM5534" s="3"/>
      <c r="ABN5534" s="3"/>
      <c r="ABO5534" s="3"/>
      <c r="ABP5534" s="3"/>
      <c r="ABQ5534" s="3"/>
      <c r="ABR5534" s="3"/>
      <c r="ABS5534" s="3"/>
      <c r="ABT5534" s="3"/>
      <c r="ABU5534" s="3"/>
      <c r="ABV5534" s="3"/>
      <c r="ABW5534" s="3"/>
      <c r="ABX5534" s="3"/>
      <c r="ABY5534" s="3"/>
      <c r="ABZ5534" s="3"/>
      <c r="ACA5534" s="3"/>
      <c r="ACB5534" s="3"/>
      <c r="ACC5534" s="3"/>
      <c r="ACD5534" s="3"/>
      <c r="ACE5534" s="3"/>
      <c r="ACF5534" s="3"/>
      <c r="ACG5534" s="3"/>
      <c r="ACH5534" s="3"/>
      <c r="ACI5534" s="3"/>
      <c r="ACJ5534" s="3"/>
      <c r="ACK5534" s="3"/>
      <c r="ACL5534" s="3"/>
      <c r="ACM5534" s="3"/>
      <c r="ACN5534" s="3"/>
      <c r="ACO5534" s="3"/>
      <c r="ACP5534" s="3"/>
      <c r="ACQ5534" s="3"/>
      <c r="ACR5534" s="3"/>
      <c r="ACS5534" s="3"/>
      <c r="ACT5534" s="3"/>
      <c r="ACU5534" s="3"/>
      <c r="ACV5534" s="3"/>
      <c r="ACW5534" s="3"/>
      <c r="ACX5534" s="3"/>
      <c r="ACY5534" s="3"/>
      <c r="ACZ5534" s="3"/>
      <c r="ADA5534" s="3"/>
      <c r="ADB5534" s="3"/>
      <c r="ADC5534" s="3"/>
      <c r="ADD5534" s="3"/>
      <c r="ADE5534" s="3"/>
      <c r="ADF5534" s="3"/>
      <c r="ADG5534" s="3"/>
      <c r="ADH5534" s="3"/>
      <c r="ADI5534" s="3"/>
      <c r="ADJ5534" s="3"/>
      <c r="ADK5534" s="3"/>
      <c r="ADL5534" s="3"/>
      <c r="ADM5534" s="3"/>
      <c r="ADN5534" s="3"/>
      <c r="ADO5534" s="3"/>
      <c r="ADP5534" s="3"/>
      <c r="ADQ5534" s="3"/>
      <c r="ADR5534" s="3"/>
      <c r="ADS5534" s="3"/>
      <c r="ADT5534" s="3"/>
      <c r="ADU5534" s="3"/>
      <c r="ADV5534" s="3"/>
      <c r="ADW5534" s="3"/>
      <c r="ADX5534" s="3"/>
      <c r="ADY5534" s="3"/>
      <c r="ADZ5534" s="3"/>
      <c r="AEA5534" s="3"/>
      <c r="AEB5534" s="3"/>
      <c r="AEC5534" s="3"/>
      <c r="AED5534" s="3"/>
      <c r="AEE5534" s="3"/>
      <c r="AEF5534" s="3"/>
      <c r="AEG5534" s="3"/>
      <c r="AEH5534" s="3"/>
      <c r="AEI5534" s="3"/>
      <c r="AEJ5534" s="3"/>
      <c r="AEK5534" s="3"/>
      <c r="AEL5534" s="3"/>
      <c r="AEM5534" s="3"/>
      <c r="AEN5534" s="3"/>
      <c r="AEO5534" s="3"/>
      <c r="AEP5534" s="3"/>
      <c r="AEQ5534" s="3"/>
      <c r="AER5534" s="3"/>
      <c r="AES5534" s="3"/>
      <c r="AET5534" s="3"/>
      <c r="AEU5534" s="3"/>
      <c r="AEV5534" s="3"/>
      <c r="AEW5534" s="3"/>
      <c r="AEX5534" s="3"/>
      <c r="AEY5534" s="3"/>
      <c r="AEZ5534" s="3"/>
      <c r="AFA5534" s="3"/>
      <c r="AFB5534" s="3"/>
      <c r="AFC5534" s="3"/>
      <c r="AFD5534" s="3"/>
      <c r="AFE5534" s="3"/>
      <c r="AFF5534" s="3"/>
      <c r="AFG5534" s="3"/>
      <c r="AFH5534" s="3"/>
      <c r="AFI5534" s="3"/>
      <c r="AFJ5534" s="3"/>
      <c r="AFK5534" s="3"/>
      <c r="AFL5534" s="3"/>
      <c r="AFM5534" s="3"/>
      <c r="AFN5534" s="3"/>
      <c r="AFO5534" s="3"/>
      <c r="AFP5534" s="3"/>
      <c r="AFQ5534" s="3"/>
      <c r="AFR5534" s="3"/>
      <c r="AFS5534" s="3"/>
      <c r="AFT5534" s="3"/>
      <c r="AFU5534" s="3"/>
      <c r="AFV5534" s="3"/>
      <c r="AFW5534" s="3"/>
      <c r="AFX5534" s="3"/>
      <c r="AFY5534" s="3"/>
      <c r="AFZ5534" s="3"/>
      <c r="AGA5534" s="3"/>
      <c r="AGB5534" s="3"/>
      <c r="AGC5534" s="3"/>
      <c r="AGD5534" s="3"/>
      <c r="AGE5534" s="3"/>
      <c r="AGF5534" s="3"/>
      <c r="AGG5534" s="3"/>
      <c r="AGH5534" s="3"/>
      <c r="AGI5534" s="3"/>
      <c r="AGJ5534" s="3"/>
      <c r="AGK5534" s="3"/>
      <c r="AGL5534" s="3"/>
      <c r="AGM5534" s="3"/>
      <c r="AGN5534" s="3"/>
      <c r="AGO5534" s="3"/>
      <c r="AGP5534" s="3"/>
      <c r="AGQ5534" s="3"/>
      <c r="AGR5534" s="3"/>
      <c r="AGS5534" s="3"/>
      <c r="AGT5534" s="3"/>
      <c r="AGU5534" s="3"/>
      <c r="AGV5534" s="3"/>
      <c r="AGW5534" s="3"/>
      <c r="AGX5534" s="3"/>
      <c r="AGY5534" s="3"/>
      <c r="AGZ5534" s="3"/>
      <c r="AHA5534" s="3"/>
      <c r="AHB5534" s="3"/>
      <c r="AHC5534" s="3"/>
      <c r="AHD5534" s="3"/>
      <c r="AHE5534" s="3"/>
      <c r="AHF5534" s="3"/>
      <c r="AHG5534" s="3"/>
      <c r="AHH5534" s="3"/>
      <c r="AHI5534" s="3"/>
      <c r="AHJ5534" s="3"/>
      <c r="AHK5534" s="3"/>
      <c r="AHL5534" s="3"/>
      <c r="AHM5534" s="3"/>
      <c r="AHN5534" s="3"/>
      <c r="AHO5534" s="3"/>
      <c r="AHP5534" s="3"/>
      <c r="AHQ5534" s="3"/>
      <c r="AHR5534" s="3"/>
      <c r="AHS5534" s="3"/>
      <c r="AHT5534" s="3"/>
      <c r="AHU5534" s="3"/>
      <c r="AHV5534" s="3"/>
      <c r="AHW5534" s="3"/>
      <c r="AHX5534" s="3"/>
      <c r="AHY5534" s="3"/>
      <c r="AHZ5534" s="3"/>
      <c r="AIA5534" s="3"/>
      <c r="AIB5534" s="3"/>
      <c r="AIC5534" s="3"/>
      <c r="AID5534" s="3"/>
      <c r="AIE5534" s="3"/>
      <c r="AIF5534" s="3"/>
      <c r="AIG5534" s="3"/>
      <c r="AIH5534" s="3"/>
      <c r="AII5534" s="3"/>
      <c r="AIJ5534" s="3"/>
      <c r="AIK5534" s="3"/>
      <c r="AIL5534" s="3"/>
      <c r="AIM5534" s="3"/>
      <c r="AIN5534" s="3"/>
      <c r="AIO5534" s="3"/>
      <c r="AIP5534" s="3"/>
      <c r="AIQ5534" s="3"/>
      <c r="AIR5534" s="3"/>
      <c r="AIS5534" s="3"/>
      <c r="AIT5534" s="3"/>
      <c r="AIU5534" s="3"/>
      <c r="AIV5534" s="3"/>
      <c r="AIW5534" s="3"/>
      <c r="AIX5534" s="3"/>
      <c r="AIY5534" s="3"/>
      <c r="AIZ5534" s="3"/>
      <c r="AJA5534" s="3"/>
      <c r="AJB5534" s="3"/>
      <c r="AJC5534" s="3"/>
      <c r="AJD5534" s="3"/>
      <c r="AJE5534" s="3"/>
      <c r="AJF5534" s="3"/>
      <c r="AJG5534" s="3"/>
      <c r="AJH5534" s="3"/>
      <c r="AJI5534" s="3"/>
      <c r="AJJ5534" s="3"/>
      <c r="AJK5534" s="3"/>
      <c r="AJL5534" s="3"/>
      <c r="AJM5534" s="3"/>
      <c r="AJN5534" s="3"/>
      <c r="AJO5534" s="3"/>
      <c r="AJP5534" s="3"/>
      <c r="AJQ5534" s="3"/>
      <c r="AJR5534" s="3"/>
      <c r="AJS5534" s="3"/>
      <c r="AJT5534" s="3"/>
      <c r="AJU5534" s="3"/>
      <c r="AJV5534" s="3"/>
      <c r="AJW5534" s="3"/>
      <c r="AJX5534" s="3"/>
      <c r="AJY5534" s="3"/>
      <c r="AJZ5534" s="3"/>
      <c r="AKA5534" s="3"/>
      <c r="AKB5534" s="3"/>
      <c r="AKC5534" s="3"/>
      <c r="AKD5534" s="3"/>
      <c r="AKE5534" s="3"/>
      <c r="AKF5534" s="3"/>
      <c r="AKG5534" s="3"/>
      <c r="AKH5534" s="3"/>
      <c r="AKI5534" s="3"/>
      <c r="AKJ5534" s="3"/>
      <c r="AKK5534" s="3"/>
      <c r="AKL5534" s="3"/>
      <c r="AKM5534" s="3"/>
      <c r="AKN5534" s="3"/>
      <c r="AKO5534" s="3"/>
      <c r="AKP5534" s="3"/>
      <c r="AKQ5534" s="3"/>
      <c r="AKR5534" s="3"/>
      <c r="AKS5534" s="3"/>
      <c r="AKT5534" s="3"/>
      <c r="AKU5534" s="3"/>
      <c r="AKV5534" s="3"/>
      <c r="AKW5534" s="3"/>
      <c r="AKX5534" s="3"/>
      <c r="AKY5534" s="3"/>
      <c r="AKZ5534" s="3"/>
      <c r="ALA5534" s="3"/>
      <c r="ALB5534" s="3"/>
      <c r="ALC5534" s="3"/>
      <c r="ALD5534" s="3"/>
      <c r="ALE5534" s="3"/>
      <c r="ALF5534" s="3"/>
      <c r="ALG5534" s="3"/>
      <c r="ALH5534" s="3"/>
      <c r="ALI5534" s="3"/>
      <c r="ALJ5534" s="3"/>
      <c r="ALK5534" s="3"/>
      <c r="ALL5534" s="3"/>
      <c r="ALM5534" s="3"/>
      <c r="ALN5534" s="3"/>
      <c r="ALO5534" s="3"/>
      <c r="ALP5534" s="3"/>
      <c r="ALQ5534" s="3"/>
      <c r="ALR5534" s="3"/>
      <c r="ALS5534" s="3"/>
      <c r="ALT5534" s="3"/>
      <c r="ALU5534" s="3"/>
      <c r="ALV5534" s="3"/>
      <c r="ALW5534" s="3"/>
      <c r="ALX5534" s="3"/>
      <c r="ALY5534" s="3"/>
      <c r="ALZ5534" s="3"/>
      <c r="AMA5534" s="3"/>
      <c r="AMB5534" s="3"/>
      <c r="AMC5534" s="3"/>
      <c r="AMD5534" s="3"/>
      <c r="AME5534" s="3"/>
      <c r="AMF5534" s="3"/>
      <c r="AMG5534" s="3"/>
      <c r="AMH5534" s="3"/>
      <c r="AMI5534" s="3"/>
      <c r="AMJ5534" s="3"/>
      <c r="AMK5534" s="3"/>
      <c r="AML5534" s="3"/>
      <c r="AMM5534" s="3"/>
      <c r="AMN5534" s="3"/>
      <c r="AMO5534" s="3"/>
      <c r="AMP5534" s="3"/>
      <c r="AMQ5534" s="3"/>
      <c r="AMR5534" s="3"/>
      <c r="AMS5534" s="3"/>
      <c r="AMT5534" s="3"/>
      <c r="AMU5534" s="3"/>
      <c r="AMV5534" s="3"/>
      <c r="AMW5534" s="3"/>
      <c r="AMX5534" s="3"/>
      <c r="AMY5534" s="3"/>
      <c r="AMZ5534" s="3"/>
      <c r="ANA5534" s="3"/>
      <c r="ANB5534" s="3"/>
      <c r="ANC5534" s="3"/>
      <c r="AND5534" s="3"/>
      <c r="ANE5534" s="3"/>
      <c r="ANF5534" s="3"/>
      <c r="ANG5534" s="3"/>
      <c r="ANH5534" s="3"/>
      <c r="ANI5534" s="3"/>
      <c r="ANJ5534" s="3"/>
      <c r="ANK5534" s="3"/>
      <c r="ANL5534" s="3"/>
      <c r="ANM5534" s="3"/>
      <c r="ANN5534" s="3"/>
      <c r="ANO5534" s="3"/>
      <c r="ANP5534" s="3"/>
      <c r="ANQ5534" s="3"/>
      <c r="ANR5534" s="3"/>
      <c r="ANS5534" s="3"/>
      <c r="ANT5534" s="3"/>
      <c r="ANU5534" s="3"/>
      <c r="ANV5534" s="3"/>
      <c r="ANW5534" s="3"/>
      <c r="ANX5534" s="3"/>
      <c r="ANY5534" s="3"/>
      <c r="ANZ5534" s="3"/>
      <c r="AOA5534" s="3"/>
      <c r="AOB5534" s="3"/>
      <c r="AOC5534" s="3"/>
      <c r="AOD5534" s="3"/>
      <c r="AOE5534" s="3"/>
      <c r="AOF5534" s="3"/>
      <c r="AOG5534" s="3"/>
      <c r="AOH5534" s="3"/>
      <c r="AOI5534" s="3"/>
      <c r="AOJ5534" s="3"/>
      <c r="AOK5534" s="3"/>
      <c r="AOL5534" s="3"/>
      <c r="AOM5534" s="3"/>
      <c r="AON5534" s="3"/>
      <c r="AOO5534" s="3"/>
      <c r="AOP5534" s="3"/>
      <c r="AOQ5534" s="3"/>
      <c r="AOR5534" s="3"/>
      <c r="AOS5534" s="3"/>
      <c r="AOT5534" s="3"/>
      <c r="AOU5534" s="3"/>
      <c r="AOV5534" s="3"/>
      <c r="AOW5534" s="3"/>
      <c r="AOX5534" s="3"/>
      <c r="AOY5534" s="3"/>
      <c r="AOZ5534" s="3"/>
      <c r="APA5534" s="3"/>
      <c r="APB5534" s="3"/>
      <c r="APC5534" s="3"/>
      <c r="APD5534" s="3"/>
      <c r="APE5534" s="3"/>
      <c r="APF5534" s="3"/>
      <c r="APG5534" s="3"/>
      <c r="APH5534" s="3"/>
      <c r="API5534" s="3"/>
      <c r="APJ5534" s="3"/>
      <c r="APK5534" s="3"/>
      <c r="APL5534" s="3"/>
      <c r="APM5534" s="3"/>
      <c r="APN5534" s="3"/>
      <c r="APO5534" s="3"/>
      <c r="APP5534" s="3"/>
      <c r="APQ5534" s="3"/>
      <c r="APR5534" s="3"/>
      <c r="APS5534" s="3"/>
      <c r="APT5534" s="3"/>
      <c r="APU5534" s="3"/>
      <c r="APV5534" s="3"/>
      <c r="APW5534" s="3"/>
      <c r="APX5534" s="3"/>
      <c r="APY5534" s="3"/>
      <c r="APZ5534" s="3"/>
      <c r="AQA5534" s="3"/>
      <c r="AQB5534" s="3"/>
      <c r="AQC5534" s="3"/>
      <c r="AQD5534" s="3"/>
      <c r="AQE5534" s="3"/>
      <c r="AQF5534" s="3"/>
      <c r="AQG5534" s="3"/>
      <c r="AQH5534" s="3"/>
      <c r="AQI5534" s="3"/>
      <c r="AQJ5534" s="3"/>
      <c r="AQK5534" s="3"/>
      <c r="AQL5534" s="3"/>
      <c r="AQM5534" s="3"/>
      <c r="AQN5534" s="3"/>
      <c r="AQO5534" s="3"/>
      <c r="AQP5534" s="3"/>
      <c r="AQQ5534" s="3"/>
      <c r="AQR5534" s="3"/>
      <c r="AQS5534" s="3"/>
      <c r="AQT5534" s="3"/>
      <c r="AQU5534" s="3"/>
      <c r="AQV5534" s="3"/>
      <c r="AQW5534" s="3"/>
      <c r="AQX5534" s="3"/>
      <c r="AQY5534" s="3"/>
      <c r="AQZ5534" s="3"/>
      <c r="ARA5534" s="3"/>
      <c r="ARB5534" s="3"/>
      <c r="ARC5534" s="3"/>
      <c r="ARD5534" s="3"/>
      <c r="ARE5534" s="3"/>
      <c r="ARF5534" s="3"/>
      <c r="ARG5534" s="3"/>
      <c r="ARH5534" s="3"/>
      <c r="ARI5534" s="3"/>
      <c r="ARJ5534" s="3"/>
      <c r="ARK5534" s="3"/>
      <c r="ARL5534" s="3"/>
      <c r="ARM5534" s="3"/>
      <c r="ARN5534" s="3"/>
      <c r="ARO5534" s="3"/>
      <c r="ARP5534" s="3"/>
      <c r="ARQ5534" s="3"/>
      <c r="ARR5534" s="3"/>
      <c r="ARS5534" s="3"/>
      <c r="ART5534" s="3"/>
      <c r="ARU5534" s="3"/>
      <c r="ARV5534" s="3"/>
      <c r="ARW5534" s="3"/>
      <c r="ARX5534" s="3"/>
      <c r="ARY5534" s="3"/>
      <c r="ARZ5534" s="3"/>
      <c r="ASA5534" s="3"/>
      <c r="ASB5534" s="3"/>
      <c r="ASC5534" s="3"/>
      <c r="ASD5534" s="3"/>
      <c r="ASE5534" s="3"/>
      <c r="ASF5534" s="3"/>
      <c r="ASG5534" s="3"/>
      <c r="ASH5534" s="3"/>
      <c r="ASI5534" s="3"/>
      <c r="ASJ5534" s="3"/>
      <c r="ASK5534" s="3"/>
      <c r="ASL5534" s="3"/>
      <c r="ASM5534" s="3"/>
      <c r="ASN5534" s="3"/>
      <c r="ASO5534" s="3"/>
      <c r="ASP5534" s="3"/>
      <c r="ASQ5534" s="3"/>
      <c r="ASR5534" s="3"/>
      <c r="ASS5534" s="3"/>
      <c r="AST5534" s="3"/>
      <c r="ASU5534" s="3"/>
      <c r="ASV5534" s="3"/>
      <c r="ASW5534" s="3"/>
      <c r="ASX5534" s="3"/>
      <c r="ASY5534" s="3"/>
      <c r="ASZ5534" s="3"/>
      <c r="ATA5534" s="3"/>
      <c r="ATB5534" s="3"/>
      <c r="ATC5534" s="3"/>
      <c r="ATD5534" s="3"/>
      <c r="ATE5534" s="3"/>
      <c r="ATF5534" s="3"/>
      <c r="ATG5534" s="3"/>
      <c r="ATH5534" s="3"/>
      <c r="ATI5534" s="3"/>
      <c r="ATJ5534" s="3"/>
      <c r="ATK5534" s="3"/>
      <c r="ATL5534" s="3"/>
      <c r="ATM5534" s="3"/>
      <c r="ATN5534" s="3"/>
      <c r="ATO5534" s="3"/>
      <c r="ATP5534" s="3"/>
      <c r="ATQ5534" s="3"/>
      <c r="ATR5534" s="3"/>
      <c r="ATS5534" s="3"/>
      <c r="ATT5534" s="3"/>
      <c r="ATU5534" s="3"/>
      <c r="ATV5534" s="3"/>
      <c r="ATW5534" s="3"/>
      <c r="ATX5534" s="3"/>
      <c r="ATY5534" s="3"/>
      <c r="ATZ5534" s="3"/>
      <c r="AUA5534" s="3"/>
      <c r="AUB5534" s="3"/>
      <c r="AUC5534" s="3"/>
      <c r="AUD5534" s="3"/>
      <c r="AUE5534" s="3"/>
      <c r="AUF5534" s="3"/>
      <c r="AUG5534" s="3"/>
      <c r="AUH5534" s="3"/>
      <c r="AUI5534" s="3"/>
      <c r="AUJ5534" s="3"/>
      <c r="AUK5534" s="3"/>
      <c r="AUL5534" s="3"/>
      <c r="AUM5534" s="3"/>
      <c r="AUN5534" s="3"/>
      <c r="AUO5534" s="3"/>
      <c r="AUP5534" s="3"/>
      <c r="AUQ5534" s="3"/>
      <c r="AUR5534" s="3"/>
      <c r="AUS5534" s="3"/>
      <c r="AUT5534" s="3"/>
      <c r="AUU5534" s="3"/>
      <c r="AUV5534" s="3"/>
      <c r="AUW5534" s="3"/>
      <c r="AUX5534" s="3"/>
      <c r="AUY5534" s="3"/>
      <c r="AUZ5534" s="3"/>
      <c r="AVA5534" s="3"/>
      <c r="AVB5534" s="3"/>
      <c r="AVC5534" s="3"/>
      <c r="AVD5534" s="3"/>
      <c r="AVE5534" s="3"/>
      <c r="AVF5534" s="3"/>
      <c r="AVG5534" s="3"/>
      <c r="AVH5534" s="3"/>
      <c r="AVI5534" s="3"/>
      <c r="AVJ5534" s="3"/>
      <c r="AVK5534" s="3"/>
      <c r="AVL5534" s="3"/>
      <c r="AVM5534" s="3"/>
      <c r="AVN5534" s="3"/>
      <c r="AVO5534" s="3"/>
      <c r="AVP5534" s="3"/>
      <c r="AVQ5534" s="3"/>
      <c r="AVR5534" s="3"/>
      <c r="AVS5534" s="3"/>
      <c r="AVT5534" s="3"/>
      <c r="AVU5534" s="3"/>
      <c r="AVV5534" s="3"/>
      <c r="AVW5534" s="3"/>
      <c r="AVX5534" s="3"/>
      <c r="AVY5534" s="3"/>
      <c r="AVZ5534" s="3"/>
      <c r="AWA5534" s="3"/>
      <c r="AWB5534" s="3"/>
      <c r="AWC5534" s="3"/>
      <c r="AWD5534" s="3"/>
      <c r="AWE5534" s="3"/>
      <c r="AWF5534" s="3"/>
      <c r="AWG5534" s="3"/>
      <c r="AWH5534" s="3"/>
      <c r="AWI5534" s="3"/>
      <c r="AWJ5534" s="3"/>
      <c r="AWK5534" s="3"/>
      <c r="AWL5534" s="3"/>
      <c r="AWM5534" s="3"/>
      <c r="AWN5534" s="3"/>
      <c r="AWO5534" s="3"/>
      <c r="AWP5534" s="3"/>
      <c r="AWQ5534" s="3"/>
      <c r="AWR5534" s="3"/>
      <c r="AWS5534" s="3"/>
      <c r="AWT5534" s="3"/>
      <c r="AWU5534" s="3"/>
      <c r="AWV5534" s="3"/>
      <c r="AWW5534" s="3"/>
      <c r="AWX5534" s="3"/>
      <c r="AWY5534" s="3"/>
      <c r="AWZ5534" s="3"/>
      <c r="AXA5534" s="3"/>
      <c r="AXB5534" s="3"/>
      <c r="AXC5534" s="3"/>
      <c r="AXD5534" s="3"/>
      <c r="AXE5534" s="3"/>
      <c r="AXF5534" s="3"/>
      <c r="AXG5534" s="3"/>
      <c r="AXH5534" s="3"/>
      <c r="AXI5534" s="3"/>
      <c r="AXJ5534" s="3"/>
      <c r="AXK5534" s="3"/>
      <c r="AXL5534" s="3"/>
      <c r="AXM5534" s="3"/>
      <c r="AXN5534" s="3"/>
      <c r="AXO5534" s="3"/>
      <c r="AXP5534" s="3"/>
      <c r="AXQ5534" s="3"/>
      <c r="AXR5534" s="3"/>
      <c r="AXS5534" s="3"/>
      <c r="AXT5534" s="3"/>
      <c r="AXU5534" s="3"/>
      <c r="AXV5534" s="3"/>
      <c r="AXW5534" s="3"/>
      <c r="AXX5534" s="3"/>
      <c r="AXY5534" s="3"/>
      <c r="AXZ5534" s="3"/>
      <c r="AYA5534" s="3"/>
      <c r="AYB5534" s="3"/>
      <c r="AYC5534" s="3"/>
      <c r="AYD5534" s="3"/>
      <c r="AYE5534" s="3"/>
      <c r="AYF5534" s="3"/>
      <c r="AYG5534" s="3"/>
      <c r="AYH5534" s="3"/>
      <c r="AYI5534" s="3"/>
      <c r="AYJ5534" s="3"/>
      <c r="AYK5534" s="3"/>
      <c r="AYL5534" s="3"/>
      <c r="AYM5534" s="3"/>
      <c r="AYN5534" s="3"/>
      <c r="AYO5534" s="3"/>
      <c r="AYP5534" s="3"/>
      <c r="AYQ5534" s="3"/>
      <c r="AYR5534" s="3"/>
      <c r="AYS5534" s="3"/>
      <c r="AYT5534" s="3"/>
      <c r="AYU5534" s="3"/>
      <c r="AYV5534" s="3"/>
      <c r="AYW5534" s="3"/>
      <c r="AYX5534" s="3"/>
      <c r="AYY5534" s="3"/>
      <c r="AYZ5534" s="3"/>
      <c r="AZA5534" s="3"/>
      <c r="AZB5534" s="3"/>
      <c r="AZC5534" s="3"/>
      <c r="AZD5534" s="3"/>
      <c r="AZE5534" s="3"/>
      <c r="AZF5534" s="3"/>
      <c r="AZG5534" s="3"/>
      <c r="AZH5534" s="3"/>
      <c r="AZI5534" s="3"/>
      <c r="AZJ5534" s="3"/>
      <c r="AZK5534" s="3"/>
      <c r="AZL5534" s="3"/>
      <c r="AZM5534" s="3"/>
      <c r="AZN5534" s="3"/>
      <c r="AZO5534" s="3"/>
      <c r="AZP5534" s="3"/>
      <c r="AZQ5534" s="3"/>
      <c r="AZR5534" s="3"/>
      <c r="AZS5534" s="3"/>
      <c r="AZT5534" s="3"/>
      <c r="AZU5534" s="3"/>
      <c r="AZV5534" s="3"/>
      <c r="AZW5534" s="3"/>
      <c r="AZX5534" s="3"/>
      <c r="AZY5534" s="3"/>
      <c r="AZZ5534" s="3"/>
      <c r="BAA5534" s="3"/>
      <c r="BAB5534" s="3"/>
      <c r="BAC5534" s="3"/>
      <c r="BAD5534" s="3"/>
      <c r="BAE5534" s="3"/>
      <c r="BAF5534" s="3"/>
      <c r="BAG5534" s="3"/>
      <c r="BAH5534" s="3"/>
      <c r="BAI5534" s="3"/>
      <c r="BAJ5534" s="3"/>
      <c r="BAK5534" s="3"/>
      <c r="BAL5534" s="3"/>
      <c r="BAM5534" s="3"/>
      <c r="BAN5534" s="3"/>
      <c r="BAO5534" s="3"/>
      <c r="BAP5534" s="3"/>
      <c r="BAQ5534" s="3"/>
      <c r="BAR5534" s="3"/>
      <c r="BAS5534" s="3"/>
      <c r="BAT5534" s="3"/>
      <c r="BAU5534" s="3"/>
      <c r="BAV5534" s="3"/>
      <c r="BAW5534" s="3"/>
      <c r="BAX5534" s="3"/>
      <c r="BAY5534" s="3"/>
      <c r="BAZ5534" s="3"/>
      <c r="BBA5534" s="3"/>
      <c r="BBB5534" s="3"/>
      <c r="BBC5534" s="3"/>
      <c r="BBD5534" s="3"/>
      <c r="BBE5534" s="3"/>
      <c r="BBF5534" s="3"/>
      <c r="BBG5534" s="3"/>
      <c r="BBH5534" s="3"/>
      <c r="BBI5534" s="3"/>
      <c r="BBJ5534" s="3"/>
      <c r="BBK5534" s="3"/>
      <c r="BBL5534" s="3"/>
      <c r="BBM5534" s="3"/>
      <c r="BBN5534" s="3"/>
      <c r="BBO5534" s="3"/>
      <c r="BBP5534" s="3"/>
      <c r="BBQ5534" s="3"/>
      <c r="BBR5534" s="3"/>
      <c r="BBS5534" s="3"/>
      <c r="BBT5534" s="3"/>
      <c r="BBU5534" s="3"/>
      <c r="BBV5534" s="3"/>
      <c r="BBW5534" s="3"/>
      <c r="BBX5534" s="3"/>
      <c r="BBY5534" s="3"/>
      <c r="BBZ5534" s="3"/>
      <c r="BCA5534" s="3"/>
      <c r="BCB5534" s="3"/>
      <c r="BCC5534" s="3"/>
      <c r="BCD5534" s="3"/>
      <c r="BCE5534" s="3"/>
      <c r="BCF5534" s="3"/>
      <c r="BCG5534" s="3"/>
      <c r="BCH5534" s="3"/>
      <c r="BCI5534" s="3"/>
      <c r="BCJ5534" s="3"/>
      <c r="BCK5534" s="3"/>
      <c r="BCL5534" s="3"/>
      <c r="BCM5534" s="3"/>
      <c r="BCN5534" s="3"/>
      <c r="BCO5534" s="3"/>
      <c r="BCP5534" s="3"/>
      <c r="BCQ5534" s="3"/>
      <c r="BCR5534" s="3"/>
      <c r="BCS5534" s="3"/>
      <c r="BCT5534" s="3"/>
      <c r="BCU5534" s="3"/>
      <c r="BCV5534" s="3"/>
      <c r="BCW5534" s="3"/>
      <c r="BCX5534" s="3"/>
      <c r="BCY5534" s="3"/>
      <c r="BCZ5534" s="3"/>
      <c r="BDA5534" s="3"/>
      <c r="BDB5534" s="3"/>
      <c r="BDC5534" s="3"/>
      <c r="BDD5534" s="3"/>
      <c r="BDE5534" s="3"/>
      <c r="BDF5534" s="3"/>
      <c r="BDG5534" s="3"/>
      <c r="BDH5534" s="3"/>
      <c r="BDI5534" s="3"/>
      <c r="BDJ5534" s="3"/>
      <c r="BDK5534" s="3"/>
      <c r="BDL5534" s="3"/>
      <c r="BDM5534" s="3"/>
      <c r="BDN5534" s="3"/>
      <c r="BDO5534" s="3"/>
      <c r="BDP5534" s="3"/>
      <c r="BDQ5534" s="3"/>
      <c r="BDR5534" s="3"/>
      <c r="BDS5534" s="3"/>
      <c r="BDT5534" s="3"/>
      <c r="BDU5534" s="3"/>
      <c r="BDV5534" s="3"/>
      <c r="BDW5534" s="3"/>
      <c r="BDX5534" s="3"/>
      <c r="BDY5534" s="3"/>
      <c r="BDZ5534" s="3"/>
      <c r="BEA5534" s="3"/>
      <c r="BEB5534" s="3"/>
      <c r="BEC5534" s="3"/>
      <c r="BED5534" s="3"/>
      <c r="BEE5534" s="3"/>
      <c r="BEF5534" s="3"/>
      <c r="BEG5534" s="3"/>
      <c r="BEH5534" s="3"/>
      <c r="BEI5534" s="3"/>
      <c r="BEJ5534" s="3"/>
      <c r="BEK5534" s="3"/>
      <c r="BEL5534" s="3"/>
      <c r="BEM5534" s="3"/>
      <c r="BEN5534" s="3"/>
      <c r="BEO5534" s="3"/>
      <c r="BEP5534" s="3"/>
      <c r="BEQ5534" s="3"/>
      <c r="BER5534" s="3"/>
      <c r="BES5534" s="3"/>
      <c r="BET5534" s="3"/>
      <c r="BEU5534" s="3"/>
      <c r="BEV5534" s="3"/>
      <c r="BEW5534" s="3"/>
      <c r="BEX5534" s="3"/>
      <c r="BEY5534" s="3"/>
      <c r="BEZ5534" s="3"/>
      <c r="BFA5534" s="3"/>
      <c r="BFB5534" s="3"/>
      <c r="BFC5534" s="3"/>
      <c r="BFD5534" s="3"/>
      <c r="BFE5534" s="3"/>
      <c r="BFF5534" s="3"/>
      <c r="BFG5534" s="3"/>
      <c r="BFH5534" s="3"/>
      <c r="BFI5534" s="3"/>
      <c r="BFJ5534" s="3"/>
      <c r="BFK5534" s="3"/>
      <c r="BFL5534" s="3"/>
      <c r="BFM5534" s="3"/>
      <c r="BFN5534" s="3"/>
      <c r="BFO5534" s="3"/>
      <c r="BFP5534" s="3"/>
      <c r="BFQ5534" s="3"/>
      <c r="BFR5534" s="3"/>
      <c r="BFS5534" s="3"/>
      <c r="BFT5534" s="3"/>
      <c r="BFU5534" s="3"/>
      <c r="BFV5534" s="3"/>
      <c r="BFW5534" s="3"/>
      <c r="BFX5534" s="3"/>
      <c r="BFY5534" s="3"/>
      <c r="BFZ5534" s="3"/>
      <c r="BGA5534" s="3"/>
      <c r="BGB5534" s="3"/>
      <c r="BGC5534" s="3"/>
      <c r="BGD5534" s="3"/>
      <c r="BGE5534" s="3"/>
      <c r="BGF5534" s="3"/>
      <c r="BGG5534" s="3"/>
      <c r="BGH5534" s="3"/>
      <c r="BGI5534" s="3"/>
      <c r="BGJ5534" s="3"/>
      <c r="BGK5534" s="3"/>
      <c r="BGL5534" s="3"/>
      <c r="BGM5534" s="3"/>
      <c r="BGN5534" s="3"/>
      <c r="BGO5534" s="3"/>
      <c r="BGP5534" s="3"/>
      <c r="BGQ5534" s="3"/>
      <c r="BGR5534" s="3"/>
      <c r="BGS5534" s="3"/>
      <c r="BGT5534" s="3"/>
      <c r="BGU5534" s="3"/>
      <c r="BGV5534" s="3"/>
      <c r="BGW5534" s="3"/>
      <c r="BGX5534" s="3"/>
      <c r="BGY5534" s="3"/>
      <c r="BGZ5534" s="3"/>
      <c r="BHA5534" s="3"/>
      <c r="BHB5534" s="3"/>
      <c r="BHC5534" s="3"/>
      <c r="BHD5534" s="3"/>
      <c r="BHE5534" s="3"/>
      <c r="BHF5534" s="3"/>
      <c r="BHG5534" s="3"/>
      <c r="BHH5534" s="3"/>
      <c r="BHI5534" s="3"/>
      <c r="BHJ5534" s="3"/>
      <c r="BHK5534" s="3"/>
      <c r="BHL5534" s="3"/>
      <c r="BHM5534" s="3"/>
      <c r="BHN5534" s="3"/>
      <c r="BHO5534" s="3"/>
      <c r="BHP5534" s="3"/>
      <c r="BHQ5534" s="3"/>
      <c r="BHR5534" s="3"/>
      <c r="BHS5534" s="3"/>
      <c r="BHT5534" s="3"/>
      <c r="BHU5534" s="3"/>
      <c r="BHV5534" s="3"/>
      <c r="BHW5534" s="3"/>
      <c r="BHX5534" s="3"/>
      <c r="BHY5534" s="3"/>
      <c r="BHZ5534" s="3"/>
      <c r="BIA5534" s="3"/>
      <c r="BIB5534" s="3"/>
      <c r="BIC5534" s="3"/>
      <c r="BID5534" s="3"/>
      <c r="BIE5534" s="3"/>
      <c r="BIF5534" s="3"/>
      <c r="BIG5534" s="3"/>
      <c r="BIH5534" s="3"/>
      <c r="BII5534" s="3"/>
      <c r="BIJ5534" s="3"/>
      <c r="BIK5534" s="3"/>
      <c r="BIL5534" s="3"/>
      <c r="BIM5534" s="3"/>
      <c r="BIN5534" s="3"/>
      <c r="BIO5534" s="3"/>
      <c r="BIP5534" s="3"/>
      <c r="BIQ5534" s="3"/>
      <c r="BIR5534" s="3"/>
      <c r="BIS5534" s="3"/>
      <c r="BIT5534" s="3"/>
      <c r="BIU5534" s="3"/>
      <c r="BIV5534" s="3"/>
      <c r="BIW5534" s="3"/>
      <c r="BIX5534" s="3"/>
      <c r="BIY5534" s="3"/>
      <c r="BIZ5534" s="3"/>
      <c r="BJA5534" s="3"/>
      <c r="BJB5534" s="3"/>
      <c r="BJC5534" s="3"/>
      <c r="BJD5534" s="3"/>
      <c r="BJE5534" s="3"/>
      <c r="BJF5534" s="3"/>
      <c r="BJG5534" s="3"/>
      <c r="BJH5534" s="3"/>
      <c r="BJI5534" s="3"/>
      <c r="BJJ5534" s="3"/>
      <c r="BJK5534" s="3"/>
      <c r="BJL5534" s="3"/>
      <c r="BJM5534" s="3"/>
      <c r="BJN5534" s="3"/>
      <c r="BJO5534" s="3"/>
      <c r="BJP5534" s="3"/>
      <c r="BJQ5534" s="3"/>
      <c r="BJR5534" s="3"/>
      <c r="BJS5534" s="3"/>
      <c r="BJT5534" s="3"/>
      <c r="BJU5534" s="3"/>
      <c r="BJV5534" s="3"/>
      <c r="BJW5534" s="3"/>
      <c r="BJX5534" s="3"/>
      <c r="BJY5534" s="3"/>
      <c r="BJZ5534" s="3"/>
      <c r="BKA5534" s="3"/>
      <c r="BKB5534" s="3"/>
      <c r="BKC5534" s="3"/>
      <c r="BKD5534" s="3"/>
      <c r="BKE5534" s="3"/>
      <c r="BKF5534" s="3"/>
      <c r="BKG5534" s="3"/>
      <c r="BKH5534" s="3"/>
      <c r="BKI5534" s="3"/>
      <c r="BKJ5534" s="3"/>
      <c r="BKK5534" s="3"/>
      <c r="BKL5534" s="3"/>
      <c r="BKM5534" s="3"/>
      <c r="BKN5534" s="3"/>
      <c r="BKO5534" s="3"/>
      <c r="BKP5534" s="3"/>
      <c r="BKQ5534" s="3"/>
      <c r="BKR5534" s="3"/>
      <c r="BKS5534" s="3"/>
      <c r="BKT5534" s="3"/>
      <c r="BKU5534" s="3"/>
      <c r="BKV5534" s="3"/>
      <c r="BKW5534" s="3"/>
      <c r="BKX5534" s="3"/>
      <c r="BKY5534" s="3"/>
      <c r="BKZ5534" s="3"/>
      <c r="BLA5534" s="3"/>
      <c r="BLB5534" s="3"/>
      <c r="BLC5534" s="3"/>
      <c r="BLD5534" s="3"/>
      <c r="BLE5534" s="3"/>
      <c r="BLF5534" s="3"/>
      <c r="BLG5534" s="3"/>
      <c r="BLH5534" s="3"/>
      <c r="BLI5534" s="3"/>
      <c r="BLJ5534" s="3"/>
      <c r="BLK5534" s="3"/>
      <c r="BLL5534" s="3"/>
      <c r="BLM5534" s="3"/>
      <c r="BLN5534" s="3"/>
      <c r="BLO5534" s="3"/>
      <c r="BLP5534" s="3"/>
      <c r="BLQ5534" s="3"/>
      <c r="BLR5534" s="3"/>
      <c r="BLS5534" s="3"/>
      <c r="BLT5534" s="3"/>
      <c r="BLU5534" s="3"/>
      <c r="BLV5534" s="3"/>
      <c r="BLW5534" s="3"/>
      <c r="BLX5534" s="3"/>
      <c r="BLY5534" s="3"/>
      <c r="BLZ5534" s="3"/>
      <c r="BMA5534" s="3"/>
      <c r="BMB5534" s="3"/>
      <c r="BMC5534" s="3"/>
      <c r="BMD5534" s="3"/>
      <c r="BME5534" s="3"/>
      <c r="BMF5534" s="3"/>
      <c r="BMG5534" s="3"/>
      <c r="BMH5534" s="3"/>
      <c r="BMI5534" s="3"/>
      <c r="BMJ5534" s="3"/>
      <c r="BMK5534" s="3"/>
      <c r="BML5534" s="3"/>
      <c r="BMM5534" s="3"/>
      <c r="BMN5534" s="3"/>
      <c r="BMO5534" s="3"/>
      <c r="BMP5534" s="3"/>
      <c r="BMQ5534" s="3"/>
      <c r="BMR5534" s="3"/>
      <c r="BMS5534" s="3"/>
      <c r="BMT5534" s="3"/>
      <c r="BMU5534" s="3"/>
      <c r="BMV5534" s="3"/>
      <c r="BMW5534" s="3"/>
      <c r="BMX5534" s="3"/>
      <c r="BMY5534" s="3"/>
      <c r="BMZ5534" s="3"/>
      <c r="BNA5534" s="3"/>
      <c r="BNB5534" s="3"/>
      <c r="BNC5534" s="3"/>
      <c r="BND5534" s="3"/>
      <c r="BNE5534" s="3"/>
      <c r="BNF5534" s="3"/>
      <c r="BNG5534" s="3"/>
      <c r="BNH5534" s="3"/>
      <c r="BNI5534" s="3"/>
      <c r="BNJ5534" s="3"/>
      <c r="BNK5534" s="3"/>
      <c r="BNL5534" s="3"/>
      <c r="BNM5534" s="3"/>
      <c r="BNN5534" s="3"/>
      <c r="BNO5534" s="3"/>
      <c r="BNP5534" s="3"/>
      <c r="BNQ5534" s="3"/>
      <c r="BNR5534" s="3"/>
      <c r="BNS5534" s="3"/>
      <c r="BNT5534" s="3"/>
      <c r="BNU5534" s="3"/>
      <c r="BNV5534" s="3"/>
      <c r="BNW5534" s="3"/>
      <c r="BNX5534" s="3"/>
      <c r="BNY5534" s="3"/>
      <c r="BNZ5534" s="3"/>
      <c r="BOA5534" s="3"/>
      <c r="BOB5534" s="3"/>
      <c r="BOC5534" s="3"/>
      <c r="BOD5534" s="3"/>
      <c r="BOE5534" s="3"/>
      <c r="BOF5534" s="3"/>
      <c r="BOG5534" s="3"/>
      <c r="BOH5534" s="3"/>
      <c r="BOI5534" s="3"/>
      <c r="BOJ5534" s="3"/>
      <c r="BOK5534" s="3"/>
      <c r="BOL5534" s="3"/>
      <c r="BOM5534" s="3"/>
      <c r="BON5534" s="3"/>
      <c r="BOO5534" s="3"/>
      <c r="BOP5534" s="3"/>
      <c r="BOQ5534" s="3"/>
      <c r="BOR5534" s="3"/>
      <c r="BOS5534" s="3"/>
      <c r="BOT5534" s="3"/>
      <c r="BOU5534" s="3"/>
      <c r="BOV5534" s="3"/>
      <c r="BOW5534" s="3"/>
      <c r="BOX5534" s="3"/>
      <c r="BOY5534" s="3"/>
      <c r="BOZ5534" s="3"/>
      <c r="BPA5534" s="3"/>
      <c r="BPB5534" s="3"/>
      <c r="BPC5534" s="3"/>
      <c r="BPD5534" s="3"/>
      <c r="BPE5534" s="3"/>
      <c r="BPF5534" s="3"/>
      <c r="BPG5534" s="3"/>
      <c r="BPH5534" s="3"/>
      <c r="BPI5534" s="3"/>
      <c r="BPJ5534" s="3"/>
      <c r="BPK5534" s="3"/>
      <c r="BPL5534" s="3"/>
      <c r="BPM5534" s="3"/>
      <c r="BPN5534" s="3"/>
      <c r="BPO5534" s="3"/>
      <c r="BPP5534" s="3"/>
      <c r="BPQ5534" s="3"/>
      <c r="BPR5534" s="3"/>
      <c r="BPS5534" s="3"/>
      <c r="BPT5534" s="3"/>
      <c r="BPU5534" s="3"/>
      <c r="BPV5534" s="3"/>
      <c r="BPW5534" s="3"/>
      <c r="BPX5534" s="3"/>
      <c r="BPY5534" s="3"/>
      <c r="BPZ5534" s="3"/>
      <c r="BQA5534" s="3"/>
      <c r="BQB5534" s="3"/>
      <c r="BQC5534" s="3"/>
      <c r="BQD5534" s="3"/>
      <c r="BQE5534" s="3"/>
      <c r="BQF5534" s="3"/>
      <c r="BQG5534" s="3"/>
      <c r="BQH5534" s="3"/>
      <c r="BQI5534" s="3"/>
      <c r="BQJ5534" s="3"/>
      <c r="BQK5534" s="3"/>
      <c r="BQL5534" s="3"/>
      <c r="BQM5534" s="3"/>
      <c r="BQN5534" s="3"/>
      <c r="BQO5534" s="3"/>
      <c r="BQP5534" s="3"/>
      <c r="BQQ5534" s="3"/>
      <c r="BQR5534" s="3"/>
      <c r="BQS5534" s="3"/>
      <c r="BQT5534" s="3"/>
      <c r="BQU5534" s="3"/>
      <c r="BQV5534" s="3"/>
      <c r="BQW5534" s="3"/>
      <c r="BQX5534" s="3"/>
      <c r="BQY5534" s="3"/>
      <c r="BQZ5534" s="3"/>
      <c r="BRA5534" s="3"/>
      <c r="BRB5534" s="3"/>
      <c r="BRC5534" s="3"/>
      <c r="BRD5534" s="3"/>
      <c r="BRE5534" s="3"/>
      <c r="BRF5534" s="3"/>
      <c r="BRG5534" s="3"/>
      <c r="BRH5534" s="3"/>
      <c r="BRI5534" s="3"/>
      <c r="BRJ5534" s="3"/>
      <c r="BRK5534" s="3"/>
      <c r="BRL5534" s="3"/>
      <c r="BRM5534" s="3"/>
      <c r="BRN5534" s="3"/>
      <c r="BRO5534" s="3"/>
      <c r="BRP5534" s="3"/>
      <c r="BRQ5534" s="3"/>
      <c r="BRR5534" s="3"/>
      <c r="BRS5534" s="3"/>
      <c r="BRT5534" s="3"/>
      <c r="BRU5534" s="3"/>
      <c r="BRV5534" s="3"/>
      <c r="BRW5534" s="3"/>
      <c r="BRX5534" s="3"/>
      <c r="BRY5534" s="3"/>
      <c r="BRZ5534" s="3"/>
      <c r="BSA5534" s="3"/>
      <c r="BSB5534" s="3"/>
      <c r="BSC5534" s="3"/>
      <c r="BSD5534" s="3"/>
      <c r="BSE5534" s="3"/>
      <c r="BSF5534" s="3"/>
      <c r="BSG5534" s="3"/>
      <c r="BSH5534" s="3"/>
      <c r="BSI5534" s="3"/>
      <c r="BSJ5534" s="3"/>
      <c r="BSK5534" s="3"/>
      <c r="BSL5534" s="3"/>
      <c r="BSM5534" s="3"/>
      <c r="BSN5534" s="3"/>
      <c r="BSO5534" s="3"/>
      <c r="BSP5534" s="3"/>
      <c r="BSQ5534" s="3"/>
      <c r="BSR5534" s="3"/>
      <c r="BSS5534" s="3"/>
      <c r="BST5534" s="3"/>
      <c r="BSU5534" s="3"/>
      <c r="BSV5534" s="3"/>
      <c r="BSW5534" s="3"/>
      <c r="BSX5534" s="3"/>
      <c r="BSY5534" s="3"/>
      <c r="BSZ5534" s="3"/>
      <c r="BTA5534" s="3"/>
      <c r="BTB5534" s="3"/>
      <c r="BTC5534" s="3"/>
      <c r="BTD5534" s="3"/>
      <c r="BTE5534" s="3"/>
      <c r="BTF5534" s="3"/>
      <c r="BTG5534" s="3"/>
      <c r="BTH5534" s="3"/>
      <c r="BTI5534" s="3"/>
      <c r="BTJ5534" s="3"/>
      <c r="BTK5534" s="3"/>
      <c r="BTL5534" s="3"/>
      <c r="BTM5534" s="3"/>
      <c r="BTN5534" s="3"/>
      <c r="BTO5534" s="3"/>
      <c r="BTP5534" s="3"/>
      <c r="BTQ5534" s="3"/>
      <c r="BTR5534" s="3"/>
      <c r="BTS5534" s="3"/>
      <c r="BTT5534" s="3"/>
      <c r="BTU5534" s="3"/>
      <c r="BTV5534" s="3"/>
      <c r="BTW5534" s="3"/>
      <c r="BTX5534" s="3"/>
      <c r="BTY5534" s="3"/>
      <c r="BTZ5534" s="3"/>
      <c r="BUA5534" s="3"/>
      <c r="BUB5534" s="3"/>
      <c r="BUC5534" s="3"/>
      <c r="BUD5534" s="3"/>
      <c r="BUE5534" s="3"/>
      <c r="BUF5534" s="3"/>
      <c r="BUG5534" s="3"/>
      <c r="BUH5534" s="3"/>
      <c r="BUI5534" s="3"/>
      <c r="BUJ5534" s="3"/>
      <c r="BUK5534" s="3"/>
      <c r="BUL5534" s="3"/>
      <c r="BUM5534" s="3"/>
      <c r="BUN5534" s="3"/>
      <c r="BUO5534" s="3"/>
      <c r="BUP5534" s="3"/>
      <c r="BUQ5534" s="3"/>
      <c r="BUR5534" s="3"/>
      <c r="BUS5534" s="3"/>
      <c r="BUT5534" s="3"/>
      <c r="BUU5534" s="3"/>
      <c r="BUV5534" s="3"/>
      <c r="BUW5534" s="3"/>
      <c r="BUX5534" s="3"/>
      <c r="BUY5534" s="3"/>
      <c r="BUZ5534" s="3"/>
      <c r="BVA5534" s="3"/>
      <c r="BVB5534" s="3"/>
      <c r="BVC5534" s="3"/>
      <c r="BVD5534" s="3"/>
      <c r="BVE5534" s="3"/>
      <c r="BVF5534" s="3"/>
      <c r="BVG5534" s="3"/>
      <c r="BVH5534" s="3"/>
      <c r="BVI5534" s="3"/>
      <c r="BVJ5534" s="3"/>
      <c r="BVK5534" s="3"/>
      <c r="BVL5534" s="3"/>
      <c r="BVM5534" s="3"/>
      <c r="BVN5534" s="3"/>
      <c r="BVO5534" s="3"/>
      <c r="BVP5534" s="3"/>
      <c r="BVQ5534" s="3"/>
      <c r="BVR5534" s="3"/>
      <c r="BVS5534" s="3"/>
      <c r="BVT5534" s="3"/>
      <c r="BVU5534" s="3"/>
      <c r="BVV5534" s="3"/>
      <c r="BVW5534" s="3"/>
      <c r="BVX5534" s="3"/>
      <c r="BVY5534" s="3"/>
      <c r="BVZ5534" s="3"/>
      <c r="BWA5534" s="3"/>
      <c r="BWB5534" s="3"/>
      <c r="BWC5534" s="3"/>
      <c r="BWD5534" s="3"/>
      <c r="BWE5534" s="3"/>
      <c r="BWF5534" s="3"/>
      <c r="BWG5534" s="3"/>
      <c r="BWH5534" s="3"/>
      <c r="BWI5534" s="3"/>
      <c r="BWJ5534" s="3"/>
      <c r="BWK5534" s="3"/>
      <c r="BWL5534" s="3"/>
      <c r="BWM5534" s="3"/>
      <c r="BWN5534" s="3"/>
      <c r="BWO5534" s="3"/>
      <c r="BWP5534" s="3"/>
      <c r="BWQ5534" s="3"/>
      <c r="BWR5534" s="3"/>
      <c r="BWS5534" s="3"/>
      <c r="BWT5534" s="3"/>
      <c r="BWU5534" s="3"/>
      <c r="BWV5534" s="3"/>
      <c r="BWW5534" s="3"/>
      <c r="BWX5534" s="3"/>
      <c r="BWY5534" s="3"/>
      <c r="BWZ5534" s="3"/>
      <c r="BXA5534" s="3"/>
      <c r="BXB5534" s="3"/>
      <c r="BXC5534" s="3"/>
      <c r="BXD5534" s="3"/>
      <c r="BXE5534" s="3"/>
      <c r="BXF5534" s="3"/>
      <c r="BXG5534" s="3"/>
      <c r="BXH5534" s="3"/>
      <c r="BXI5534" s="3"/>
      <c r="BXJ5534" s="3"/>
      <c r="BXK5534" s="3"/>
      <c r="BXL5534" s="3"/>
      <c r="BXM5534" s="3"/>
      <c r="BXN5534" s="3"/>
      <c r="BXO5534" s="3"/>
      <c r="BXP5534" s="3"/>
      <c r="BXQ5534" s="3"/>
      <c r="BXR5534" s="3"/>
      <c r="BXS5534" s="3"/>
      <c r="BXT5534" s="3"/>
      <c r="BXU5534" s="3"/>
      <c r="BXV5534" s="3"/>
      <c r="BXW5534" s="3"/>
      <c r="BXX5534" s="3"/>
      <c r="BXY5534" s="3"/>
      <c r="BXZ5534" s="3"/>
      <c r="BYA5534" s="3"/>
      <c r="BYB5534" s="3"/>
      <c r="BYC5534" s="3"/>
      <c r="BYD5534" s="3"/>
      <c r="BYE5534" s="3"/>
      <c r="BYF5534" s="3"/>
      <c r="BYG5534" s="3"/>
      <c r="BYH5534" s="3"/>
      <c r="BYI5534" s="3"/>
      <c r="BYJ5534" s="3"/>
      <c r="BYK5534" s="3"/>
      <c r="BYL5534" s="3"/>
      <c r="BYM5534" s="3"/>
      <c r="BYN5534" s="3"/>
      <c r="BYO5534" s="3"/>
      <c r="BYP5534" s="3"/>
      <c r="BYQ5534" s="3"/>
      <c r="BYR5534" s="3"/>
      <c r="BYS5534" s="3"/>
      <c r="BYT5534" s="3"/>
      <c r="BYU5534" s="3"/>
      <c r="BYV5534" s="3"/>
      <c r="BYW5534" s="3"/>
      <c r="BYX5534" s="3"/>
      <c r="BYY5534" s="3"/>
      <c r="BYZ5534" s="3"/>
      <c r="BZA5534" s="3"/>
      <c r="BZB5534" s="3"/>
      <c r="BZC5534" s="3"/>
      <c r="BZD5534" s="3"/>
      <c r="BZE5534" s="3"/>
      <c r="BZF5534" s="3"/>
      <c r="BZG5534" s="3"/>
      <c r="BZH5534" s="3"/>
      <c r="BZI5534" s="3"/>
      <c r="BZJ5534" s="3"/>
      <c r="BZK5534" s="3"/>
      <c r="BZL5534" s="3"/>
      <c r="BZM5534" s="3"/>
      <c r="BZN5534" s="3"/>
      <c r="BZO5534" s="3"/>
      <c r="BZP5534" s="3"/>
      <c r="BZQ5534" s="3"/>
      <c r="BZR5534" s="3"/>
      <c r="BZS5534" s="3"/>
      <c r="BZT5534" s="3"/>
      <c r="BZU5534" s="3"/>
      <c r="BZV5534" s="3"/>
      <c r="BZW5534" s="3"/>
      <c r="BZX5534" s="3"/>
      <c r="BZY5534" s="3"/>
      <c r="BZZ5534" s="3"/>
      <c r="CAA5534" s="3"/>
      <c r="CAB5534" s="3"/>
      <c r="CAC5534" s="3"/>
      <c r="CAD5534" s="3"/>
      <c r="CAE5534" s="3"/>
      <c r="CAF5534" s="3"/>
      <c r="CAG5534" s="3"/>
      <c r="CAH5534" s="3"/>
      <c r="CAI5534" s="3"/>
      <c r="CAJ5534" s="3"/>
      <c r="CAK5534" s="3"/>
      <c r="CAL5534" s="3"/>
      <c r="CAM5534" s="3"/>
      <c r="CAN5534" s="3"/>
      <c r="CAO5534" s="3"/>
      <c r="CAP5534" s="3"/>
      <c r="CAQ5534" s="3"/>
      <c r="CAR5534" s="3"/>
      <c r="CAS5534" s="3"/>
      <c r="CAT5534" s="3"/>
      <c r="CAU5534" s="3"/>
      <c r="CAV5534" s="3"/>
      <c r="CAW5534" s="3"/>
      <c r="CAX5534" s="3"/>
      <c r="CAY5534" s="3"/>
      <c r="CAZ5534" s="3"/>
      <c r="CBA5534" s="3"/>
      <c r="CBB5534" s="3"/>
      <c r="CBC5534" s="3"/>
      <c r="CBD5534" s="3"/>
      <c r="CBE5534" s="3"/>
      <c r="CBF5534" s="3"/>
      <c r="CBG5534" s="3"/>
      <c r="CBH5534" s="3"/>
      <c r="CBI5534" s="3"/>
      <c r="CBJ5534" s="3"/>
      <c r="CBK5534" s="3"/>
      <c r="CBL5534" s="3"/>
      <c r="CBM5534" s="3"/>
      <c r="CBN5534" s="3"/>
      <c r="CBO5534" s="3"/>
      <c r="CBP5534" s="3"/>
      <c r="CBQ5534" s="3"/>
      <c r="CBR5534" s="3"/>
      <c r="CBS5534" s="3"/>
      <c r="CBT5534" s="3"/>
      <c r="CBU5534" s="3"/>
      <c r="CBV5534" s="3"/>
      <c r="CBW5534" s="3"/>
      <c r="CBX5534" s="3"/>
      <c r="CBY5534" s="3"/>
      <c r="CBZ5534" s="3"/>
      <c r="CCA5534" s="3"/>
      <c r="CCB5534" s="3"/>
      <c r="CCC5534" s="3"/>
      <c r="CCD5534" s="3"/>
      <c r="CCE5534" s="3"/>
      <c r="CCF5534" s="3"/>
      <c r="CCG5534" s="3"/>
      <c r="CCH5534" s="3"/>
      <c r="CCI5534" s="3"/>
      <c r="CCJ5534" s="3"/>
      <c r="CCK5534" s="3"/>
      <c r="CCL5534" s="3"/>
      <c r="CCM5534" s="3"/>
      <c r="CCN5534" s="3"/>
      <c r="CCO5534" s="3"/>
      <c r="CCP5534" s="3"/>
      <c r="CCQ5534" s="3"/>
      <c r="CCR5534" s="3"/>
      <c r="CCS5534" s="3"/>
      <c r="CCT5534" s="3"/>
      <c r="CCU5534" s="3"/>
      <c r="CCV5534" s="3"/>
      <c r="CCW5534" s="3"/>
      <c r="CCX5534" s="3"/>
      <c r="CCY5534" s="3"/>
      <c r="CCZ5534" s="3"/>
      <c r="CDA5534" s="3"/>
      <c r="CDB5534" s="3"/>
      <c r="CDC5534" s="3"/>
      <c r="CDD5534" s="3"/>
      <c r="CDE5534" s="3"/>
      <c r="CDF5534" s="3"/>
      <c r="CDG5534" s="3"/>
      <c r="CDH5534" s="3"/>
      <c r="CDI5534" s="3"/>
      <c r="CDJ5534" s="3"/>
      <c r="CDK5534" s="3"/>
      <c r="CDL5534" s="3"/>
      <c r="CDM5534" s="3"/>
      <c r="CDN5534" s="3"/>
      <c r="CDO5534" s="3"/>
      <c r="CDP5534" s="3"/>
      <c r="CDQ5534" s="3"/>
      <c r="CDR5534" s="3"/>
      <c r="CDS5534" s="3"/>
      <c r="CDT5534" s="3"/>
      <c r="CDU5534" s="3"/>
      <c r="CDV5534" s="3"/>
      <c r="CDW5534" s="3"/>
      <c r="CDX5534" s="3"/>
      <c r="CDY5534" s="3"/>
      <c r="CDZ5534" s="3"/>
      <c r="CEA5534" s="3"/>
      <c r="CEB5534" s="3"/>
      <c r="CEC5534" s="3"/>
      <c r="CED5534" s="3"/>
      <c r="CEE5534" s="3"/>
      <c r="CEF5534" s="3"/>
      <c r="CEG5534" s="3"/>
      <c r="CEH5534" s="3"/>
      <c r="CEI5534" s="3"/>
      <c r="CEJ5534" s="3"/>
      <c r="CEK5534" s="3"/>
      <c r="CEL5534" s="3"/>
      <c r="CEM5534" s="3"/>
      <c r="CEN5534" s="3"/>
      <c r="CEO5534" s="3"/>
      <c r="CEP5534" s="3"/>
      <c r="CEQ5534" s="3"/>
      <c r="CER5534" s="3"/>
      <c r="CES5534" s="3"/>
      <c r="CET5534" s="3"/>
      <c r="CEU5534" s="3"/>
      <c r="CEV5534" s="3"/>
      <c r="CEW5534" s="3"/>
      <c r="CEX5534" s="3"/>
      <c r="CEY5534" s="3"/>
      <c r="CEZ5534" s="3"/>
      <c r="CFA5534" s="3"/>
      <c r="CFB5534" s="3"/>
      <c r="CFC5534" s="3"/>
      <c r="CFD5534" s="3"/>
      <c r="CFE5534" s="3"/>
      <c r="CFF5534" s="3"/>
      <c r="CFG5534" s="3"/>
      <c r="CFH5534" s="3"/>
      <c r="CFI5534" s="3"/>
      <c r="CFJ5534" s="3"/>
      <c r="CFK5534" s="3"/>
      <c r="CFL5534" s="3"/>
      <c r="CFM5534" s="3"/>
      <c r="CFN5534" s="3"/>
      <c r="CFO5534" s="3"/>
      <c r="CFP5534" s="3"/>
      <c r="CFQ5534" s="3"/>
      <c r="CFR5534" s="3"/>
      <c r="CFS5534" s="3"/>
      <c r="CFT5534" s="3"/>
      <c r="CFU5534" s="3"/>
      <c r="CFV5534" s="3"/>
      <c r="CFW5534" s="3"/>
      <c r="CFX5534" s="3"/>
      <c r="CFY5534" s="3"/>
      <c r="CFZ5534" s="3"/>
      <c r="CGA5534" s="3"/>
      <c r="CGB5534" s="3"/>
      <c r="CGC5534" s="3"/>
      <c r="CGD5534" s="3"/>
      <c r="CGE5534" s="3"/>
      <c r="CGF5534" s="3"/>
      <c r="CGG5534" s="3"/>
      <c r="CGH5534" s="3"/>
      <c r="CGI5534" s="3"/>
      <c r="CGJ5534" s="3"/>
      <c r="CGK5534" s="3"/>
      <c r="CGL5534" s="3"/>
      <c r="CGM5534" s="3"/>
      <c r="CGN5534" s="3"/>
      <c r="CGO5534" s="3"/>
      <c r="CGP5534" s="3"/>
      <c r="CGQ5534" s="3"/>
      <c r="CGR5534" s="3"/>
      <c r="CGS5534" s="3"/>
      <c r="CGT5534" s="3"/>
      <c r="CGU5534" s="3"/>
      <c r="CGV5534" s="3"/>
      <c r="CGW5534" s="3"/>
      <c r="CGX5534" s="3"/>
      <c r="CGY5534" s="3"/>
      <c r="CGZ5534" s="3"/>
      <c r="CHA5534" s="3"/>
      <c r="CHB5534" s="3"/>
      <c r="CHC5534" s="3"/>
      <c r="CHD5534" s="3"/>
      <c r="CHE5534" s="3"/>
      <c r="CHF5534" s="3"/>
      <c r="CHG5534" s="3"/>
      <c r="CHH5534" s="3"/>
      <c r="CHI5534" s="3"/>
      <c r="CHJ5534" s="3"/>
      <c r="CHK5534" s="3"/>
      <c r="CHL5534" s="3"/>
      <c r="CHM5534" s="3"/>
      <c r="CHN5534" s="3"/>
      <c r="CHO5534" s="3"/>
      <c r="CHP5534" s="3"/>
      <c r="CHQ5534" s="3"/>
      <c r="CHR5534" s="3"/>
      <c r="CHS5534" s="3"/>
      <c r="CHT5534" s="3"/>
      <c r="CHU5534" s="3"/>
      <c r="CHV5534" s="3"/>
      <c r="CHW5534" s="3"/>
      <c r="CHX5534" s="3"/>
      <c r="CHY5534" s="3"/>
      <c r="CHZ5534" s="3"/>
      <c r="CIA5534" s="3"/>
      <c r="CIB5534" s="3"/>
      <c r="CIC5534" s="3"/>
      <c r="CID5534" s="3"/>
      <c r="CIE5534" s="3"/>
      <c r="CIF5534" s="3"/>
      <c r="CIG5534" s="3"/>
      <c r="CIH5534" s="3"/>
      <c r="CII5534" s="3"/>
      <c r="CIJ5534" s="3"/>
      <c r="CIK5534" s="3"/>
      <c r="CIL5534" s="3"/>
      <c r="CIM5534" s="3"/>
      <c r="CIN5534" s="3"/>
      <c r="CIO5534" s="3"/>
      <c r="CIP5534" s="3"/>
      <c r="CIQ5534" s="3"/>
      <c r="CIR5534" s="3"/>
      <c r="CIS5534" s="3"/>
      <c r="CIT5534" s="3"/>
      <c r="CIU5534" s="3"/>
      <c r="CIV5534" s="3"/>
      <c r="CIW5534" s="3"/>
      <c r="CIX5534" s="3"/>
      <c r="CIY5534" s="3"/>
      <c r="CIZ5534" s="3"/>
      <c r="CJA5534" s="3"/>
      <c r="CJB5534" s="3"/>
      <c r="CJC5534" s="3"/>
      <c r="CJD5534" s="3"/>
      <c r="CJE5534" s="3"/>
      <c r="CJF5534" s="3"/>
      <c r="CJG5534" s="3"/>
      <c r="CJH5534" s="3"/>
      <c r="CJI5534" s="3"/>
      <c r="CJJ5534" s="3"/>
      <c r="CJK5534" s="3"/>
      <c r="CJL5534" s="3"/>
      <c r="CJM5534" s="3"/>
      <c r="CJN5534" s="3"/>
      <c r="CJO5534" s="3"/>
      <c r="CJP5534" s="3"/>
      <c r="CJQ5534" s="3"/>
      <c r="CJR5534" s="3"/>
      <c r="CJS5534" s="3"/>
      <c r="CJT5534" s="3"/>
      <c r="CJU5534" s="3"/>
      <c r="CJV5534" s="3"/>
      <c r="CJW5534" s="3"/>
      <c r="CJX5534" s="3"/>
      <c r="CJY5534" s="3"/>
      <c r="CJZ5534" s="3"/>
      <c r="CKA5534" s="3"/>
      <c r="CKB5534" s="3"/>
      <c r="CKC5534" s="3"/>
      <c r="CKD5534" s="3"/>
      <c r="CKE5534" s="3"/>
      <c r="CKF5534" s="3"/>
      <c r="CKG5534" s="3"/>
      <c r="CKH5534" s="3"/>
      <c r="CKI5534" s="3"/>
      <c r="CKJ5534" s="3"/>
      <c r="CKK5534" s="3"/>
      <c r="CKL5534" s="3"/>
      <c r="CKM5534" s="3"/>
      <c r="CKN5534" s="3"/>
      <c r="CKO5534" s="3"/>
      <c r="CKP5534" s="3"/>
      <c r="CKQ5534" s="3"/>
      <c r="CKR5534" s="3"/>
      <c r="CKS5534" s="3"/>
      <c r="CKT5534" s="3"/>
      <c r="CKU5534" s="3"/>
      <c r="CKV5534" s="3"/>
      <c r="CKW5534" s="3"/>
      <c r="CKX5534" s="3"/>
      <c r="CKY5534" s="3"/>
      <c r="CKZ5534" s="3"/>
      <c r="CLA5534" s="3"/>
      <c r="CLB5534" s="3"/>
      <c r="CLC5534" s="3"/>
      <c r="CLD5534" s="3"/>
      <c r="CLE5534" s="3"/>
      <c r="CLF5534" s="3"/>
      <c r="CLG5534" s="3"/>
      <c r="CLH5534" s="3"/>
      <c r="CLI5534" s="3"/>
      <c r="CLJ5534" s="3"/>
      <c r="CLK5534" s="3"/>
      <c r="CLL5534" s="3"/>
      <c r="CLM5534" s="3"/>
      <c r="CLN5534" s="3"/>
      <c r="CLO5534" s="3"/>
      <c r="CLP5534" s="3"/>
      <c r="CLQ5534" s="3"/>
      <c r="CLR5534" s="3"/>
      <c r="CLS5534" s="3"/>
      <c r="CLT5534" s="3"/>
      <c r="CLU5534" s="3"/>
      <c r="CLV5534" s="3"/>
      <c r="CLW5534" s="3"/>
      <c r="CLX5534" s="3"/>
      <c r="CLY5534" s="3"/>
      <c r="CLZ5534" s="3"/>
      <c r="CMA5534" s="3"/>
      <c r="CMB5534" s="3"/>
      <c r="CMC5534" s="3"/>
      <c r="CMD5534" s="3"/>
      <c r="CME5534" s="3"/>
      <c r="CMF5534" s="3"/>
      <c r="CMG5534" s="3"/>
      <c r="CMH5534" s="3"/>
      <c r="CMI5534" s="3"/>
      <c r="CMJ5534" s="3"/>
      <c r="CMK5534" s="3"/>
      <c r="CML5534" s="3"/>
      <c r="CMM5534" s="3"/>
      <c r="CMN5534" s="3"/>
      <c r="CMO5534" s="3"/>
      <c r="CMP5534" s="3"/>
      <c r="CMQ5534" s="3"/>
      <c r="CMR5534" s="3"/>
      <c r="CMS5534" s="3"/>
      <c r="CMT5534" s="3"/>
      <c r="CMU5534" s="3"/>
      <c r="CMV5534" s="3"/>
      <c r="CMW5534" s="3"/>
      <c r="CMX5534" s="3"/>
      <c r="CMY5534" s="3"/>
      <c r="CMZ5534" s="3"/>
      <c r="CNA5534" s="3"/>
      <c r="CNB5534" s="3"/>
      <c r="CNC5534" s="3"/>
      <c r="CND5534" s="3"/>
      <c r="CNE5534" s="3"/>
      <c r="CNF5534" s="3"/>
      <c r="CNG5534" s="3"/>
      <c r="CNH5534" s="3"/>
      <c r="CNI5534" s="3"/>
      <c r="CNJ5534" s="3"/>
      <c r="CNK5534" s="3"/>
      <c r="CNL5534" s="3"/>
      <c r="CNM5534" s="3"/>
      <c r="CNN5534" s="3"/>
      <c r="CNO5534" s="3"/>
      <c r="CNP5534" s="3"/>
      <c r="CNQ5534" s="3"/>
      <c r="CNR5534" s="3"/>
      <c r="CNS5534" s="3"/>
      <c r="CNT5534" s="3"/>
      <c r="CNU5534" s="3"/>
      <c r="CNV5534" s="3"/>
      <c r="CNW5534" s="3"/>
      <c r="CNX5534" s="3"/>
      <c r="CNY5534" s="3"/>
      <c r="CNZ5534" s="3"/>
      <c r="COA5534" s="3"/>
      <c r="COB5534" s="3"/>
      <c r="COC5534" s="3"/>
      <c r="COD5534" s="3"/>
      <c r="COE5534" s="3"/>
      <c r="COF5534" s="3"/>
      <c r="COG5534" s="3"/>
      <c r="COH5534" s="3"/>
      <c r="COI5534" s="3"/>
      <c r="COJ5534" s="3"/>
      <c r="COK5534" s="3"/>
      <c r="COL5534" s="3"/>
      <c r="COM5534" s="3"/>
      <c r="CON5534" s="3"/>
      <c r="COO5534" s="3"/>
      <c r="COP5534" s="3"/>
      <c r="COQ5534" s="3"/>
      <c r="COR5534" s="3"/>
      <c r="COS5534" s="3"/>
      <c r="COT5534" s="3"/>
      <c r="COU5534" s="3"/>
      <c r="COV5534" s="3"/>
      <c r="COW5534" s="3"/>
      <c r="COX5534" s="3"/>
      <c r="COY5534" s="3"/>
      <c r="COZ5534" s="3"/>
      <c r="CPA5534" s="3"/>
      <c r="CPB5534" s="3"/>
      <c r="CPC5534" s="3"/>
      <c r="CPD5534" s="3"/>
      <c r="CPE5534" s="3"/>
      <c r="CPF5534" s="3"/>
      <c r="CPG5534" s="3"/>
      <c r="CPH5534" s="3"/>
      <c r="CPI5534" s="3"/>
      <c r="CPJ5534" s="3"/>
      <c r="CPK5534" s="3"/>
      <c r="CPL5534" s="3"/>
      <c r="CPM5534" s="3"/>
      <c r="CPN5534" s="3"/>
      <c r="CPO5534" s="3"/>
      <c r="CPP5534" s="3"/>
      <c r="CPQ5534" s="3"/>
      <c r="CPR5534" s="3"/>
      <c r="CPS5534" s="3"/>
      <c r="CPT5534" s="3"/>
      <c r="CPU5534" s="3"/>
      <c r="CPV5534" s="3"/>
      <c r="CPW5534" s="3"/>
      <c r="CPX5534" s="3"/>
      <c r="CPY5534" s="3"/>
      <c r="CPZ5534" s="3"/>
      <c r="CQA5534" s="3"/>
      <c r="CQB5534" s="3"/>
      <c r="CQC5534" s="3"/>
      <c r="CQD5534" s="3"/>
      <c r="CQE5534" s="3"/>
      <c r="CQF5534" s="3"/>
      <c r="CQG5534" s="3"/>
      <c r="CQH5534" s="3"/>
      <c r="CQI5534" s="3"/>
      <c r="CQJ5534" s="3"/>
      <c r="CQK5534" s="3"/>
      <c r="CQL5534" s="3"/>
      <c r="CQM5534" s="3"/>
      <c r="CQN5534" s="3"/>
      <c r="CQO5534" s="3"/>
      <c r="CQP5534" s="3"/>
      <c r="CQQ5534" s="3"/>
      <c r="CQR5534" s="3"/>
      <c r="CQS5534" s="3"/>
      <c r="CQT5534" s="3"/>
      <c r="CQU5534" s="3"/>
      <c r="CQV5534" s="3"/>
      <c r="CQW5534" s="3"/>
      <c r="CQX5534" s="3"/>
      <c r="CQY5534" s="3"/>
      <c r="CQZ5534" s="3"/>
      <c r="CRA5534" s="3"/>
      <c r="CRB5534" s="3"/>
      <c r="CRC5534" s="3"/>
      <c r="CRD5534" s="3"/>
      <c r="CRE5534" s="3"/>
      <c r="CRF5534" s="3"/>
      <c r="CRG5534" s="3"/>
      <c r="CRH5534" s="3"/>
      <c r="CRI5534" s="3"/>
      <c r="CRJ5534" s="3"/>
      <c r="CRK5534" s="3"/>
      <c r="CRL5534" s="3"/>
      <c r="CRM5534" s="3"/>
      <c r="CRN5534" s="3"/>
      <c r="CRO5534" s="3"/>
      <c r="CRP5534" s="3"/>
      <c r="CRQ5534" s="3"/>
      <c r="CRR5534" s="3"/>
      <c r="CRS5534" s="3"/>
      <c r="CRT5534" s="3"/>
      <c r="CRU5534" s="3"/>
      <c r="CRV5534" s="3"/>
      <c r="CRW5534" s="3"/>
      <c r="CRX5534" s="3"/>
      <c r="CRY5534" s="3"/>
      <c r="CRZ5534" s="3"/>
      <c r="CSA5534" s="3"/>
      <c r="CSB5534" s="3"/>
      <c r="CSC5534" s="3"/>
      <c r="CSD5534" s="3"/>
      <c r="CSE5534" s="3"/>
      <c r="CSF5534" s="3"/>
      <c r="CSG5534" s="3"/>
      <c r="CSH5534" s="3"/>
      <c r="CSI5534" s="3"/>
      <c r="CSJ5534" s="3"/>
      <c r="CSK5534" s="3"/>
      <c r="CSL5534" s="3"/>
      <c r="CSM5534" s="3"/>
      <c r="CSN5534" s="3"/>
      <c r="CSO5534" s="3"/>
      <c r="CSP5534" s="3"/>
      <c r="CSQ5534" s="3"/>
      <c r="CSR5534" s="3"/>
      <c r="CSS5534" s="3"/>
      <c r="CST5534" s="3"/>
      <c r="CSU5534" s="3"/>
      <c r="CSV5534" s="3"/>
      <c r="CSW5534" s="3"/>
      <c r="CSX5534" s="3"/>
      <c r="CSY5534" s="3"/>
      <c r="CSZ5534" s="3"/>
      <c r="CTA5534" s="3"/>
      <c r="CTB5534" s="3"/>
      <c r="CTC5534" s="3"/>
      <c r="CTD5534" s="3"/>
      <c r="CTE5534" s="3"/>
      <c r="CTF5534" s="3"/>
      <c r="CTG5534" s="3"/>
      <c r="CTH5534" s="3"/>
      <c r="CTI5534" s="3"/>
      <c r="CTJ5534" s="3"/>
      <c r="CTK5534" s="3"/>
      <c r="CTL5534" s="3"/>
      <c r="CTM5534" s="3"/>
      <c r="CTN5534" s="3"/>
      <c r="CTO5534" s="3"/>
      <c r="CTP5534" s="3"/>
      <c r="CTQ5534" s="3"/>
      <c r="CTR5534" s="3"/>
      <c r="CTS5534" s="3"/>
      <c r="CTT5534" s="3"/>
      <c r="CTU5534" s="3"/>
      <c r="CTV5534" s="3"/>
      <c r="CTW5534" s="3"/>
      <c r="CTX5534" s="3"/>
      <c r="CTY5534" s="3"/>
      <c r="CTZ5534" s="3"/>
      <c r="CUA5534" s="3"/>
      <c r="CUB5534" s="3"/>
      <c r="CUC5534" s="3"/>
      <c r="CUD5534" s="3"/>
      <c r="CUE5534" s="3"/>
      <c r="CUF5534" s="3"/>
      <c r="CUG5534" s="3"/>
      <c r="CUH5534" s="3"/>
      <c r="CUI5534" s="3"/>
      <c r="CUJ5534" s="3"/>
      <c r="CUK5534" s="3"/>
      <c r="CUL5534" s="3"/>
      <c r="CUM5534" s="3"/>
      <c r="CUN5534" s="3"/>
      <c r="CUO5534" s="3"/>
      <c r="CUP5534" s="3"/>
      <c r="CUQ5534" s="3"/>
      <c r="CUR5534" s="3"/>
      <c r="CUS5534" s="3"/>
      <c r="CUT5534" s="3"/>
      <c r="CUU5534" s="3"/>
      <c r="CUV5534" s="3"/>
      <c r="CUW5534" s="3"/>
      <c r="CUX5534" s="3"/>
      <c r="CUY5534" s="3"/>
      <c r="CUZ5534" s="3"/>
      <c r="CVA5534" s="3"/>
      <c r="CVB5534" s="3"/>
      <c r="CVC5534" s="3"/>
      <c r="CVD5534" s="3"/>
      <c r="CVE5534" s="3"/>
      <c r="CVF5534" s="3"/>
      <c r="CVG5534" s="3"/>
      <c r="CVH5534" s="3"/>
      <c r="CVI5534" s="3"/>
      <c r="CVJ5534" s="3"/>
      <c r="CVK5534" s="3"/>
      <c r="CVL5534" s="3"/>
      <c r="CVM5534" s="3"/>
      <c r="CVN5534" s="3"/>
      <c r="CVO5534" s="3"/>
      <c r="CVP5534" s="3"/>
      <c r="CVQ5534" s="3"/>
      <c r="CVR5534" s="3"/>
      <c r="CVS5534" s="3"/>
      <c r="CVT5534" s="3"/>
      <c r="CVU5534" s="3"/>
      <c r="CVV5534" s="3"/>
      <c r="CVW5534" s="3"/>
      <c r="CVX5534" s="3"/>
      <c r="CVY5534" s="3"/>
      <c r="CVZ5534" s="3"/>
      <c r="CWA5534" s="3"/>
      <c r="CWB5534" s="3"/>
      <c r="CWC5534" s="3"/>
      <c r="CWD5534" s="3"/>
      <c r="CWE5534" s="3"/>
      <c r="CWF5534" s="3"/>
      <c r="CWG5534" s="3"/>
      <c r="CWH5534" s="3"/>
      <c r="CWI5534" s="3"/>
      <c r="CWJ5534" s="3"/>
      <c r="CWK5534" s="3"/>
      <c r="CWL5534" s="3"/>
      <c r="CWM5534" s="3"/>
      <c r="CWN5534" s="3"/>
      <c r="CWO5534" s="3"/>
      <c r="CWP5534" s="3"/>
      <c r="CWQ5534" s="3"/>
      <c r="CWR5534" s="3"/>
      <c r="CWS5534" s="3"/>
      <c r="CWT5534" s="3"/>
      <c r="CWU5534" s="3"/>
      <c r="CWV5534" s="3"/>
      <c r="CWW5534" s="3"/>
      <c r="CWX5534" s="3"/>
      <c r="CWY5534" s="3"/>
      <c r="CWZ5534" s="3"/>
      <c r="CXA5534" s="3"/>
      <c r="CXB5534" s="3"/>
      <c r="CXC5534" s="3"/>
      <c r="CXD5534" s="3"/>
      <c r="CXE5534" s="3"/>
      <c r="CXF5534" s="3"/>
      <c r="CXG5534" s="3"/>
      <c r="CXH5534" s="3"/>
      <c r="CXI5534" s="3"/>
      <c r="CXJ5534" s="3"/>
      <c r="CXK5534" s="3"/>
      <c r="CXL5534" s="3"/>
      <c r="CXM5534" s="3"/>
      <c r="CXN5534" s="3"/>
      <c r="CXO5534" s="3"/>
      <c r="CXP5534" s="3"/>
      <c r="CXQ5534" s="3"/>
      <c r="CXR5534" s="3"/>
      <c r="CXS5534" s="3"/>
      <c r="CXT5534" s="3"/>
      <c r="CXU5534" s="3"/>
      <c r="CXV5534" s="3"/>
      <c r="CXW5534" s="3"/>
      <c r="CXX5534" s="3"/>
      <c r="CXY5534" s="3"/>
      <c r="CXZ5534" s="3"/>
      <c r="CYA5534" s="3"/>
      <c r="CYB5534" s="3"/>
      <c r="CYC5534" s="3"/>
      <c r="CYD5534" s="3"/>
      <c r="CYE5534" s="3"/>
      <c r="CYF5534" s="3"/>
      <c r="CYG5534" s="3"/>
      <c r="CYH5534" s="3"/>
      <c r="CYI5534" s="3"/>
      <c r="CYJ5534" s="3"/>
      <c r="CYK5534" s="3"/>
      <c r="CYL5534" s="3"/>
      <c r="CYM5534" s="3"/>
      <c r="CYN5534" s="3"/>
      <c r="CYO5534" s="3"/>
      <c r="CYP5534" s="3"/>
      <c r="CYQ5534" s="3"/>
      <c r="CYR5534" s="3"/>
      <c r="CYS5534" s="3"/>
      <c r="CYT5534" s="3"/>
      <c r="CYU5534" s="3"/>
      <c r="CYV5534" s="3"/>
      <c r="CYW5534" s="3"/>
      <c r="CYX5534" s="3"/>
      <c r="CYY5534" s="3"/>
      <c r="CYZ5534" s="3"/>
      <c r="CZA5534" s="3"/>
      <c r="CZB5534" s="3"/>
      <c r="CZC5534" s="3"/>
      <c r="CZD5534" s="3"/>
      <c r="CZE5534" s="3"/>
      <c r="CZF5534" s="3"/>
      <c r="CZG5534" s="3"/>
      <c r="CZH5534" s="3"/>
      <c r="CZI5534" s="3"/>
      <c r="CZJ5534" s="3"/>
      <c r="CZK5534" s="3"/>
      <c r="CZL5534" s="3"/>
      <c r="CZM5534" s="3"/>
      <c r="CZN5534" s="3"/>
      <c r="CZO5534" s="3"/>
      <c r="CZP5534" s="3"/>
      <c r="CZQ5534" s="3"/>
      <c r="CZR5534" s="3"/>
      <c r="CZS5534" s="3"/>
      <c r="CZT5534" s="3"/>
      <c r="CZU5534" s="3"/>
      <c r="CZV5534" s="3"/>
      <c r="CZW5534" s="3"/>
      <c r="CZX5534" s="3"/>
      <c r="CZY5534" s="3"/>
      <c r="CZZ5534" s="3"/>
      <c r="DAA5534" s="3"/>
      <c r="DAB5534" s="3"/>
      <c r="DAC5534" s="3"/>
      <c r="DAD5534" s="3"/>
      <c r="DAE5534" s="3"/>
      <c r="DAF5534" s="3"/>
      <c r="DAG5534" s="3"/>
      <c r="DAH5534" s="3"/>
      <c r="DAI5534" s="3"/>
      <c r="DAJ5534" s="3"/>
      <c r="DAK5534" s="3"/>
      <c r="DAL5534" s="3"/>
      <c r="DAM5534" s="3"/>
      <c r="DAN5534" s="3"/>
      <c r="DAO5534" s="3"/>
      <c r="DAP5534" s="3"/>
      <c r="DAQ5534" s="3"/>
      <c r="DAR5534" s="3"/>
      <c r="DAS5534" s="3"/>
      <c r="DAT5534" s="3"/>
      <c r="DAU5534" s="3"/>
      <c r="DAV5534" s="3"/>
      <c r="DAW5534" s="3"/>
      <c r="DAX5534" s="3"/>
      <c r="DAY5534" s="3"/>
      <c r="DAZ5534" s="3"/>
      <c r="DBA5534" s="3"/>
      <c r="DBB5534" s="3"/>
      <c r="DBC5534" s="3"/>
      <c r="DBD5534" s="3"/>
      <c r="DBE5534" s="3"/>
      <c r="DBF5534" s="3"/>
      <c r="DBG5534" s="3"/>
      <c r="DBH5534" s="3"/>
      <c r="DBI5534" s="3"/>
      <c r="DBJ5534" s="3"/>
      <c r="DBK5534" s="3"/>
      <c r="DBL5534" s="3"/>
      <c r="DBM5534" s="3"/>
      <c r="DBN5534" s="3"/>
      <c r="DBO5534" s="3"/>
      <c r="DBP5534" s="3"/>
      <c r="DBQ5534" s="3"/>
      <c r="DBR5534" s="3"/>
      <c r="DBS5534" s="3"/>
      <c r="DBT5534" s="3"/>
      <c r="DBU5534" s="3"/>
      <c r="DBV5534" s="3"/>
      <c r="DBW5534" s="3"/>
      <c r="DBX5534" s="3"/>
      <c r="DBY5534" s="3"/>
      <c r="DBZ5534" s="3"/>
      <c r="DCA5534" s="3"/>
      <c r="DCB5534" s="3"/>
      <c r="DCC5534" s="3"/>
      <c r="DCD5534" s="3"/>
      <c r="DCE5534" s="3"/>
      <c r="DCF5534" s="3"/>
      <c r="DCG5534" s="3"/>
      <c r="DCH5534" s="3"/>
      <c r="DCI5534" s="3"/>
      <c r="DCJ5534" s="3"/>
      <c r="DCK5534" s="3"/>
      <c r="DCL5534" s="3"/>
      <c r="DCM5534" s="3"/>
      <c r="DCN5534" s="3"/>
      <c r="DCO5534" s="3"/>
      <c r="DCP5534" s="3"/>
      <c r="DCQ5534" s="3"/>
      <c r="DCR5534" s="3"/>
      <c r="DCS5534" s="3"/>
      <c r="DCT5534" s="3"/>
      <c r="DCU5534" s="3"/>
      <c r="DCV5534" s="3"/>
      <c r="DCW5534" s="3"/>
      <c r="DCX5534" s="3"/>
      <c r="DCY5534" s="3"/>
      <c r="DCZ5534" s="3"/>
      <c r="DDA5534" s="3"/>
      <c r="DDB5534" s="3"/>
      <c r="DDC5534" s="3"/>
      <c r="DDD5534" s="3"/>
      <c r="DDE5534" s="3"/>
      <c r="DDF5534" s="3"/>
      <c r="DDG5534" s="3"/>
      <c r="DDH5534" s="3"/>
      <c r="DDI5534" s="3"/>
      <c r="DDJ5534" s="3"/>
      <c r="DDK5534" s="3"/>
      <c r="DDL5534" s="3"/>
      <c r="DDM5534" s="3"/>
      <c r="DDN5534" s="3"/>
      <c r="DDO5534" s="3"/>
      <c r="DDP5534" s="3"/>
      <c r="DDQ5534" s="3"/>
      <c r="DDR5534" s="3"/>
      <c r="DDS5534" s="3"/>
      <c r="DDT5534" s="3"/>
      <c r="DDU5534" s="3"/>
      <c r="DDV5534" s="3"/>
      <c r="DDW5534" s="3"/>
      <c r="DDX5534" s="3"/>
      <c r="DDY5534" s="3"/>
      <c r="DDZ5534" s="3"/>
      <c r="DEA5534" s="3"/>
      <c r="DEB5534" s="3"/>
      <c r="DEC5534" s="3"/>
      <c r="DED5534" s="3"/>
      <c r="DEE5534" s="3"/>
      <c r="DEF5534" s="3"/>
      <c r="DEG5534" s="3"/>
      <c r="DEH5534" s="3"/>
      <c r="DEI5534" s="3"/>
      <c r="DEJ5534" s="3"/>
      <c r="DEK5534" s="3"/>
      <c r="DEL5534" s="3"/>
      <c r="DEM5534" s="3"/>
      <c r="DEN5534" s="3"/>
      <c r="DEO5534" s="3"/>
      <c r="DEP5534" s="3"/>
      <c r="DEQ5534" s="3"/>
      <c r="DER5534" s="3"/>
      <c r="DES5534" s="3"/>
      <c r="DET5534" s="3"/>
      <c r="DEU5534" s="3"/>
      <c r="DEV5534" s="3"/>
      <c r="DEW5534" s="3"/>
      <c r="DEX5534" s="3"/>
      <c r="DEY5534" s="3"/>
      <c r="DEZ5534" s="3"/>
      <c r="DFA5534" s="3"/>
      <c r="DFB5534" s="3"/>
      <c r="DFC5534" s="3"/>
      <c r="DFD5534" s="3"/>
      <c r="DFE5534" s="3"/>
      <c r="DFF5534" s="3"/>
      <c r="DFG5534" s="3"/>
      <c r="DFH5534" s="3"/>
      <c r="DFI5534" s="3"/>
      <c r="DFJ5534" s="3"/>
      <c r="DFK5534" s="3"/>
      <c r="DFL5534" s="3"/>
      <c r="DFM5534" s="3"/>
      <c r="DFN5534" s="3"/>
      <c r="DFO5534" s="3"/>
      <c r="DFP5534" s="3"/>
      <c r="DFQ5534" s="3"/>
      <c r="DFR5534" s="3"/>
      <c r="DFS5534" s="3"/>
      <c r="DFT5534" s="3"/>
      <c r="DFU5534" s="3"/>
      <c r="DFV5534" s="3"/>
      <c r="DFW5534" s="3"/>
      <c r="DFX5534" s="3"/>
      <c r="DFY5534" s="3"/>
      <c r="DFZ5534" s="3"/>
      <c r="DGA5534" s="3"/>
      <c r="DGB5534" s="3"/>
      <c r="DGC5534" s="3"/>
      <c r="DGD5534" s="3"/>
      <c r="DGE5534" s="3"/>
      <c r="DGF5534" s="3"/>
      <c r="DGG5534" s="3"/>
      <c r="DGH5534" s="3"/>
      <c r="DGI5534" s="3"/>
      <c r="DGJ5534" s="3"/>
      <c r="DGK5534" s="3"/>
      <c r="DGL5534" s="3"/>
      <c r="DGM5534" s="3"/>
      <c r="DGN5534" s="3"/>
      <c r="DGO5534" s="3"/>
      <c r="DGP5534" s="3"/>
      <c r="DGQ5534" s="3"/>
      <c r="DGR5534" s="3"/>
      <c r="DGS5534" s="3"/>
      <c r="DGT5534" s="3"/>
      <c r="DGU5534" s="3"/>
      <c r="DGV5534" s="3"/>
      <c r="DGW5534" s="3"/>
      <c r="DGX5534" s="3"/>
      <c r="DGY5534" s="3"/>
      <c r="DGZ5534" s="3"/>
      <c r="DHA5534" s="3"/>
      <c r="DHB5534" s="3"/>
      <c r="DHC5534" s="3"/>
      <c r="DHD5534" s="3"/>
      <c r="DHE5534" s="3"/>
      <c r="DHF5534" s="3"/>
      <c r="DHG5534" s="3"/>
      <c r="DHH5534" s="3"/>
      <c r="DHI5534" s="3"/>
      <c r="DHJ5534" s="3"/>
      <c r="DHK5534" s="3"/>
      <c r="DHL5534" s="3"/>
      <c r="DHM5534" s="3"/>
      <c r="DHN5534" s="3"/>
      <c r="DHO5534" s="3"/>
      <c r="DHP5534" s="3"/>
      <c r="DHQ5534" s="3"/>
      <c r="DHR5534" s="3"/>
      <c r="DHS5534" s="3"/>
      <c r="DHT5534" s="3"/>
      <c r="DHU5534" s="3"/>
      <c r="DHV5534" s="3"/>
      <c r="DHW5534" s="3"/>
      <c r="DHX5534" s="3"/>
      <c r="DHY5534" s="3"/>
      <c r="DHZ5534" s="3"/>
      <c r="DIA5534" s="3"/>
      <c r="DIB5534" s="3"/>
      <c r="DIC5534" s="3"/>
      <c r="DID5534" s="3"/>
      <c r="DIE5534" s="3"/>
      <c r="DIF5534" s="3"/>
      <c r="DIG5534" s="3"/>
      <c r="DIH5534" s="3"/>
      <c r="DII5534" s="3"/>
      <c r="DIJ5534" s="3"/>
      <c r="DIK5534" s="3"/>
      <c r="DIL5534" s="3"/>
      <c r="DIM5534" s="3"/>
      <c r="DIN5534" s="3"/>
      <c r="DIO5534" s="3"/>
      <c r="DIP5534" s="3"/>
      <c r="DIQ5534" s="3"/>
      <c r="DIR5534" s="3"/>
      <c r="DIS5534" s="3"/>
      <c r="DIT5534" s="3"/>
      <c r="DIU5534" s="3"/>
      <c r="DIV5534" s="3"/>
      <c r="DIW5534" s="3"/>
      <c r="DIX5534" s="3"/>
      <c r="DIY5534" s="3"/>
      <c r="DIZ5534" s="3"/>
      <c r="DJA5534" s="3"/>
      <c r="DJB5534" s="3"/>
      <c r="DJC5534" s="3"/>
      <c r="DJD5534" s="3"/>
      <c r="DJE5534" s="3"/>
      <c r="DJF5534" s="3"/>
      <c r="DJG5534" s="3"/>
      <c r="DJH5534" s="3"/>
      <c r="DJI5534" s="3"/>
      <c r="DJJ5534" s="3"/>
      <c r="DJK5534" s="3"/>
      <c r="DJL5534" s="3"/>
      <c r="DJM5534" s="3"/>
      <c r="DJN5534" s="3"/>
      <c r="DJO5534" s="3"/>
      <c r="DJP5534" s="3"/>
      <c r="DJQ5534" s="3"/>
      <c r="DJR5534" s="3"/>
      <c r="DJS5534" s="3"/>
      <c r="DJT5534" s="3"/>
      <c r="DJU5534" s="3"/>
      <c r="DJV5534" s="3"/>
      <c r="DJW5534" s="3"/>
      <c r="DJX5534" s="3"/>
      <c r="DJY5534" s="3"/>
      <c r="DJZ5534" s="3"/>
      <c r="DKA5534" s="3"/>
      <c r="DKB5534" s="3"/>
      <c r="DKC5534" s="3"/>
      <c r="DKD5534" s="3"/>
      <c r="DKE5534" s="3"/>
      <c r="DKF5534" s="3"/>
      <c r="DKG5534" s="3"/>
      <c r="DKH5534" s="3"/>
      <c r="DKI5534" s="3"/>
      <c r="DKJ5534" s="3"/>
      <c r="DKK5534" s="3"/>
      <c r="DKL5534" s="3"/>
      <c r="DKM5534" s="3"/>
      <c r="DKN5534" s="3"/>
      <c r="DKO5534" s="3"/>
      <c r="DKP5534" s="3"/>
      <c r="DKQ5534" s="3"/>
      <c r="DKR5534" s="3"/>
      <c r="DKS5534" s="3"/>
      <c r="DKT5534" s="3"/>
      <c r="DKU5534" s="3"/>
      <c r="DKV5534" s="3"/>
      <c r="DKW5534" s="3"/>
      <c r="DKX5534" s="3"/>
      <c r="DKY5534" s="3"/>
      <c r="DKZ5534" s="3"/>
      <c r="DLA5534" s="3"/>
      <c r="DLB5534" s="3"/>
      <c r="DLC5534" s="3"/>
      <c r="DLD5534" s="3"/>
      <c r="DLE5534" s="3"/>
      <c r="DLF5534" s="3"/>
      <c r="DLG5534" s="3"/>
      <c r="DLH5534" s="3"/>
      <c r="DLI5534" s="3"/>
      <c r="DLJ5534" s="3"/>
      <c r="DLK5534" s="3"/>
      <c r="DLL5534" s="3"/>
      <c r="DLM5534" s="3"/>
      <c r="DLN5534" s="3"/>
      <c r="DLO5534" s="3"/>
      <c r="DLP5534" s="3"/>
      <c r="DLQ5534" s="3"/>
      <c r="DLR5534" s="3"/>
      <c r="DLS5534" s="3"/>
      <c r="DLT5534" s="3"/>
      <c r="DLU5534" s="3"/>
      <c r="DLV5534" s="3"/>
      <c r="DLW5534" s="3"/>
      <c r="DLX5534" s="3"/>
      <c r="DLY5534" s="3"/>
      <c r="DLZ5534" s="3"/>
      <c r="DMA5534" s="3"/>
      <c r="DMB5534" s="3"/>
      <c r="DMC5534" s="3"/>
      <c r="DMD5534" s="3"/>
      <c r="DME5534" s="3"/>
      <c r="DMF5534" s="3"/>
      <c r="DMG5534" s="3"/>
      <c r="DMH5534" s="3"/>
      <c r="DMI5534" s="3"/>
      <c r="DMJ5534" s="3"/>
      <c r="DMK5534" s="3"/>
      <c r="DML5534" s="3"/>
      <c r="DMM5534" s="3"/>
      <c r="DMN5534" s="3"/>
      <c r="DMO5534" s="3"/>
      <c r="DMP5534" s="3"/>
      <c r="DMQ5534" s="3"/>
      <c r="DMR5534" s="3"/>
      <c r="DMS5534" s="3"/>
      <c r="DMT5534" s="3"/>
      <c r="DMU5534" s="3"/>
      <c r="DMV5534" s="3"/>
      <c r="DMW5534" s="3"/>
      <c r="DMX5534" s="3"/>
      <c r="DMY5534" s="3"/>
      <c r="DMZ5534" s="3"/>
      <c r="DNA5534" s="3"/>
      <c r="DNB5534" s="3"/>
      <c r="DNC5534" s="3"/>
      <c r="DND5534" s="3"/>
      <c r="DNE5534" s="3"/>
      <c r="DNF5534" s="3"/>
      <c r="DNG5534" s="3"/>
      <c r="DNH5534" s="3"/>
      <c r="DNI5534" s="3"/>
      <c r="DNJ5534" s="3"/>
      <c r="DNK5534" s="3"/>
      <c r="DNL5534" s="3"/>
      <c r="DNM5534" s="3"/>
      <c r="DNN5534" s="3"/>
      <c r="DNO5534" s="3"/>
      <c r="DNP5534" s="3"/>
      <c r="DNQ5534" s="3"/>
      <c r="DNR5534" s="3"/>
      <c r="DNS5534" s="3"/>
      <c r="DNT5534" s="3"/>
      <c r="DNU5534" s="3"/>
      <c r="DNV5534" s="3"/>
      <c r="DNW5534" s="3"/>
      <c r="DNX5534" s="3"/>
      <c r="DNY5534" s="3"/>
      <c r="DNZ5534" s="3"/>
      <c r="DOA5534" s="3"/>
      <c r="DOB5534" s="3"/>
      <c r="DOC5534" s="3"/>
      <c r="DOD5534" s="3"/>
      <c r="DOE5534" s="3"/>
      <c r="DOF5534" s="3"/>
      <c r="DOG5534" s="3"/>
      <c r="DOH5534" s="3"/>
      <c r="DOI5534" s="3"/>
      <c r="DOJ5534" s="3"/>
      <c r="DOK5534" s="3"/>
      <c r="DOL5534" s="3"/>
      <c r="DOM5534" s="3"/>
      <c r="DON5534" s="3"/>
      <c r="DOO5534" s="3"/>
      <c r="DOP5534" s="3"/>
      <c r="DOQ5534" s="3"/>
      <c r="DOR5534" s="3"/>
      <c r="DOS5534" s="3"/>
      <c r="DOT5534" s="3"/>
      <c r="DOU5534" s="3"/>
      <c r="DOV5534" s="3"/>
      <c r="DOW5534" s="3"/>
      <c r="DOX5534" s="3"/>
      <c r="DOY5534" s="3"/>
      <c r="DOZ5534" s="3"/>
      <c r="DPA5534" s="3"/>
      <c r="DPB5534" s="3"/>
      <c r="DPC5534" s="3"/>
      <c r="DPD5534" s="3"/>
      <c r="DPE5534" s="3"/>
      <c r="DPF5534" s="3"/>
      <c r="DPG5534" s="3"/>
      <c r="DPH5534" s="3"/>
      <c r="DPI5534" s="3"/>
      <c r="DPJ5534" s="3"/>
      <c r="DPK5534" s="3"/>
      <c r="DPL5534" s="3"/>
      <c r="DPM5534" s="3"/>
      <c r="DPN5534" s="3"/>
      <c r="DPO5534" s="3"/>
      <c r="DPP5534" s="3"/>
      <c r="DPQ5534" s="3"/>
      <c r="DPR5534" s="3"/>
      <c r="DPS5534" s="3"/>
      <c r="DPT5534" s="3"/>
      <c r="DPU5534" s="3"/>
      <c r="DPV5534" s="3"/>
      <c r="DPW5534" s="3"/>
      <c r="DPX5534" s="3"/>
      <c r="DPY5534" s="3"/>
      <c r="DPZ5534" s="3"/>
      <c r="DQA5534" s="3"/>
      <c r="DQB5534" s="3"/>
      <c r="DQC5534" s="3"/>
      <c r="DQD5534" s="3"/>
      <c r="DQE5534" s="3"/>
      <c r="DQF5534" s="3"/>
      <c r="DQG5534" s="3"/>
      <c r="DQH5534" s="3"/>
      <c r="DQI5534" s="3"/>
      <c r="DQJ5534" s="3"/>
      <c r="DQK5534" s="3"/>
      <c r="DQL5534" s="3"/>
      <c r="DQM5534" s="3"/>
      <c r="DQN5534" s="3"/>
      <c r="DQO5534" s="3"/>
      <c r="DQP5534" s="3"/>
      <c r="DQQ5534" s="3"/>
      <c r="DQR5534" s="3"/>
      <c r="DQS5534" s="3"/>
      <c r="DQT5534" s="3"/>
      <c r="DQU5534" s="3"/>
      <c r="DQV5534" s="3"/>
      <c r="DQW5534" s="3"/>
      <c r="DQX5534" s="3"/>
      <c r="DQY5534" s="3"/>
      <c r="DQZ5534" s="3"/>
      <c r="DRA5534" s="3"/>
      <c r="DRB5534" s="3"/>
      <c r="DRC5534" s="3"/>
      <c r="DRD5534" s="3"/>
      <c r="DRE5534" s="3"/>
      <c r="DRF5534" s="3"/>
      <c r="DRG5534" s="3"/>
      <c r="DRH5534" s="3"/>
      <c r="DRI5534" s="3"/>
      <c r="DRJ5534" s="3"/>
      <c r="DRK5534" s="3"/>
      <c r="DRL5534" s="3"/>
      <c r="DRM5534" s="3"/>
      <c r="DRN5534" s="3"/>
      <c r="DRO5534" s="3"/>
      <c r="DRP5534" s="3"/>
      <c r="DRQ5534" s="3"/>
      <c r="DRR5534" s="3"/>
      <c r="DRS5534" s="3"/>
      <c r="DRT5534" s="3"/>
      <c r="DRU5534" s="3"/>
      <c r="DRV5534" s="3"/>
      <c r="DRW5534" s="3"/>
      <c r="DRX5534" s="3"/>
      <c r="DRY5534" s="3"/>
      <c r="DRZ5534" s="3"/>
      <c r="DSA5534" s="3"/>
      <c r="DSB5534" s="3"/>
      <c r="DSC5534" s="3"/>
      <c r="DSD5534" s="3"/>
      <c r="DSE5534" s="3"/>
      <c r="DSF5534" s="3"/>
      <c r="DSG5534" s="3"/>
      <c r="DSH5534" s="3"/>
      <c r="DSI5534" s="3"/>
      <c r="DSJ5534" s="3"/>
      <c r="DSK5534" s="3"/>
      <c r="DSL5534" s="3"/>
      <c r="DSM5534" s="3"/>
      <c r="DSN5534" s="3"/>
      <c r="DSO5534" s="3"/>
      <c r="DSP5534" s="3"/>
      <c r="DSQ5534" s="3"/>
      <c r="DSR5534" s="3"/>
      <c r="DSS5534" s="3"/>
      <c r="DST5534" s="3"/>
      <c r="DSU5534" s="3"/>
      <c r="DSV5534" s="3"/>
      <c r="DSW5534" s="3"/>
      <c r="DSX5534" s="3"/>
      <c r="DSY5534" s="3"/>
      <c r="DSZ5534" s="3"/>
      <c r="DTA5534" s="3"/>
      <c r="DTB5534" s="3"/>
      <c r="DTC5534" s="3"/>
      <c r="DTD5534" s="3"/>
      <c r="DTE5534" s="3"/>
      <c r="DTF5534" s="3"/>
      <c r="DTG5534" s="3"/>
      <c r="DTH5534" s="3"/>
      <c r="DTI5534" s="3"/>
      <c r="DTJ5534" s="3"/>
      <c r="DTK5534" s="3"/>
      <c r="DTL5534" s="3"/>
      <c r="DTM5534" s="3"/>
      <c r="DTN5534" s="3"/>
      <c r="DTO5534" s="3"/>
      <c r="DTP5534" s="3"/>
      <c r="DTQ5534" s="3"/>
      <c r="DTR5534" s="3"/>
      <c r="DTS5534" s="3"/>
      <c r="DTT5534" s="3"/>
      <c r="DTU5534" s="3"/>
      <c r="DTV5534" s="3"/>
      <c r="DTW5534" s="3"/>
      <c r="DTX5534" s="3"/>
      <c r="DTY5534" s="3"/>
      <c r="DTZ5534" s="3"/>
      <c r="DUA5534" s="3"/>
      <c r="DUB5534" s="3"/>
      <c r="DUC5534" s="3"/>
      <c r="DUD5534" s="3"/>
      <c r="DUE5534" s="3"/>
      <c r="DUF5534" s="3"/>
      <c r="DUG5534" s="3"/>
      <c r="DUH5534" s="3"/>
      <c r="DUI5534" s="3"/>
      <c r="DUJ5534" s="3"/>
      <c r="DUK5534" s="3"/>
      <c r="DUL5534" s="3"/>
      <c r="DUM5534" s="3"/>
      <c r="DUN5534" s="3"/>
      <c r="DUO5534" s="3"/>
      <c r="DUP5534" s="3"/>
      <c r="DUQ5534" s="3"/>
      <c r="DUR5534" s="3"/>
      <c r="DUS5534" s="3"/>
      <c r="DUT5534" s="3"/>
      <c r="DUU5534" s="3"/>
      <c r="DUV5534" s="3"/>
      <c r="DUW5534" s="3"/>
      <c r="DUX5534" s="3"/>
      <c r="DUY5534" s="3"/>
      <c r="DUZ5534" s="3"/>
      <c r="DVA5534" s="3"/>
      <c r="DVB5534" s="3"/>
      <c r="DVC5534" s="3"/>
      <c r="DVD5534" s="3"/>
      <c r="DVE5534" s="3"/>
      <c r="DVF5534" s="3"/>
      <c r="DVG5534" s="3"/>
      <c r="DVH5534" s="3"/>
      <c r="DVI5534" s="3"/>
      <c r="DVJ5534" s="3"/>
      <c r="DVK5534" s="3"/>
      <c r="DVL5534" s="3"/>
      <c r="DVM5534" s="3"/>
      <c r="DVN5534" s="3"/>
      <c r="DVO5534" s="3"/>
      <c r="DVP5534" s="3"/>
      <c r="DVQ5534" s="3"/>
      <c r="DVR5534" s="3"/>
      <c r="DVS5534" s="3"/>
      <c r="DVT5534" s="3"/>
      <c r="DVU5534" s="3"/>
      <c r="DVV5534" s="3"/>
      <c r="DVW5534" s="3"/>
      <c r="DVX5534" s="3"/>
      <c r="DVY5534" s="3"/>
      <c r="DVZ5534" s="3"/>
      <c r="DWA5534" s="3"/>
      <c r="DWB5534" s="3"/>
      <c r="DWC5534" s="3"/>
      <c r="DWD5534" s="3"/>
      <c r="DWE5534" s="3"/>
      <c r="DWF5534" s="3"/>
      <c r="DWG5534" s="3"/>
      <c r="DWH5534" s="3"/>
      <c r="DWI5534" s="3"/>
      <c r="DWJ5534" s="3"/>
      <c r="DWK5534" s="3"/>
      <c r="DWL5534" s="3"/>
      <c r="DWM5534" s="3"/>
      <c r="DWN5534" s="3"/>
      <c r="DWO5534" s="3"/>
      <c r="DWP5534" s="3"/>
      <c r="DWQ5534" s="3"/>
      <c r="DWR5534" s="3"/>
      <c r="DWS5534" s="3"/>
      <c r="DWT5534" s="3"/>
      <c r="DWU5534" s="3"/>
      <c r="DWV5534" s="3"/>
      <c r="DWW5534" s="3"/>
      <c r="DWX5534" s="3"/>
      <c r="DWY5534" s="3"/>
      <c r="DWZ5534" s="3"/>
      <c r="DXA5534" s="3"/>
      <c r="DXB5534" s="3"/>
      <c r="DXC5534" s="3"/>
      <c r="DXD5534" s="3"/>
      <c r="DXE5534" s="3"/>
      <c r="DXF5534" s="3"/>
      <c r="DXG5534" s="3"/>
      <c r="DXH5534" s="3"/>
      <c r="DXI5534" s="3"/>
      <c r="DXJ5534" s="3"/>
      <c r="DXK5534" s="3"/>
      <c r="DXL5534" s="3"/>
      <c r="DXM5534" s="3"/>
      <c r="DXN5534" s="3"/>
      <c r="DXO5534" s="3"/>
      <c r="DXP5534" s="3"/>
      <c r="DXQ5534" s="3"/>
      <c r="DXR5534" s="3"/>
      <c r="DXS5534" s="3"/>
      <c r="DXT5534" s="3"/>
      <c r="DXU5534" s="3"/>
      <c r="DXV5534" s="3"/>
      <c r="DXW5534" s="3"/>
      <c r="DXX5534" s="3"/>
      <c r="DXY5534" s="3"/>
      <c r="DXZ5534" s="3"/>
      <c r="DYA5534" s="3"/>
      <c r="DYB5534" s="3"/>
      <c r="DYC5534" s="3"/>
      <c r="DYD5534" s="3"/>
      <c r="DYE5534" s="3"/>
      <c r="DYF5534" s="3"/>
      <c r="DYG5534" s="3"/>
      <c r="DYH5534" s="3"/>
      <c r="DYI5534" s="3"/>
      <c r="DYJ5534" s="3"/>
      <c r="DYK5534" s="3"/>
      <c r="DYL5534" s="3"/>
      <c r="DYM5534" s="3"/>
      <c r="DYN5534" s="3"/>
      <c r="DYO5534" s="3"/>
      <c r="DYP5534" s="3"/>
      <c r="DYQ5534" s="3"/>
      <c r="DYR5534" s="3"/>
      <c r="DYS5534" s="3"/>
      <c r="DYT5534" s="3"/>
      <c r="DYU5534" s="3"/>
      <c r="DYV5534" s="3"/>
      <c r="DYW5534" s="3"/>
      <c r="DYX5534" s="3"/>
      <c r="DYY5534" s="3"/>
      <c r="DYZ5534" s="3"/>
      <c r="DZA5534" s="3"/>
      <c r="DZB5534" s="3"/>
      <c r="DZC5534" s="3"/>
      <c r="DZD5534" s="3"/>
      <c r="DZE5534" s="3"/>
      <c r="DZF5534" s="3"/>
      <c r="DZG5534" s="3"/>
      <c r="DZH5534" s="3"/>
      <c r="DZI5534" s="3"/>
      <c r="DZJ5534" s="3"/>
      <c r="DZK5534" s="3"/>
      <c r="DZL5534" s="3"/>
      <c r="DZM5534" s="3"/>
      <c r="DZN5534" s="3"/>
      <c r="DZO5534" s="3"/>
      <c r="DZP5534" s="3"/>
      <c r="DZQ5534" s="3"/>
      <c r="DZR5534" s="3"/>
      <c r="DZS5534" s="3"/>
      <c r="DZT5534" s="3"/>
      <c r="DZU5534" s="3"/>
      <c r="DZV5534" s="3"/>
      <c r="DZW5534" s="3"/>
      <c r="DZX5534" s="3"/>
      <c r="DZY5534" s="3"/>
      <c r="DZZ5534" s="3"/>
      <c r="EAA5534" s="3"/>
      <c r="EAB5534" s="3"/>
      <c r="EAC5534" s="3"/>
      <c r="EAD5534" s="3"/>
      <c r="EAE5534" s="3"/>
      <c r="EAF5534" s="3"/>
      <c r="EAG5534" s="3"/>
      <c r="EAH5534" s="3"/>
      <c r="EAI5534" s="3"/>
      <c r="EAJ5534" s="3"/>
      <c r="EAK5534" s="3"/>
      <c r="EAL5534" s="3"/>
      <c r="EAM5534" s="3"/>
      <c r="EAN5534" s="3"/>
      <c r="EAO5534" s="3"/>
      <c r="EAP5534" s="3"/>
      <c r="EAQ5534" s="3"/>
      <c r="EAR5534" s="3"/>
      <c r="EAS5534" s="3"/>
      <c r="EAT5534" s="3"/>
      <c r="EAU5534" s="3"/>
      <c r="EAV5534" s="3"/>
      <c r="EAW5534" s="3"/>
      <c r="EAX5534" s="3"/>
      <c r="EAY5534" s="3"/>
      <c r="EAZ5534" s="3"/>
      <c r="EBA5534" s="3"/>
      <c r="EBB5534" s="3"/>
      <c r="EBC5534" s="3"/>
      <c r="EBD5534" s="3"/>
      <c r="EBE5534" s="3"/>
      <c r="EBF5534" s="3"/>
      <c r="EBG5534" s="3"/>
      <c r="EBH5534" s="3"/>
      <c r="EBI5534" s="3"/>
      <c r="EBJ5534" s="3"/>
      <c r="EBK5534" s="3"/>
      <c r="EBL5534" s="3"/>
      <c r="EBM5534" s="3"/>
      <c r="EBN5534" s="3"/>
      <c r="EBO5534" s="3"/>
      <c r="EBP5534" s="3"/>
      <c r="EBQ5534" s="3"/>
      <c r="EBR5534" s="3"/>
      <c r="EBS5534" s="3"/>
      <c r="EBT5534" s="3"/>
      <c r="EBU5534" s="3"/>
      <c r="EBV5534" s="3"/>
      <c r="EBW5534" s="3"/>
      <c r="EBX5534" s="3"/>
      <c r="EBY5534" s="3"/>
      <c r="EBZ5534" s="3"/>
      <c r="ECA5534" s="3"/>
      <c r="ECB5534" s="3"/>
      <c r="ECC5534" s="3"/>
      <c r="ECD5534" s="3"/>
      <c r="ECE5534" s="3"/>
      <c r="ECF5534" s="3"/>
      <c r="ECG5534" s="3"/>
      <c r="ECH5534" s="3"/>
      <c r="ECI5534" s="3"/>
      <c r="ECJ5534" s="3"/>
      <c r="ECK5534" s="3"/>
      <c r="ECL5534" s="3"/>
      <c r="ECM5534" s="3"/>
      <c r="ECN5534" s="3"/>
      <c r="ECO5534" s="3"/>
      <c r="ECP5534" s="3"/>
      <c r="ECQ5534" s="3"/>
      <c r="ECR5534" s="3"/>
      <c r="ECS5534" s="3"/>
      <c r="ECT5534" s="3"/>
      <c r="ECU5534" s="3"/>
      <c r="ECV5534" s="3"/>
      <c r="ECW5534" s="3"/>
      <c r="ECX5534" s="3"/>
      <c r="ECY5534" s="3"/>
      <c r="ECZ5534" s="3"/>
      <c r="EDA5534" s="3"/>
      <c r="EDB5534" s="3"/>
      <c r="EDC5534" s="3"/>
      <c r="EDD5534" s="3"/>
      <c r="EDE5534" s="3"/>
      <c r="EDF5534" s="3"/>
      <c r="EDG5534" s="3"/>
      <c r="EDH5534" s="3"/>
      <c r="EDI5534" s="3"/>
      <c r="EDJ5534" s="3"/>
      <c r="EDK5534" s="3"/>
      <c r="EDL5534" s="3"/>
      <c r="EDM5534" s="3"/>
      <c r="EDN5534" s="3"/>
      <c r="EDO5534" s="3"/>
      <c r="EDP5534" s="3"/>
      <c r="EDQ5534" s="3"/>
      <c r="EDR5534" s="3"/>
      <c r="EDS5534" s="3"/>
      <c r="EDT5534" s="3"/>
      <c r="EDU5534" s="3"/>
      <c r="EDV5534" s="3"/>
      <c r="EDW5534" s="3"/>
      <c r="EDX5534" s="3"/>
      <c r="EDY5534" s="3"/>
      <c r="EDZ5534" s="3"/>
      <c r="EEA5534" s="3"/>
      <c r="EEB5534" s="3"/>
      <c r="EEC5534" s="3"/>
      <c r="EED5534" s="3"/>
      <c r="EEE5534" s="3"/>
      <c r="EEF5534" s="3"/>
      <c r="EEG5534" s="3"/>
      <c r="EEH5534" s="3"/>
      <c r="EEI5534" s="3"/>
      <c r="EEJ5534" s="3"/>
      <c r="EEK5534" s="3"/>
      <c r="EEL5534" s="3"/>
      <c r="EEM5534" s="3"/>
      <c r="EEN5534" s="3"/>
      <c r="EEO5534" s="3"/>
      <c r="EEP5534" s="3"/>
      <c r="EEQ5534" s="3"/>
      <c r="EER5534" s="3"/>
      <c r="EES5534" s="3"/>
      <c r="EET5534" s="3"/>
      <c r="EEU5534" s="3"/>
      <c r="EEV5534" s="3"/>
      <c r="EEW5534" s="3"/>
      <c r="EEX5534" s="3"/>
      <c r="EEY5534" s="3"/>
      <c r="EEZ5534" s="3"/>
      <c r="EFA5534" s="3"/>
      <c r="EFB5534" s="3"/>
      <c r="EFC5534" s="3"/>
      <c r="EFD5534" s="3"/>
      <c r="EFE5534" s="3"/>
      <c r="EFF5534" s="3"/>
      <c r="EFG5534" s="3"/>
      <c r="EFH5534" s="3"/>
      <c r="EFI5534" s="3"/>
      <c r="EFJ5534" s="3"/>
      <c r="EFK5534" s="3"/>
      <c r="EFL5534" s="3"/>
      <c r="EFM5534" s="3"/>
      <c r="EFN5534" s="3"/>
      <c r="EFO5534" s="3"/>
      <c r="EFP5534" s="3"/>
      <c r="EFQ5534" s="3"/>
      <c r="EFR5534" s="3"/>
      <c r="EFS5534" s="3"/>
      <c r="EFT5534" s="3"/>
      <c r="EFU5534" s="3"/>
      <c r="EFV5534" s="3"/>
      <c r="EFW5534" s="3"/>
      <c r="EFX5534" s="3"/>
      <c r="EFY5534" s="3"/>
      <c r="EFZ5534" s="3"/>
      <c r="EGA5534" s="3"/>
      <c r="EGB5534" s="3"/>
      <c r="EGC5534" s="3"/>
      <c r="EGD5534" s="3"/>
      <c r="EGE5534" s="3"/>
      <c r="EGF5534" s="3"/>
      <c r="EGG5534" s="3"/>
      <c r="EGH5534" s="3"/>
      <c r="EGI5534" s="3"/>
      <c r="EGJ5534" s="3"/>
      <c r="EGK5534" s="3"/>
      <c r="EGL5534" s="3"/>
      <c r="EGM5534" s="3"/>
      <c r="EGN5534" s="3"/>
      <c r="EGO5534" s="3"/>
      <c r="EGP5534" s="3"/>
      <c r="EGQ5534" s="3"/>
      <c r="EGR5534" s="3"/>
      <c r="EGS5534" s="3"/>
      <c r="EGT5534" s="3"/>
      <c r="EGU5534" s="3"/>
      <c r="EGV5534" s="3"/>
      <c r="EGW5534" s="3"/>
      <c r="EGX5534" s="3"/>
      <c r="EGY5534" s="3"/>
      <c r="EGZ5534" s="3"/>
      <c r="EHA5534" s="3"/>
      <c r="EHB5534" s="3"/>
      <c r="EHC5534" s="3"/>
      <c r="EHD5534" s="3"/>
      <c r="EHE5534" s="3"/>
      <c r="EHF5534" s="3"/>
      <c r="EHG5534" s="3"/>
      <c r="EHH5534" s="3"/>
      <c r="EHI5534" s="3"/>
      <c r="EHJ5534" s="3"/>
      <c r="EHK5534" s="3"/>
      <c r="EHL5534" s="3"/>
      <c r="EHM5534" s="3"/>
      <c r="EHN5534" s="3"/>
      <c r="EHO5534" s="3"/>
      <c r="EHP5534" s="3"/>
      <c r="EHQ5534" s="3"/>
      <c r="EHR5534" s="3"/>
      <c r="EHS5534" s="3"/>
      <c r="EHT5534" s="3"/>
      <c r="EHU5534" s="3"/>
      <c r="EHV5534" s="3"/>
      <c r="EHW5534" s="3"/>
      <c r="EHX5534" s="3"/>
      <c r="EHY5534" s="3"/>
      <c r="EHZ5534" s="3"/>
      <c r="EIA5534" s="3"/>
      <c r="EIB5534" s="3"/>
      <c r="EIC5534" s="3"/>
      <c r="EID5534" s="3"/>
      <c r="EIE5534" s="3"/>
      <c r="EIF5534" s="3"/>
      <c r="EIG5534" s="3"/>
      <c r="EIH5534" s="3"/>
      <c r="EII5534" s="3"/>
      <c r="EIJ5534" s="3"/>
      <c r="EIK5534" s="3"/>
      <c r="EIL5534" s="3"/>
      <c r="EIM5534" s="3"/>
      <c r="EIN5534" s="3"/>
      <c r="EIO5534" s="3"/>
      <c r="EIP5534" s="3"/>
      <c r="EIQ5534" s="3"/>
      <c r="EIR5534" s="3"/>
      <c r="EIS5534" s="3"/>
      <c r="EIT5534" s="3"/>
      <c r="EIU5534" s="3"/>
      <c r="EIV5534" s="3"/>
      <c r="EIW5534" s="3"/>
      <c r="EIX5534" s="3"/>
      <c r="EIY5534" s="3"/>
      <c r="EIZ5534" s="3"/>
      <c r="EJA5534" s="3"/>
      <c r="EJB5534" s="3"/>
      <c r="EJC5534" s="3"/>
      <c r="EJD5534" s="3"/>
      <c r="EJE5534" s="3"/>
      <c r="EJF5534" s="3"/>
      <c r="EJG5534" s="3"/>
      <c r="EJH5534" s="3"/>
      <c r="EJI5534" s="3"/>
      <c r="EJJ5534" s="3"/>
      <c r="EJK5534" s="3"/>
      <c r="EJL5534" s="3"/>
      <c r="EJM5534" s="3"/>
      <c r="EJN5534" s="3"/>
      <c r="EJO5534" s="3"/>
      <c r="EJP5534" s="3"/>
      <c r="EJQ5534" s="3"/>
      <c r="EJR5534" s="3"/>
      <c r="EJS5534" s="3"/>
      <c r="EJT5534" s="3"/>
      <c r="EJU5534" s="3"/>
      <c r="EJV5534" s="3"/>
      <c r="EJW5534" s="3"/>
      <c r="EJX5534" s="3"/>
      <c r="EJY5534" s="3"/>
      <c r="EJZ5534" s="3"/>
      <c r="EKA5534" s="3"/>
      <c r="EKB5534" s="3"/>
      <c r="EKC5534" s="3"/>
      <c r="EKD5534" s="3"/>
      <c r="EKE5534" s="3"/>
      <c r="EKF5534" s="3"/>
      <c r="EKG5534" s="3"/>
      <c r="EKH5534" s="3"/>
      <c r="EKI5534" s="3"/>
      <c r="EKJ5534" s="3"/>
      <c r="EKK5534" s="3"/>
      <c r="EKL5534" s="3"/>
      <c r="EKM5534" s="3"/>
      <c r="EKN5534" s="3"/>
      <c r="EKO5534" s="3"/>
      <c r="EKP5534" s="3"/>
      <c r="EKQ5534" s="3"/>
      <c r="EKR5534" s="3"/>
      <c r="EKS5534" s="3"/>
      <c r="EKT5534" s="3"/>
      <c r="EKU5534" s="3"/>
      <c r="EKV5534" s="3"/>
      <c r="EKW5534" s="3"/>
      <c r="EKX5534" s="3"/>
      <c r="EKY5534" s="3"/>
      <c r="EKZ5534" s="3"/>
      <c r="ELA5534" s="3"/>
      <c r="ELB5534" s="3"/>
      <c r="ELC5534" s="3"/>
      <c r="ELD5534" s="3"/>
      <c r="ELE5534" s="3"/>
      <c r="ELF5534" s="3"/>
      <c r="ELG5534" s="3"/>
      <c r="ELH5534" s="3"/>
      <c r="ELI5534" s="3"/>
      <c r="ELJ5534" s="3"/>
      <c r="ELK5534" s="3"/>
      <c r="ELL5534" s="3"/>
      <c r="ELM5534" s="3"/>
      <c r="ELN5534" s="3"/>
      <c r="ELO5534" s="3"/>
      <c r="ELP5534" s="3"/>
      <c r="ELQ5534" s="3"/>
      <c r="ELR5534" s="3"/>
      <c r="ELS5534" s="3"/>
      <c r="ELT5534" s="3"/>
      <c r="ELU5534" s="3"/>
      <c r="ELV5534" s="3"/>
      <c r="ELW5534" s="3"/>
      <c r="ELX5534" s="3"/>
      <c r="ELY5534" s="3"/>
      <c r="ELZ5534" s="3"/>
      <c r="EMA5534" s="3"/>
      <c r="EMB5534" s="3"/>
      <c r="EMC5534" s="3"/>
      <c r="EMD5534" s="3"/>
      <c r="EME5534" s="3"/>
      <c r="EMF5534" s="3"/>
      <c r="EMG5534" s="3"/>
      <c r="EMH5534" s="3"/>
      <c r="EMI5534" s="3"/>
      <c r="EMJ5534" s="3"/>
      <c r="EMK5534" s="3"/>
      <c r="EML5534" s="3"/>
      <c r="EMM5534" s="3"/>
      <c r="EMN5534" s="3"/>
      <c r="EMO5534" s="3"/>
      <c r="EMP5534" s="3"/>
      <c r="EMQ5534" s="3"/>
      <c r="EMR5534" s="3"/>
      <c r="EMS5534" s="3"/>
      <c r="EMT5534" s="3"/>
      <c r="EMU5534" s="3"/>
      <c r="EMV5534" s="3"/>
      <c r="EMW5534" s="3"/>
      <c r="EMX5534" s="3"/>
      <c r="EMY5534" s="3"/>
      <c r="EMZ5534" s="3"/>
      <c r="ENA5534" s="3"/>
      <c r="ENB5534" s="3"/>
      <c r="ENC5534" s="3"/>
      <c r="END5534" s="3"/>
      <c r="ENE5534" s="3"/>
      <c r="ENF5534" s="3"/>
      <c r="ENG5534" s="3"/>
      <c r="ENH5534" s="3"/>
      <c r="ENI5534" s="3"/>
      <c r="ENJ5534" s="3"/>
      <c r="ENK5534" s="3"/>
      <c r="ENL5534" s="3"/>
      <c r="ENM5534" s="3"/>
      <c r="ENN5534" s="3"/>
      <c r="ENO5534" s="3"/>
      <c r="ENP5534" s="3"/>
      <c r="ENQ5534" s="3"/>
      <c r="ENR5534" s="3"/>
      <c r="ENS5534" s="3"/>
      <c r="ENT5534" s="3"/>
      <c r="ENU5534" s="3"/>
      <c r="ENV5534" s="3"/>
      <c r="ENW5534" s="3"/>
      <c r="ENX5534" s="3"/>
      <c r="ENY5534" s="3"/>
      <c r="ENZ5534" s="3"/>
      <c r="EOA5534" s="3"/>
      <c r="EOB5534" s="3"/>
      <c r="EOC5534" s="3"/>
      <c r="EOD5534" s="3"/>
      <c r="EOE5534" s="3"/>
      <c r="EOF5534" s="3"/>
      <c r="EOG5534" s="3"/>
      <c r="EOH5534" s="3"/>
      <c r="EOI5534" s="3"/>
      <c r="EOJ5534" s="3"/>
      <c r="EOK5534" s="3"/>
      <c r="EOL5534" s="3"/>
      <c r="EOM5534" s="3"/>
      <c r="EON5534" s="3"/>
      <c r="EOO5534" s="3"/>
      <c r="EOP5534" s="3"/>
      <c r="EOQ5534" s="3"/>
      <c r="EOR5534" s="3"/>
      <c r="EOS5534" s="3"/>
      <c r="EOT5534" s="3"/>
      <c r="EOU5534" s="3"/>
      <c r="EOV5534" s="3"/>
      <c r="EOW5534" s="3"/>
      <c r="EOX5534" s="3"/>
      <c r="EOY5534" s="3"/>
      <c r="EOZ5534" s="3"/>
      <c r="EPA5534" s="3"/>
      <c r="EPB5534" s="3"/>
      <c r="EPC5534" s="3"/>
      <c r="EPD5534" s="3"/>
      <c r="EPE5534" s="3"/>
      <c r="EPF5534" s="3"/>
      <c r="EPG5534" s="3"/>
      <c r="EPH5534" s="3"/>
      <c r="EPI5534" s="3"/>
      <c r="EPJ5534" s="3"/>
      <c r="EPK5534" s="3"/>
      <c r="EPL5534" s="3"/>
      <c r="EPM5534" s="3"/>
      <c r="EPN5534" s="3"/>
      <c r="EPO5534" s="3"/>
      <c r="EPP5534" s="3"/>
      <c r="EPQ5534" s="3"/>
      <c r="EPR5534" s="3"/>
      <c r="EPS5534" s="3"/>
      <c r="EPT5534" s="3"/>
      <c r="EPU5534" s="3"/>
      <c r="EPV5534" s="3"/>
      <c r="EPW5534" s="3"/>
      <c r="EPX5534" s="3"/>
      <c r="EPY5534" s="3"/>
      <c r="EPZ5534" s="3"/>
      <c r="EQA5534" s="3"/>
      <c r="EQB5534" s="3"/>
      <c r="EQC5534" s="3"/>
      <c r="EQD5534" s="3"/>
      <c r="EQE5534" s="3"/>
      <c r="EQF5534" s="3"/>
      <c r="EQG5534" s="3"/>
      <c r="EQH5534" s="3"/>
      <c r="EQI5534" s="3"/>
      <c r="EQJ5534" s="3"/>
      <c r="EQK5534" s="3"/>
      <c r="EQL5534" s="3"/>
      <c r="EQM5534" s="3"/>
      <c r="EQN5534" s="3"/>
      <c r="EQO5534" s="3"/>
      <c r="EQP5534" s="3"/>
      <c r="EQQ5534" s="3"/>
      <c r="EQR5534" s="3"/>
      <c r="EQS5534" s="3"/>
      <c r="EQT5534" s="3"/>
      <c r="EQU5534" s="3"/>
      <c r="EQV5534" s="3"/>
      <c r="EQW5534" s="3"/>
      <c r="EQX5534" s="3"/>
      <c r="EQY5534" s="3"/>
      <c r="EQZ5534" s="3"/>
      <c r="ERA5534" s="3"/>
      <c r="ERB5534" s="3"/>
      <c r="ERC5534" s="3"/>
      <c r="ERD5534" s="3"/>
      <c r="ERE5534" s="3"/>
      <c r="ERF5534" s="3"/>
      <c r="ERG5534" s="3"/>
      <c r="ERH5534" s="3"/>
      <c r="ERI5534" s="3"/>
      <c r="ERJ5534" s="3"/>
      <c r="ERK5534" s="3"/>
      <c r="ERL5534" s="3"/>
      <c r="ERM5534" s="3"/>
      <c r="ERN5534" s="3"/>
      <c r="ERO5534" s="3"/>
      <c r="ERP5534" s="3"/>
      <c r="ERQ5534" s="3"/>
      <c r="ERR5534" s="3"/>
      <c r="ERS5534" s="3"/>
      <c r="ERT5534" s="3"/>
      <c r="ERU5534" s="3"/>
      <c r="ERV5534" s="3"/>
      <c r="ERW5534" s="3"/>
      <c r="ERX5534" s="3"/>
      <c r="ERY5534" s="3"/>
      <c r="ERZ5534" s="3"/>
      <c r="ESA5534" s="3"/>
      <c r="ESB5534" s="3"/>
      <c r="ESC5534" s="3"/>
      <c r="ESD5534" s="3"/>
      <c r="ESE5534" s="3"/>
      <c r="ESF5534" s="3"/>
      <c r="ESG5534" s="3"/>
      <c r="ESH5534" s="3"/>
      <c r="ESI5534" s="3"/>
      <c r="ESJ5534" s="3"/>
      <c r="ESK5534" s="3"/>
      <c r="ESL5534" s="3"/>
      <c r="ESM5534" s="3"/>
      <c r="ESN5534" s="3"/>
      <c r="ESO5534" s="3"/>
      <c r="ESP5534" s="3"/>
      <c r="ESQ5534" s="3"/>
      <c r="ESR5534" s="3"/>
      <c r="ESS5534" s="3"/>
      <c r="EST5534" s="3"/>
      <c r="ESU5534" s="3"/>
      <c r="ESV5534" s="3"/>
      <c r="ESW5534" s="3"/>
      <c r="ESX5534" s="3"/>
      <c r="ESY5534" s="3"/>
      <c r="ESZ5534" s="3"/>
      <c r="ETA5534" s="3"/>
      <c r="ETB5534" s="3"/>
      <c r="ETC5534" s="3"/>
      <c r="ETD5534" s="3"/>
      <c r="ETE5534" s="3"/>
      <c r="ETF5534" s="3"/>
      <c r="ETG5534" s="3"/>
      <c r="ETH5534" s="3"/>
      <c r="ETI5534" s="3"/>
      <c r="ETJ5534" s="3"/>
      <c r="ETK5534" s="3"/>
      <c r="ETL5534" s="3"/>
      <c r="ETM5534" s="3"/>
      <c r="ETN5534" s="3"/>
      <c r="ETO5534" s="3"/>
      <c r="ETP5534" s="3"/>
      <c r="ETQ5534" s="3"/>
      <c r="ETR5534" s="3"/>
      <c r="ETS5534" s="3"/>
      <c r="ETT5534" s="3"/>
      <c r="ETU5534" s="3"/>
      <c r="ETV5534" s="3"/>
      <c r="ETW5534" s="3"/>
      <c r="ETX5534" s="3"/>
      <c r="ETY5534" s="3"/>
      <c r="ETZ5534" s="3"/>
      <c r="EUA5534" s="3"/>
      <c r="EUB5534" s="3"/>
      <c r="EUC5534" s="3"/>
      <c r="EUD5534" s="3"/>
      <c r="EUE5534" s="3"/>
      <c r="EUF5534" s="3"/>
      <c r="EUG5534" s="3"/>
      <c r="EUH5534" s="3"/>
      <c r="EUI5534" s="3"/>
      <c r="EUJ5534" s="3"/>
      <c r="EUK5534" s="3"/>
      <c r="EUL5534" s="3"/>
      <c r="EUM5534" s="3"/>
      <c r="EUN5534" s="3"/>
      <c r="EUO5534" s="3"/>
      <c r="EUP5534" s="3"/>
      <c r="EUQ5534" s="3"/>
      <c r="EUR5534" s="3"/>
      <c r="EUS5534" s="3"/>
      <c r="EUT5534" s="3"/>
      <c r="EUU5534" s="3"/>
      <c r="EUV5534" s="3"/>
      <c r="EUW5534" s="3"/>
      <c r="EUX5534" s="3"/>
      <c r="EUY5534" s="3"/>
      <c r="EUZ5534" s="3"/>
      <c r="EVA5534" s="3"/>
      <c r="EVB5534" s="3"/>
      <c r="EVC5534" s="3"/>
      <c r="EVD5534" s="3"/>
      <c r="EVE5534" s="3"/>
      <c r="EVF5534" s="3"/>
      <c r="EVG5534" s="3"/>
      <c r="EVH5534" s="3"/>
      <c r="EVI5534" s="3"/>
      <c r="EVJ5534" s="3"/>
      <c r="EVK5534" s="3"/>
      <c r="EVL5534" s="3"/>
      <c r="EVM5534" s="3"/>
      <c r="EVN5534" s="3"/>
      <c r="EVO5534" s="3"/>
      <c r="EVP5534" s="3"/>
      <c r="EVQ5534" s="3"/>
      <c r="EVR5534" s="3"/>
      <c r="EVS5534" s="3"/>
      <c r="EVT5534" s="3"/>
      <c r="EVU5534" s="3"/>
      <c r="EVV5534" s="3"/>
      <c r="EVW5534" s="3"/>
      <c r="EVX5534" s="3"/>
      <c r="EVY5534" s="3"/>
      <c r="EVZ5534" s="3"/>
      <c r="EWA5534" s="3"/>
      <c r="EWB5534" s="3"/>
      <c r="EWC5534" s="3"/>
      <c r="EWD5534" s="3"/>
      <c r="EWE5534" s="3"/>
      <c r="EWF5534" s="3"/>
      <c r="EWG5534" s="3"/>
      <c r="EWH5534" s="3"/>
      <c r="EWI5534" s="3"/>
      <c r="EWJ5534" s="3"/>
      <c r="EWK5534" s="3"/>
      <c r="EWL5534" s="3"/>
      <c r="EWM5534" s="3"/>
      <c r="EWN5534" s="3"/>
      <c r="EWO5534" s="3"/>
      <c r="EWP5534" s="3"/>
      <c r="EWQ5534" s="3"/>
      <c r="EWR5534" s="3"/>
      <c r="EWS5534" s="3"/>
      <c r="EWT5534" s="3"/>
      <c r="EWU5534" s="3"/>
      <c r="EWV5534" s="3"/>
      <c r="EWW5534" s="3"/>
      <c r="EWX5534" s="3"/>
      <c r="EWY5534" s="3"/>
      <c r="EWZ5534" s="3"/>
      <c r="EXA5534" s="3"/>
      <c r="EXB5534" s="3"/>
      <c r="EXC5534" s="3"/>
      <c r="EXD5534" s="3"/>
      <c r="EXE5534" s="3"/>
      <c r="EXF5534" s="3"/>
      <c r="EXG5534" s="3"/>
      <c r="EXH5534" s="3"/>
      <c r="EXI5534" s="3"/>
      <c r="EXJ5534" s="3"/>
      <c r="EXK5534" s="3"/>
      <c r="EXL5534" s="3"/>
      <c r="EXM5534" s="3"/>
      <c r="EXN5534" s="3"/>
      <c r="EXO5534" s="3"/>
      <c r="EXP5534" s="3"/>
      <c r="EXQ5534" s="3"/>
      <c r="EXR5534" s="3"/>
      <c r="EXS5534" s="3"/>
      <c r="EXT5534" s="3"/>
      <c r="EXU5534" s="3"/>
      <c r="EXV5534" s="3"/>
      <c r="EXW5534" s="3"/>
      <c r="EXX5534" s="3"/>
      <c r="EXY5534" s="3"/>
      <c r="EXZ5534" s="3"/>
      <c r="EYA5534" s="3"/>
      <c r="EYB5534" s="3"/>
      <c r="EYC5534" s="3"/>
      <c r="EYD5534" s="3"/>
      <c r="EYE5534" s="3"/>
      <c r="EYF5534" s="3"/>
      <c r="EYG5534" s="3"/>
      <c r="EYH5534" s="3"/>
      <c r="EYI5534" s="3"/>
      <c r="EYJ5534" s="3"/>
      <c r="EYK5534" s="3"/>
      <c r="EYL5534" s="3"/>
      <c r="EYM5534" s="3"/>
      <c r="EYN5534" s="3"/>
      <c r="EYO5534" s="3"/>
      <c r="EYP5534" s="3"/>
      <c r="EYQ5534" s="3"/>
      <c r="EYR5534" s="3"/>
      <c r="EYS5534" s="3"/>
      <c r="EYT5534" s="3"/>
      <c r="EYU5534" s="3"/>
      <c r="EYV5534" s="3"/>
      <c r="EYW5534" s="3"/>
      <c r="EYX5534" s="3"/>
      <c r="EYY5534" s="3"/>
      <c r="EYZ5534" s="3"/>
      <c r="EZA5534" s="3"/>
      <c r="EZB5534" s="3"/>
      <c r="EZC5534" s="3"/>
      <c r="EZD5534" s="3"/>
      <c r="EZE5534" s="3"/>
      <c r="EZF5534" s="3"/>
      <c r="EZG5534" s="3"/>
      <c r="EZH5534" s="3"/>
      <c r="EZI5534" s="3"/>
      <c r="EZJ5534" s="3"/>
      <c r="EZK5534" s="3"/>
      <c r="EZL5534" s="3"/>
      <c r="EZM5534" s="3"/>
      <c r="EZN5534" s="3"/>
      <c r="EZO5534" s="3"/>
      <c r="EZP5534" s="3"/>
      <c r="EZQ5534" s="3"/>
      <c r="EZR5534" s="3"/>
      <c r="EZS5534" s="3"/>
      <c r="EZT5534" s="3"/>
      <c r="EZU5534" s="3"/>
      <c r="EZV5534" s="3"/>
      <c r="EZW5534" s="3"/>
      <c r="EZX5534" s="3"/>
      <c r="EZY5534" s="3"/>
      <c r="EZZ5534" s="3"/>
      <c r="FAA5534" s="3"/>
      <c r="FAB5534" s="3"/>
      <c r="FAC5534" s="3"/>
      <c r="FAD5534" s="3"/>
      <c r="FAE5534" s="3"/>
      <c r="FAF5534" s="3"/>
      <c r="FAG5534" s="3"/>
      <c r="FAH5534" s="3"/>
      <c r="FAI5534" s="3"/>
      <c r="FAJ5534" s="3"/>
      <c r="FAK5534" s="3"/>
      <c r="FAL5534" s="3"/>
      <c r="FAM5534" s="3"/>
      <c r="FAN5534" s="3"/>
      <c r="FAO5534" s="3"/>
      <c r="FAP5534" s="3"/>
      <c r="FAQ5534" s="3"/>
      <c r="FAR5534" s="3"/>
      <c r="FAS5534" s="3"/>
      <c r="FAT5534" s="3"/>
      <c r="FAU5534" s="3"/>
      <c r="FAV5534" s="3"/>
      <c r="FAW5534" s="3"/>
      <c r="FAX5534" s="3"/>
      <c r="FAY5534" s="3"/>
      <c r="FAZ5534" s="3"/>
      <c r="FBA5534" s="3"/>
      <c r="FBB5534" s="3"/>
      <c r="FBC5534" s="3"/>
      <c r="FBD5534" s="3"/>
      <c r="FBE5534" s="3"/>
      <c r="FBF5534" s="3"/>
      <c r="FBG5534" s="3"/>
      <c r="FBH5534" s="3"/>
      <c r="FBI5534" s="3"/>
      <c r="FBJ5534" s="3"/>
      <c r="FBK5534" s="3"/>
      <c r="FBL5534" s="3"/>
      <c r="FBM5534" s="3"/>
      <c r="FBN5534" s="3"/>
      <c r="FBO5534" s="3"/>
      <c r="FBP5534" s="3"/>
      <c r="FBQ5534" s="3"/>
      <c r="FBR5534" s="3"/>
      <c r="FBS5534" s="3"/>
      <c r="FBT5534" s="3"/>
      <c r="FBU5534" s="3"/>
      <c r="FBV5534" s="3"/>
      <c r="FBW5534" s="3"/>
      <c r="FBX5534" s="3"/>
      <c r="FBY5534" s="3"/>
      <c r="FBZ5534" s="3"/>
      <c r="FCA5534" s="3"/>
      <c r="FCB5534" s="3"/>
      <c r="FCC5534" s="3"/>
      <c r="FCD5534" s="3"/>
      <c r="FCE5534" s="3"/>
      <c r="FCF5534" s="3"/>
      <c r="FCG5534" s="3"/>
      <c r="FCH5534" s="3"/>
      <c r="FCI5534" s="3"/>
      <c r="FCJ5534" s="3"/>
      <c r="FCK5534" s="3"/>
      <c r="FCL5534" s="3"/>
      <c r="FCM5534" s="3"/>
      <c r="FCN5534" s="3"/>
      <c r="FCO5534" s="3"/>
      <c r="FCP5534" s="3"/>
      <c r="FCQ5534" s="3"/>
      <c r="FCR5534" s="3"/>
      <c r="FCS5534" s="3"/>
      <c r="FCT5534" s="3"/>
      <c r="FCU5534" s="3"/>
      <c r="FCV5534" s="3"/>
      <c r="FCW5534" s="3"/>
      <c r="FCX5534" s="3"/>
      <c r="FCY5534" s="3"/>
      <c r="FCZ5534" s="3"/>
      <c r="FDA5534" s="3"/>
      <c r="FDB5534" s="3"/>
      <c r="FDC5534" s="3"/>
      <c r="FDD5534" s="3"/>
      <c r="FDE5534" s="3"/>
      <c r="FDF5534" s="3"/>
      <c r="FDG5534" s="3"/>
      <c r="FDH5534" s="3"/>
      <c r="FDI5534" s="3"/>
      <c r="FDJ5534" s="3"/>
      <c r="FDK5534" s="3"/>
      <c r="FDL5534" s="3"/>
      <c r="FDM5534" s="3"/>
      <c r="FDN5534" s="3"/>
      <c r="FDO5534" s="3"/>
      <c r="FDP5534" s="3"/>
      <c r="FDQ5534" s="3"/>
      <c r="FDR5534" s="3"/>
      <c r="FDS5534" s="3"/>
      <c r="FDT5534" s="3"/>
      <c r="FDU5534" s="3"/>
      <c r="FDV5534" s="3"/>
      <c r="FDW5534" s="3"/>
      <c r="FDX5534" s="3"/>
      <c r="FDY5534" s="3"/>
      <c r="FDZ5534" s="3"/>
      <c r="FEA5534" s="3"/>
      <c r="FEB5534" s="3"/>
      <c r="FEC5534" s="3"/>
      <c r="FED5534" s="3"/>
      <c r="FEE5534" s="3"/>
      <c r="FEF5534" s="3"/>
      <c r="FEG5534" s="3"/>
      <c r="FEH5534" s="3"/>
      <c r="FEI5534" s="3"/>
      <c r="FEJ5534" s="3"/>
      <c r="FEK5534" s="3"/>
      <c r="FEL5534" s="3"/>
      <c r="FEM5534" s="3"/>
      <c r="FEN5534" s="3"/>
      <c r="FEO5534" s="3"/>
      <c r="FEP5534" s="3"/>
      <c r="FEQ5534" s="3"/>
      <c r="FER5534" s="3"/>
      <c r="FES5534" s="3"/>
      <c r="FET5534" s="3"/>
      <c r="FEU5534" s="3"/>
      <c r="FEV5534" s="3"/>
      <c r="FEW5534" s="3"/>
      <c r="FEX5534" s="3"/>
      <c r="FEY5534" s="3"/>
      <c r="FEZ5534" s="3"/>
      <c r="FFA5534" s="3"/>
      <c r="FFB5534" s="3"/>
      <c r="FFC5534" s="3"/>
      <c r="FFD5534" s="3"/>
      <c r="FFE5534" s="3"/>
      <c r="FFF5534" s="3"/>
      <c r="FFG5534" s="3"/>
      <c r="FFH5534" s="3"/>
      <c r="FFI5534" s="3"/>
      <c r="FFJ5534" s="3"/>
      <c r="FFK5534" s="3"/>
      <c r="FFL5534" s="3"/>
      <c r="FFM5534" s="3"/>
      <c r="FFN5534" s="3"/>
      <c r="FFO5534" s="3"/>
      <c r="FFP5534" s="3"/>
      <c r="FFQ5534" s="3"/>
      <c r="FFR5534" s="3"/>
      <c r="FFS5534" s="3"/>
      <c r="FFT5534" s="3"/>
      <c r="FFU5534" s="3"/>
      <c r="FFV5534" s="3"/>
      <c r="FFW5534" s="3"/>
      <c r="FFX5534" s="3"/>
      <c r="FFY5534" s="3"/>
      <c r="FFZ5534" s="3"/>
      <c r="FGA5534" s="3"/>
      <c r="FGB5534" s="3"/>
      <c r="FGC5534" s="3"/>
      <c r="FGD5534" s="3"/>
      <c r="FGE5534" s="3"/>
      <c r="FGF5534" s="3"/>
      <c r="FGG5534" s="3"/>
      <c r="FGH5534" s="3"/>
      <c r="FGI5534" s="3"/>
      <c r="FGJ5534" s="3"/>
      <c r="FGK5534" s="3"/>
      <c r="FGL5534" s="3"/>
      <c r="FGM5534" s="3"/>
      <c r="FGN5534" s="3"/>
      <c r="FGO5534" s="3"/>
      <c r="FGP5534" s="3"/>
      <c r="FGQ5534" s="3"/>
      <c r="FGR5534" s="3"/>
      <c r="FGS5534" s="3"/>
      <c r="FGT5534" s="3"/>
      <c r="FGU5534" s="3"/>
      <c r="FGV5534" s="3"/>
      <c r="FGW5534" s="3"/>
      <c r="FGX5534" s="3"/>
      <c r="FGY5534" s="3"/>
      <c r="FGZ5534" s="3"/>
      <c r="FHA5534" s="3"/>
      <c r="FHB5534" s="3"/>
      <c r="FHC5534" s="3"/>
      <c r="FHD5534" s="3"/>
      <c r="FHE5534" s="3"/>
      <c r="FHF5534" s="3"/>
      <c r="FHG5534" s="3"/>
      <c r="FHH5534" s="3"/>
      <c r="FHI5534" s="3"/>
      <c r="FHJ5534" s="3"/>
      <c r="FHK5534" s="3"/>
      <c r="FHL5534" s="3"/>
      <c r="FHM5534" s="3"/>
      <c r="FHN5534" s="3"/>
      <c r="FHO5534" s="3"/>
      <c r="FHP5534" s="3"/>
      <c r="FHQ5534" s="3"/>
      <c r="FHR5534" s="3"/>
      <c r="FHS5534" s="3"/>
      <c r="FHT5534" s="3"/>
      <c r="FHU5534" s="3"/>
      <c r="FHV5534" s="3"/>
      <c r="FHW5534" s="3"/>
      <c r="FHX5534" s="3"/>
      <c r="FHY5534" s="3"/>
      <c r="FHZ5534" s="3"/>
      <c r="FIA5534" s="3"/>
      <c r="FIB5534" s="3"/>
      <c r="FIC5534" s="3"/>
      <c r="FID5534" s="3"/>
      <c r="FIE5534" s="3"/>
      <c r="FIF5534" s="3"/>
      <c r="FIG5534" s="3"/>
      <c r="FIH5534" s="3"/>
      <c r="FII5534" s="3"/>
      <c r="FIJ5534" s="3"/>
      <c r="FIK5534" s="3"/>
      <c r="FIL5534" s="3"/>
      <c r="FIM5534" s="3"/>
      <c r="FIN5534" s="3"/>
      <c r="FIO5534" s="3"/>
      <c r="FIP5534" s="3"/>
      <c r="FIQ5534" s="3"/>
      <c r="FIR5534" s="3"/>
      <c r="FIS5534" s="3"/>
      <c r="FIT5534" s="3"/>
      <c r="FIU5534" s="3"/>
      <c r="FIV5534" s="3"/>
      <c r="FIW5534" s="3"/>
      <c r="FIX5534" s="3"/>
      <c r="FIY5534" s="3"/>
      <c r="FIZ5534" s="3"/>
      <c r="FJA5534" s="3"/>
      <c r="FJB5534" s="3"/>
      <c r="FJC5534" s="3"/>
      <c r="FJD5534" s="3"/>
      <c r="FJE5534" s="3"/>
      <c r="FJF5534" s="3"/>
      <c r="FJG5534" s="3"/>
      <c r="FJH5534" s="3"/>
      <c r="FJI5534" s="3"/>
      <c r="FJJ5534" s="3"/>
      <c r="FJK5534" s="3"/>
      <c r="FJL5534" s="3"/>
      <c r="FJM5534" s="3"/>
      <c r="FJN5534" s="3"/>
      <c r="FJO5534" s="3"/>
      <c r="FJP5534" s="3"/>
      <c r="FJQ5534" s="3"/>
      <c r="FJR5534" s="3"/>
      <c r="FJS5534" s="3"/>
      <c r="FJT5534" s="3"/>
      <c r="FJU5534" s="3"/>
      <c r="FJV5534" s="3"/>
      <c r="FJW5534" s="3"/>
      <c r="FJX5534" s="3"/>
      <c r="FJY5534" s="3"/>
      <c r="FJZ5534" s="3"/>
      <c r="FKA5534" s="3"/>
      <c r="FKB5534" s="3"/>
      <c r="FKC5534" s="3"/>
      <c r="FKD5534" s="3"/>
      <c r="FKE5534" s="3"/>
      <c r="FKF5534" s="3"/>
      <c r="FKG5534" s="3"/>
      <c r="FKH5534" s="3"/>
      <c r="FKI5534" s="3"/>
      <c r="FKJ5534" s="3"/>
      <c r="FKK5534" s="3"/>
      <c r="FKL5534" s="3"/>
      <c r="FKM5534" s="3"/>
      <c r="FKN5534" s="3"/>
      <c r="FKO5534" s="3"/>
      <c r="FKP5534" s="3"/>
      <c r="FKQ5534" s="3"/>
      <c r="FKR5534" s="3"/>
      <c r="FKS5534" s="3"/>
      <c r="FKT5534" s="3"/>
      <c r="FKU5534" s="3"/>
      <c r="FKV5534" s="3"/>
      <c r="FKW5534" s="3"/>
      <c r="FKX5534" s="3"/>
      <c r="FKY5534" s="3"/>
      <c r="FKZ5534" s="3"/>
      <c r="FLA5534" s="3"/>
      <c r="FLB5534" s="3"/>
      <c r="FLC5534" s="3"/>
      <c r="FLD5534" s="3"/>
      <c r="FLE5534" s="3"/>
      <c r="FLF5534" s="3"/>
      <c r="FLG5534" s="3"/>
      <c r="FLH5534" s="3"/>
      <c r="FLI5534" s="3"/>
      <c r="FLJ5534" s="3"/>
      <c r="FLK5534" s="3"/>
      <c r="FLL5534" s="3"/>
      <c r="FLM5534" s="3"/>
      <c r="FLN5534" s="3"/>
      <c r="FLO5534" s="3"/>
      <c r="FLP5534" s="3"/>
      <c r="FLQ5534" s="3"/>
      <c r="FLR5534" s="3"/>
      <c r="FLS5534" s="3"/>
      <c r="FLT5534" s="3"/>
      <c r="FLU5534" s="3"/>
      <c r="FLV5534" s="3"/>
      <c r="FLW5534" s="3"/>
      <c r="FLX5534" s="3"/>
      <c r="FLY5534" s="3"/>
      <c r="FLZ5534" s="3"/>
      <c r="FMA5534" s="3"/>
      <c r="FMB5534" s="3"/>
      <c r="FMC5534" s="3"/>
      <c r="FMD5534" s="3"/>
      <c r="FME5534" s="3"/>
      <c r="FMF5534" s="3"/>
      <c r="FMG5534" s="3"/>
      <c r="FMH5534" s="3"/>
      <c r="FMI5534" s="3"/>
      <c r="FMJ5534" s="3"/>
      <c r="FMK5534" s="3"/>
      <c r="FML5534" s="3"/>
      <c r="FMM5534" s="3"/>
      <c r="FMN5534" s="3"/>
      <c r="FMO5534" s="3"/>
      <c r="FMP5534" s="3"/>
      <c r="FMQ5534" s="3"/>
      <c r="FMR5534" s="3"/>
      <c r="FMS5534" s="3"/>
      <c r="FMT5534" s="3"/>
      <c r="FMU5534" s="3"/>
      <c r="FMV5534" s="3"/>
      <c r="FMW5534" s="3"/>
      <c r="FMX5534" s="3"/>
      <c r="FMY5534" s="3"/>
      <c r="FMZ5534" s="3"/>
      <c r="FNA5534" s="3"/>
      <c r="FNB5534" s="3"/>
      <c r="FNC5534" s="3"/>
      <c r="FND5534" s="3"/>
      <c r="FNE5534" s="3"/>
      <c r="FNF5534" s="3"/>
      <c r="FNG5534" s="3"/>
      <c r="FNH5534" s="3"/>
      <c r="FNI5534" s="3"/>
      <c r="FNJ5534" s="3"/>
      <c r="FNK5534" s="3"/>
      <c r="FNL5534" s="3"/>
      <c r="FNM5534" s="3"/>
      <c r="FNN5534" s="3"/>
      <c r="FNO5534" s="3"/>
      <c r="FNP5534" s="3"/>
      <c r="FNQ5534" s="3"/>
      <c r="FNR5534" s="3"/>
      <c r="FNS5534" s="3"/>
      <c r="FNT5534" s="3"/>
      <c r="FNU5534" s="3"/>
      <c r="FNV5534" s="3"/>
      <c r="FNW5534" s="3"/>
      <c r="FNX5534" s="3"/>
      <c r="FNY5534" s="3"/>
      <c r="FNZ5534" s="3"/>
      <c r="FOA5534" s="3"/>
      <c r="FOB5534" s="3"/>
      <c r="FOC5534" s="3"/>
      <c r="FOD5534" s="3"/>
      <c r="FOE5534" s="3"/>
      <c r="FOF5534" s="3"/>
      <c r="FOG5534" s="3"/>
      <c r="FOH5534" s="3"/>
      <c r="FOI5534" s="3"/>
      <c r="FOJ5534" s="3"/>
      <c r="FOK5534" s="3"/>
      <c r="FOL5534" s="3"/>
      <c r="FOM5534" s="3"/>
      <c r="FON5534" s="3"/>
      <c r="FOO5534" s="3"/>
      <c r="FOP5534" s="3"/>
      <c r="FOQ5534" s="3"/>
      <c r="FOR5534" s="3"/>
      <c r="FOS5534" s="3"/>
      <c r="FOT5534" s="3"/>
      <c r="FOU5534" s="3"/>
      <c r="FOV5534" s="3"/>
      <c r="FOW5534" s="3"/>
      <c r="FOX5534" s="3"/>
      <c r="FOY5534" s="3"/>
      <c r="FOZ5534" s="3"/>
      <c r="FPA5534" s="3"/>
      <c r="FPB5534" s="3"/>
      <c r="FPC5534" s="3"/>
      <c r="FPD5534" s="3"/>
      <c r="FPE5534" s="3"/>
      <c r="FPF5534" s="3"/>
      <c r="FPG5534" s="3"/>
      <c r="FPH5534" s="3"/>
      <c r="FPI5534" s="3"/>
      <c r="FPJ5534" s="3"/>
      <c r="FPK5534" s="3"/>
      <c r="FPL5534" s="3"/>
      <c r="FPM5534" s="3"/>
      <c r="FPN5534" s="3"/>
      <c r="FPO5534" s="3"/>
      <c r="FPP5534" s="3"/>
      <c r="FPQ5534" s="3"/>
      <c r="FPR5534" s="3"/>
      <c r="FPS5534" s="3"/>
      <c r="FPT5534" s="3"/>
      <c r="FPU5534" s="3"/>
      <c r="FPV5534" s="3"/>
      <c r="FPW5534" s="3"/>
      <c r="FPX5534" s="3"/>
      <c r="FPY5534" s="3"/>
      <c r="FPZ5534" s="3"/>
      <c r="FQA5534" s="3"/>
      <c r="FQB5534" s="3"/>
      <c r="FQC5534" s="3"/>
      <c r="FQD5534" s="3"/>
      <c r="FQE5534" s="3"/>
      <c r="FQF5534" s="3"/>
      <c r="FQG5534" s="3"/>
      <c r="FQH5534" s="3"/>
      <c r="FQI5534" s="3"/>
      <c r="FQJ5534" s="3"/>
      <c r="FQK5534" s="3"/>
      <c r="FQL5534" s="3"/>
      <c r="FQM5534" s="3"/>
      <c r="FQN5534" s="3"/>
      <c r="FQO5534" s="3"/>
      <c r="FQP5534" s="3"/>
      <c r="FQQ5534" s="3"/>
      <c r="FQR5534" s="3"/>
      <c r="FQS5534" s="3"/>
      <c r="FQT5534" s="3"/>
      <c r="FQU5534" s="3"/>
      <c r="FQV5534" s="3"/>
      <c r="FQW5534" s="3"/>
      <c r="FQX5534" s="3"/>
      <c r="FQY5534" s="3"/>
      <c r="FQZ5534" s="3"/>
      <c r="FRA5534" s="3"/>
      <c r="FRB5534" s="3"/>
      <c r="FRC5534" s="3"/>
      <c r="FRD5534" s="3"/>
      <c r="FRE5534" s="3"/>
      <c r="FRF5534" s="3"/>
      <c r="FRG5534" s="3"/>
      <c r="FRH5534" s="3"/>
      <c r="FRI5534" s="3"/>
      <c r="FRJ5534" s="3"/>
      <c r="FRK5534" s="3"/>
      <c r="FRL5534" s="3"/>
      <c r="FRM5534" s="3"/>
      <c r="FRN5534" s="3"/>
      <c r="FRO5534" s="3"/>
      <c r="FRP5534" s="3"/>
      <c r="FRQ5534" s="3"/>
      <c r="FRR5534" s="3"/>
      <c r="FRS5534" s="3"/>
      <c r="FRT5534" s="3"/>
      <c r="FRU5534" s="3"/>
      <c r="FRV5534" s="3"/>
      <c r="FRW5534" s="3"/>
      <c r="FRX5534" s="3"/>
      <c r="FRY5534" s="3"/>
      <c r="FRZ5534" s="3"/>
      <c r="FSA5534" s="3"/>
      <c r="FSB5534" s="3"/>
      <c r="FSC5534" s="3"/>
      <c r="FSD5534" s="3"/>
      <c r="FSE5534" s="3"/>
      <c r="FSF5534" s="3"/>
      <c r="FSG5534" s="3"/>
      <c r="FSH5534" s="3"/>
      <c r="FSI5534" s="3"/>
      <c r="FSJ5534" s="3"/>
      <c r="FSK5534" s="3"/>
      <c r="FSL5534" s="3"/>
      <c r="FSM5534" s="3"/>
      <c r="FSN5534" s="3"/>
      <c r="FSO5534" s="3"/>
      <c r="FSP5534" s="3"/>
      <c r="FSQ5534" s="3"/>
      <c r="FSR5534" s="3"/>
      <c r="FSS5534" s="3"/>
      <c r="FST5534" s="3"/>
      <c r="FSU5534" s="3"/>
      <c r="FSV5534" s="3"/>
      <c r="FSW5534" s="3"/>
      <c r="FSX5534" s="3"/>
      <c r="FSY5534" s="3"/>
      <c r="FSZ5534" s="3"/>
      <c r="FTA5534" s="3"/>
      <c r="FTB5534" s="3"/>
      <c r="FTC5534" s="3"/>
      <c r="FTD5534" s="3"/>
      <c r="FTE5534" s="3"/>
      <c r="FTF5534" s="3"/>
      <c r="FTG5534" s="3"/>
      <c r="FTH5534" s="3"/>
      <c r="FTI5534" s="3"/>
      <c r="FTJ5534" s="3"/>
      <c r="FTK5534" s="3"/>
      <c r="FTL5534" s="3"/>
      <c r="FTM5534" s="3"/>
      <c r="FTN5534" s="3"/>
      <c r="FTO5534" s="3"/>
      <c r="FTP5534" s="3"/>
      <c r="FTQ5534" s="3"/>
      <c r="FTR5534" s="3"/>
      <c r="FTS5534" s="3"/>
      <c r="FTT5534" s="3"/>
      <c r="FTU5534" s="3"/>
      <c r="FTV5534" s="3"/>
      <c r="FTW5534" s="3"/>
      <c r="FTX5534" s="3"/>
      <c r="FTY5534" s="3"/>
      <c r="FTZ5534" s="3"/>
      <c r="FUA5534" s="3"/>
      <c r="FUB5534" s="3"/>
      <c r="FUC5534" s="3"/>
      <c r="FUD5534" s="3"/>
      <c r="FUE5534" s="3"/>
      <c r="FUF5534" s="3"/>
      <c r="FUG5534" s="3"/>
      <c r="FUH5534" s="3"/>
      <c r="FUI5534" s="3"/>
      <c r="FUJ5534" s="3"/>
      <c r="FUK5534" s="3"/>
      <c r="FUL5534" s="3"/>
      <c r="FUM5534" s="3"/>
      <c r="FUN5534" s="3"/>
      <c r="FUO5534" s="3"/>
      <c r="FUP5534" s="3"/>
      <c r="FUQ5534" s="3"/>
      <c r="FUR5534" s="3"/>
      <c r="FUS5534" s="3"/>
      <c r="FUT5534" s="3"/>
      <c r="FUU5534" s="3"/>
      <c r="FUV5534" s="3"/>
      <c r="FUW5534" s="3"/>
      <c r="FUX5534" s="3"/>
      <c r="FUY5534" s="3"/>
      <c r="FUZ5534" s="3"/>
      <c r="FVA5534" s="3"/>
      <c r="FVB5534" s="3"/>
      <c r="FVC5534" s="3"/>
      <c r="FVD5534" s="3"/>
      <c r="FVE5534" s="3"/>
      <c r="FVF5534" s="3"/>
      <c r="FVG5534" s="3"/>
      <c r="FVH5534" s="3"/>
      <c r="FVI5534" s="3"/>
      <c r="FVJ5534" s="3"/>
      <c r="FVK5534" s="3"/>
      <c r="FVL5534" s="3"/>
      <c r="FVM5534" s="3"/>
      <c r="FVN5534" s="3"/>
      <c r="FVO5534" s="3"/>
      <c r="FVP5534" s="3"/>
      <c r="FVQ5534" s="3"/>
      <c r="FVR5534" s="3"/>
      <c r="FVS5534" s="3"/>
      <c r="FVT5534" s="3"/>
      <c r="FVU5534" s="3"/>
      <c r="FVV5534" s="3"/>
      <c r="FVW5534" s="3"/>
      <c r="FVX5534" s="3"/>
      <c r="FVY5534" s="3"/>
      <c r="FVZ5534" s="3"/>
      <c r="FWA5534" s="3"/>
      <c r="FWB5534" s="3"/>
      <c r="FWC5534" s="3"/>
      <c r="FWD5534" s="3"/>
      <c r="FWE5534" s="3"/>
      <c r="FWF5534" s="3"/>
      <c r="FWG5534" s="3"/>
      <c r="FWH5534" s="3"/>
      <c r="FWI5534" s="3"/>
      <c r="FWJ5534" s="3"/>
      <c r="FWK5534" s="3"/>
      <c r="FWL5534" s="3"/>
      <c r="FWM5534" s="3"/>
      <c r="FWN5534" s="3"/>
      <c r="FWO5534" s="3"/>
      <c r="FWP5534" s="3"/>
      <c r="FWQ5534" s="3"/>
      <c r="FWR5534" s="3"/>
      <c r="FWS5534" s="3"/>
      <c r="FWT5534" s="3"/>
      <c r="FWU5534" s="3"/>
      <c r="FWV5534" s="3"/>
      <c r="FWW5534" s="3"/>
      <c r="FWX5534" s="3"/>
      <c r="FWY5534" s="3"/>
      <c r="FWZ5534" s="3"/>
      <c r="FXA5534" s="3"/>
      <c r="FXB5534" s="3"/>
      <c r="FXC5534" s="3"/>
      <c r="FXD5534" s="3"/>
      <c r="FXE5534" s="3"/>
      <c r="FXF5534" s="3"/>
      <c r="FXG5534" s="3"/>
      <c r="FXH5534" s="3"/>
      <c r="FXI5534" s="3"/>
      <c r="FXJ5534" s="3"/>
      <c r="FXK5534" s="3"/>
      <c r="FXL5534" s="3"/>
      <c r="FXM5534" s="3"/>
      <c r="FXN5534" s="3"/>
      <c r="FXO5534" s="3"/>
      <c r="FXP5534" s="3"/>
      <c r="FXQ5534" s="3"/>
      <c r="FXR5534" s="3"/>
      <c r="FXS5534" s="3"/>
      <c r="FXT5534" s="3"/>
      <c r="FXU5534" s="3"/>
      <c r="FXV5534" s="3"/>
      <c r="FXW5534" s="3"/>
      <c r="FXX5534" s="3"/>
      <c r="FXY5534" s="3"/>
      <c r="FXZ5534" s="3"/>
      <c r="FYA5534" s="3"/>
      <c r="FYB5534" s="3"/>
      <c r="FYC5534" s="3"/>
      <c r="FYD5534" s="3"/>
      <c r="FYE5534" s="3"/>
      <c r="FYF5534" s="3"/>
      <c r="FYG5534" s="3"/>
      <c r="FYH5534" s="3"/>
      <c r="FYI5534" s="3"/>
      <c r="FYJ5534" s="3"/>
      <c r="FYK5534" s="3"/>
      <c r="FYL5534" s="3"/>
      <c r="FYM5534" s="3"/>
      <c r="FYN5534" s="3"/>
      <c r="FYO5534" s="3"/>
      <c r="FYP5534" s="3"/>
      <c r="FYQ5534" s="3"/>
      <c r="FYR5534" s="3"/>
      <c r="FYS5534" s="3"/>
      <c r="FYT5534" s="3"/>
      <c r="FYU5534" s="3"/>
      <c r="FYV5534" s="3"/>
      <c r="FYW5534" s="3"/>
      <c r="FYX5534" s="3"/>
      <c r="FYY5534" s="3"/>
      <c r="FYZ5534" s="3"/>
      <c r="FZA5534" s="3"/>
      <c r="FZB5534" s="3"/>
      <c r="FZC5534" s="3"/>
      <c r="FZD5534" s="3"/>
      <c r="FZE5534" s="3"/>
      <c r="FZF5534" s="3"/>
      <c r="FZG5534" s="3"/>
      <c r="FZH5534" s="3"/>
      <c r="FZI5534" s="3"/>
      <c r="FZJ5534" s="3"/>
      <c r="FZK5534" s="3"/>
      <c r="FZL5534" s="3"/>
      <c r="FZM5534" s="3"/>
      <c r="FZN5534" s="3"/>
      <c r="FZO5534" s="3"/>
      <c r="FZP5534" s="3"/>
      <c r="FZQ5534" s="3"/>
      <c r="FZR5534" s="3"/>
      <c r="FZS5534" s="3"/>
      <c r="FZT5534" s="3"/>
      <c r="FZU5534" s="3"/>
      <c r="FZV5534" s="3"/>
      <c r="FZW5534" s="3"/>
      <c r="FZX5534" s="3"/>
      <c r="FZY5534" s="3"/>
      <c r="FZZ5534" s="3"/>
      <c r="GAA5534" s="3"/>
      <c r="GAB5534" s="3"/>
      <c r="GAC5534" s="3"/>
      <c r="GAD5534" s="3"/>
      <c r="GAE5534" s="3"/>
      <c r="GAF5534" s="3"/>
      <c r="GAG5534" s="3"/>
      <c r="GAH5534" s="3"/>
      <c r="GAI5534" s="3"/>
      <c r="GAJ5534" s="3"/>
      <c r="GAK5534" s="3"/>
      <c r="GAL5534" s="3"/>
      <c r="GAM5534" s="3"/>
      <c r="GAN5534" s="3"/>
      <c r="GAO5534" s="3"/>
      <c r="GAP5534" s="3"/>
      <c r="GAQ5534" s="3"/>
      <c r="GAR5534" s="3"/>
      <c r="GAS5534" s="3"/>
      <c r="GAT5534" s="3"/>
      <c r="GAU5534" s="3"/>
      <c r="GAV5534" s="3"/>
      <c r="GAW5534" s="3"/>
      <c r="GAX5534" s="3"/>
      <c r="GAY5534" s="3"/>
      <c r="GAZ5534" s="3"/>
      <c r="GBA5534" s="3"/>
      <c r="GBB5534" s="3"/>
      <c r="GBC5534" s="3"/>
      <c r="GBD5534" s="3"/>
      <c r="GBE5534" s="3"/>
      <c r="GBF5534" s="3"/>
      <c r="GBG5534" s="3"/>
      <c r="GBH5534" s="3"/>
      <c r="GBI5534" s="3"/>
      <c r="GBJ5534" s="3"/>
      <c r="GBK5534" s="3"/>
      <c r="GBL5534" s="3"/>
      <c r="GBM5534" s="3"/>
      <c r="GBN5534" s="3"/>
      <c r="GBO5534" s="3"/>
      <c r="GBP5534" s="3"/>
      <c r="GBQ5534" s="3"/>
      <c r="GBR5534" s="3"/>
      <c r="GBS5534" s="3"/>
      <c r="GBT5534" s="3"/>
      <c r="GBU5534" s="3"/>
      <c r="GBV5534" s="3"/>
      <c r="GBW5534" s="3"/>
      <c r="GBX5534" s="3"/>
      <c r="GBY5534" s="3"/>
      <c r="GBZ5534" s="3"/>
      <c r="GCA5534" s="3"/>
      <c r="GCB5534" s="3"/>
      <c r="GCC5534" s="3"/>
      <c r="GCD5534" s="3"/>
      <c r="GCE5534" s="3"/>
      <c r="GCF5534" s="3"/>
      <c r="GCG5534" s="3"/>
      <c r="GCH5534" s="3"/>
      <c r="GCI5534" s="3"/>
      <c r="GCJ5534" s="3"/>
      <c r="GCK5534" s="3"/>
      <c r="GCL5534" s="3"/>
      <c r="GCM5534" s="3"/>
      <c r="GCN5534" s="3"/>
      <c r="GCO5534" s="3"/>
      <c r="GCP5534" s="3"/>
      <c r="GCQ5534" s="3"/>
      <c r="GCR5534" s="3"/>
      <c r="GCS5534" s="3"/>
      <c r="GCT5534" s="3"/>
      <c r="GCU5534" s="3"/>
      <c r="GCV5534" s="3"/>
      <c r="GCW5534" s="3"/>
      <c r="GCX5534" s="3"/>
      <c r="GCY5534" s="3"/>
      <c r="GCZ5534" s="3"/>
      <c r="GDA5534" s="3"/>
      <c r="GDB5534" s="3"/>
      <c r="GDC5534" s="3"/>
      <c r="GDD5534" s="3"/>
      <c r="GDE5534" s="3"/>
      <c r="GDF5534" s="3"/>
      <c r="GDG5534" s="3"/>
      <c r="GDH5534" s="3"/>
      <c r="GDI5534" s="3"/>
      <c r="GDJ5534" s="3"/>
      <c r="GDK5534" s="3"/>
      <c r="GDL5534" s="3"/>
      <c r="GDM5534" s="3"/>
      <c r="GDN5534" s="3"/>
      <c r="GDO5534" s="3"/>
      <c r="GDP5534" s="3"/>
      <c r="GDQ5534" s="3"/>
      <c r="GDR5534" s="3"/>
      <c r="GDS5534" s="3"/>
      <c r="GDT5534" s="3"/>
      <c r="GDU5534" s="3"/>
      <c r="GDV5534" s="3"/>
      <c r="GDW5534" s="3"/>
      <c r="GDX5534" s="3"/>
      <c r="GDY5534" s="3"/>
      <c r="GDZ5534" s="3"/>
      <c r="GEA5534" s="3"/>
      <c r="GEB5534" s="3"/>
      <c r="GEC5534" s="3"/>
      <c r="GED5534" s="3"/>
      <c r="GEE5534" s="3"/>
      <c r="GEF5534" s="3"/>
      <c r="GEG5534" s="3"/>
      <c r="GEH5534" s="3"/>
      <c r="GEI5534" s="3"/>
      <c r="GEJ5534" s="3"/>
      <c r="GEK5534" s="3"/>
      <c r="GEL5534" s="3"/>
      <c r="GEM5534" s="3"/>
      <c r="GEN5534" s="3"/>
      <c r="GEO5534" s="3"/>
      <c r="GEP5534" s="3"/>
      <c r="GEQ5534" s="3"/>
      <c r="GER5534" s="3"/>
      <c r="GES5534" s="3"/>
      <c r="GET5534" s="3"/>
      <c r="GEU5534" s="3"/>
      <c r="GEV5534" s="3"/>
      <c r="GEW5534" s="3"/>
      <c r="GEX5534" s="3"/>
      <c r="GEY5534" s="3"/>
      <c r="GEZ5534" s="3"/>
      <c r="GFA5534" s="3"/>
      <c r="GFB5534" s="3"/>
      <c r="GFC5534" s="3"/>
      <c r="GFD5534" s="3"/>
      <c r="GFE5534" s="3"/>
      <c r="GFF5534" s="3"/>
      <c r="GFG5534" s="3"/>
      <c r="GFH5534" s="3"/>
      <c r="GFI5534" s="3"/>
      <c r="GFJ5534" s="3"/>
      <c r="GFK5534" s="3"/>
      <c r="GFL5534" s="3"/>
      <c r="GFM5534" s="3"/>
      <c r="GFN5534" s="3"/>
      <c r="GFO5534" s="3"/>
      <c r="GFP5534" s="3"/>
      <c r="GFQ5534" s="3"/>
      <c r="GFR5534" s="3"/>
      <c r="GFS5534" s="3"/>
      <c r="GFT5534" s="3"/>
      <c r="GFU5534" s="3"/>
      <c r="GFV5534" s="3"/>
      <c r="GFW5534" s="3"/>
      <c r="GFX5534" s="3"/>
      <c r="GFY5534" s="3"/>
      <c r="GFZ5534" s="3"/>
      <c r="GGA5534" s="3"/>
      <c r="GGB5534" s="3"/>
      <c r="GGC5534" s="3"/>
      <c r="GGD5534" s="3"/>
      <c r="GGE5534" s="3"/>
      <c r="GGF5534" s="3"/>
      <c r="GGG5534" s="3"/>
      <c r="GGH5534" s="3"/>
      <c r="GGI5534" s="3"/>
      <c r="GGJ5534" s="3"/>
      <c r="GGK5534" s="3"/>
      <c r="GGL5534" s="3"/>
      <c r="GGM5534" s="3"/>
      <c r="GGN5534" s="3"/>
      <c r="GGO5534" s="3"/>
      <c r="GGP5534" s="3"/>
      <c r="GGQ5534" s="3"/>
      <c r="GGR5534" s="3"/>
      <c r="GGS5534" s="3"/>
      <c r="GGT5534" s="3"/>
      <c r="GGU5534" s="3"/>
      <c r="GGV5534" s="3"/>
      <c r="GGW5534" s="3"/>
      <c r="GGX5534" s="3"/>
      <c r="GGY5534" s="3"/>
      <c r="GGZ5534" s="3"/>
      <c r="GHA5534" s="3"/>
      <c r="GHB5534" s="3"/>
      <c r="GHC5534" s="3"/>
      <c r="GHD5534" s="3"/>
      <c r="GHE5534" s="3"/>
      <c r="GHF5534" s="3"/>
      <c r="GHG5534" s="3"/>
      <c r="GHH5534" s="3"/>
      <c r="GHI5534" s="3"/>
      <c r="GHJ5534" s="3"/>
      <c r="GHK5534" s="3"/>
      <c r="GHL5534" s="3"/>
      <c r="GHM5534" s="3"/>
      <c r="GHN5534" s="3"/>
      <c r="GHO5534" s="3"/>
      <c r="GHP5534" s="3"/>
      <c r="GHQ5534" s="3"/>
      <c r="GHR5534" s="3"/>
      <c r="GHS5534" s="3"/>
      <c r="GHT5534" s="3"/>
      <c r="GHU5534" s="3"/>
      <c r="GHV5534" s="3"/>
      <c r="GHW5534" s="3"/>
      <c r="GHX5534" s="3"/>
      <c r="GHY5534" s="3"/>
      <c r="GHZ5534" s="3"/>
      <c r="GIA5534" s="3"/>
      <c r="GIB5534" s="3"/>
      <c r="GIC5534" s="3"/>
      <c r="GID5534" s="3"/>
      <c r="GIE5534" s="3"/>
      <c r="GIF5534" s="3"/>
      <c r="GIG5534" s="3"/>
      <c r="GIH5534" s="3"/>
      <c r="GII5534" s="3"/>
      <c r="GIJ5534" s="3"/>
      <c r="GIK5534" s="3"/>
      <c r="GIL5534" s="3"/>
      <c r="GIM5534" s="3"/>
      <c r="GIN5534" s="3"/>
      <c r="GIO5534" s="3"/>
      <c r="GIP5534" s="3"/>
      <c r="GIQ5534" s="3"/>
      <c r="GIR5534" s="3"/>
      <c r="GIS5534" s="3"/>
      <c r="GIT5534" s="3"/>
      <c r="GIU5534" s="3"/>
      <c r="GIV5534" s="3"/>
      <c r="GIW5534" s="3"/>
      <c r="GIX5534" s="3"/>
      <c r="GIY5534" s="3"/>
      <c r="GIZ5534" s="3"/>
      <c r="GJA5534" s="3"/>
      <c r="GJB5534" s="3"/>
      <c r="GJC5534" s="3"/>
      <c r="GJD5534" s="3"/>
      <c r="GJE5534" s="3"/>
      <c r="GJF5534" s="3"/>
      <c r="GJG5534" s="3"/>
      <c r="GJH5534" s="3"/>
      <c r="GJI5534" s="3"/>
      <c r="GJJ5534" s="3"/>
      <c r="GJK5534" s="3"/>
      <c r="GJL5534" s="3"/>
      <c r="GJM5534" s="3"/>
      <c r="GJN5534" s="3"/>
      <c r="GJO5534" s="3"/>
      <c r="GJP5534" s="3"/>
      <c r="GJQ5534" s="3"/>
      <c r="GJR5534" s="3"/>
      <c r="GJS5534" s="3"/>
      <c r="GJT5534" s="3"/>
      <c r="GJU5534" s="3"/>
      <c r="GJV5534" s="3"/>
      <c r="GJW5534" s="3"/>
      <c r="GJX5534" s="3"/>
      <c r="GJY5534" s="3"/>
      <c r="GJZ5534" s="3"/>
      <c r="GKA5534" s="3"/>
      <c r="GKB5534" s="3"/>
      <c r="GKC5534" s="3"/>
      <c r="GKD5534" s="3"/>
      <c r="GKE5534" s="3"/>
      <c r="GKF5534" s="3"/>
      <c r="GKG5534" s="3"/>
      <c r="GKH5534" s="3"/>
      <c r="GKI5534" s="3"/>
      <c r="GKJ5534" s="3"/>
      <c r="GKK5534" s="3"/>
      <c r="GKL5534" s="3"/>
      <c r="GKM5534" s="3"/>
      <c r="GKN5534" s="3"/>
      <c r="GKO5534" s="3"/>
      <c r="GKP5534" s="3"/>
      <c r="GKQ5534" s="3"/>
      <c r="GKR5534" s="3"/>
      <c r="GKS5534" s="3"/>
      <c r="GKT5534" s="3"/>
      <c r="GKU5534" s="3"/>
      <c r="GKV5534" s="3"/>
      <c r="GKW5534" s="3"/>
      <c r="GKX5534" s="3"/>
      <c r="GKY5534" s="3"/>
      <c r="GKZ5534" s="3"/>
      <c r="GLA5534" s="3"/>
      <c r="GLB5534" s="3"/>
      <c r="GLC5534" s="3"/>
      <c r="GLD5534" s="3"/>
      <c r="GLE5534" s="3"/>
      <c r="GLF5534" s="3"/>
      <c r="GLG5534" s="3"/>
      <c r="GLH5534" s="3"/>
      <c r="GLI5534" s="3"/>
      <c r="GLJ5534" s="3"/>
      <c r="GLK5534" s="3"/>
      <c r="GLL5534" s="3"/>
      <c r="GLM5534" s="3"/>
      <c r="GLN5534" s="3"/>
      <c r="GLO5534" s="3"/>
      <c r="GLP5534" s="3"/>
      <c r="GLQ5534" s="3"/>
      <c r="GLR5534" s="3"/>
      <c r="GLS5534" s="3"/>
      <c r="GLT5534" s="3"/>
      <c r="GLU5534" s="3"/>
      <c r="GLV5534" s="3"/>
      <c r="GLW5534" s="3"/>
      <c r="GLX5534" s="3"/>
      <c r="GLY5534" s="3"/>
      <c r="GLZ5534" s="3"/>
      <c r="GMA5534" s="3"/>
      <c r="GMB5534" s="3"/>
      <c r="GMC5534" s="3"/>
      <c r="GMD5534" s="3"/>
      <c r="GME5534" s="3"/>
      <c r="GMF5534" s="3"/>
      <c r="GMG5534" s="3"/>
      <c r="GMH5534" s="3"/>
      <c r="GMI5534" s="3"/>
      <c r="GMJ5534" s="3"/>
      <c r="GMK5534" s="3"/>
      <c r="GML5534" s="3"/>
      <c r="GMM5534" s="3"/>
      <c r="GMN5534" s="3"/>
      <c r="GMO5534" s="3"/>
      <c r="GMP5534" s="3"/>
      <c r="GMQ5534" s="3"/>
      <c r="GMR5534" s="3"/>
      <c r="GMS5534" s="3"/>
      <c r="GMT5534" s="3"/>
      <c r="GMU5534" s="3"/>
      <c r="GMV5534" s="3"/>
      <c r="GMW5534" s="3"/>
      <c r="GMX5534" s="3"/>
      <c r="GMY5534" s="3"/>
      <c r="GMZ5534" s="3"/>
      <c r="GNA5534" s="3"/>
      <c r="GNB5534" s="3"/>
      <c r="GNC5534" s="3"/>
      <c r="GND5534" s="3"/>
      <c r="GNE5534" s="3"/>
      <c r="GNF5534" s="3"/>
      <c r="GNG5534" s="3"/>
      <c r="GNH5534" s="3"/>
      <c r="GNI5534" s="3"/>
      <c r="GNJ5534" s="3"/>
      <c r="GNK5534" s="3"/>
      <c r="GNL5534" s="3"/>
      <c r="GNM5534" s="3"/>
      <c r="GNN5534" s="3"/>
      <c r="GNO5534" s="3"/>
      <c r="GNP5534" s="3"/>
      <c r="GNQ5534" s="3"/>
      <c r="GNR5534" s="3"/>
      <c r="GNS5534" s="3"/>
      <c r="GNT5534" s="3"/>
      <c r="GNU5534" s="3"/>
      <c r="GNV5534" s="3"/>
      <c r="GNW5534" s="3"/>
      <c r="GNX5534" s="3"/>
      <c r="GNY5534" s="3"/>
      <c r="GNZ5534" s="3"/>
      <c r="GOA5534" s="3"/>
      <c r="GOB5534" s="3"/>
      <c r="GOC5534" s="3"/>
      <c r="GOD5534" s="3"/>
      <c r="GOE5534" s="3"/>
      <c r="GOF5534" s="3"/>
      <c r="GOG5534" s="3"/>
      <c r="GOH5534" s="3"/>
      <c r="GOI5534" s="3"/>
      <c r="GOJ5534" s="3"/>
      <c r="GOK5534" s="3"/>
      <c r="GOL5534" s="3"/>
      <c r="GOM5534" s="3"/>
      <c r="GON5534" s="3"/>
      <c r="GOO5534" s="3"/>
      <c r="GOP5534" s="3"/>
      <c r="GOQ5534" s="3"/>
      <c r="GOR5534" s="3"/>
      <c r="GOS5534" s="3"/>
      <c r="GOT5534" s="3"/>
      <c r="GOU5534" s="3"/>
      <c r="GOV5534" s="3"/>
      <c r="GOW5534" s="3"/>
      <c r="GOX5534" s="3"/>
      <c r="GOY5534" s="3"/>
      <c r="GOZ5534" s="3"/>
      <c r="GPA5534" s="3"/>
      <c r="GPB5534" s="3"/>
      <c r="GPC5534" s="3"/>
      <c r="GPD5534" s="3"/>
      <c r="GPE5534" s="3"/>
      <c r="GPF5534" s="3"/>
      <c r="GPG5534" s="3"/>
      <c r="GPH5534" s="3"/>
      <c r="GPI5534" s="3"/>
      <c r="GPJ5534" s="3"/>
      <c r="GPK5534" s="3"/>
      <c r="GPL5534" s="3"/>
      <c r="GPM5534" s="3"/>
      <c r="GPN5534" s="3"/>
      <c r="GPO5534" s="3"/>
      <c r="GPP5534" s="3"/>
      <c r="GPQ5534" s="3"/>
      <c r="GPR5534" s="3"/>
      <c r="GPS5534" s="3"/>
      <c r="GPT5534" s="3"/>
      <c r="GPU5534" s="3"/>
      <c r="GPV5534" s="3"/>
      <c r="GPW5534" s="3"/>
      <c r="GPX5534" s="3"/>
      <c r="GPY5534" s="3"/>
      <c r="GPZ5534" s="3"/>
      <c r="GQA5534" s="3"/>
      <c r="GQB5534" s="3"/>
      <c r="GQC5534" s="3"/>
      <c r="GQD5534" s="3"/>
      <c r="GQE5534" s="3"/>
      <c r="GQF5534" s="3"/>
      <c r="GQG5534" s="3"/>
      <c r="GQH5534" s="3"/>
      <c r="GQI5534" s="3"/>
      <c r="GQJ5534" s="3"/>
      <c r="GQK5534" s="3"/>
      <c r="GQL5534" s="3"/>
      <c r="GQM5534" s="3"/>
      <c r="GQN5534" s="3"/>
      <c r="GQO5534" s="3"/>
      <c r="GQP5534" s="3"/>
      <c r="GQQ5534" s="3"/>
      <c r="GQR5534" s="3"/>
      <c r="GQS5534" s="3"/>
      <c r="GQT5534" s="3"/>
      <c r="GQU5534" s="3"/>
      <c r="GQV5534" s="3"/>
      <c r="GQW5534" s="3"/>
      <c r="GQX5534" s="3"/>
      <c r="GQY5534" s="3"/>
      <c r="GQZ5534" s="3"/>
      <c r="GRA5534" s="3"/>
      <c r="GRB5534" s="3"/>
      <c r="GRC5534" s="3"/>
      <c r="GRD5534" s="3"/>
      <c r="GRE5534" s="3"/>
      <c r="GRF5534" s="3"/>
      <c r="GRG5534" s="3"/>
      <c r="GRH5534" s="3"/>
      <c r="GRI5534" s="3"/>
      <c r="GRJ5534" s="3"/>
      <c r="GRK5534" s="3"/>
      <c r="GRL5534" s="3"/>
      <c r="GRM5534" s="3"/>
      <c r="GRN5534" s="3"/>
      <c r="GRO5534" s="3"/>
      <c r="GRP5534" s="3"/>
      <c r="GRQ5534" s="3"/>
      <c r="GRR5534" s="3"/>
      <c r="GRS5534" s="3"/>
      <c r="GRT5534" s="3"/>
      <c r="GRU5534" s="3"/>
      <c r="GRV5534" s="3"/>
      <c r="GRW5534" s="3"/>
      <c r="GRX5534" s="3"/>
      <c r="GRY5534" s="3"/>
      <c r="GRZ5534" s="3"/>
      <c r="GSA5534" s="3"/>
      <c r="GSB5534" s="3"/>
      <c r="GSC5534" s="3"/>
      <c r="GSD5534" s="3"/>
      <c r="GSE5534" s="3"/>
      <c r="GSF5534" s="3"/>
      <c r="GSG5534" s="3"/>
      <c r="GSH5534" s="3"/>
      <c r="GSI5534" s="3"/>
      <c r="GSJ5534" s="3"/>
      <c r="GSK5534" s="3"/>
      <c r="GSL5534" s="3"/>
      <c r="GSM5534" s="3"/>
      <c r="GSN5534" s="3"/>
      <c r="GSO5534" s="3"/>
      <c r="GSP5534" s="3"/>
      <c r="GSQ5534" s="3"/>
      <c r="GSR5534" s="3"/>
      <c r="GSS5534" s="3"/>
      <c r="GST5534" s="3"/>
      <c r="GSU5534" s="3"/>
      <c r="GSV5534" s="3"/>
      <c r="GSW5534" s="3"/>
      <c r="GSX5534" s="3"/>
      <c r="GSY5534" s="3"/>
      <c r="GSZ5534" s="3"/>
      <c r="GTA5534" s="3"/>
      <c r="GTB5534" s="3"/>
      <c r="GTC5534" s="3"/>
      <c r="GTD5534" s="3"/>
      <c r="GTE5534" s="3"/>
      <c r="GTF5534" s="3"/>
      <c r="GTG5534" s="3"/>
      <c r="GTH5534" s="3"/>
      <c r="GTI5534" s="3"/>
      <c r="GTJ5534" s="3"/>
      <c r="GTK5534" s="3"/>
      <c r="GTL5534" s="3"/>
      <c r="GTM5534" s="3"/>
      <c r="GTN5534" s="3"/>
      <c r="GTO5534" s="3"/>
      <c r="GTP5534" s="3"/>
      <c r="GTQ5534" s="3"/>
      <c r="GTR5534" s="3"/>
      <c r="GTS5534" s="3"/>
      <c r="GTT5534" s="3"/>
      <c r="GTU5534" s="3"/>
      <c r="GTV5534" s="3"/>
      <c r="GTW5534" s="3"/>
      <c r="GTX5534" s="3"/>
      <c r="GTY5534" s="3"/>
      <c r="GTZ5534" s="3"/>
      <c r="GUA5534" s="3"/>
      <c r="GUB5534" s="3"/>
      <c r="GUC5534" s="3"/>
      <c r="GUD5534" s="3"/>
      <c r="GUE5534" s="3"/>
      <c r="GUF5534" s="3"/>
      <c r="GUG5534" s="3"/>
      <c r="GUH5534" s="3"/>
      <c r="GUI5534" s="3"/>
      <c r="GUJ5534" s="3"/>
      <c r="GUK5534" s="3"/>
      <c r="GUL5534" s="3"/>
      <c r="GUM5534" s="3"/>
      <c r="GUN5534" s="3"/>
      <c r="GUO5534" s="3"/>
      <c r="GUP5534" s="3"/>
      <c r="GUQ5534" s="3"/>
      <c r="GUR5534" s="3"/>
      <c r="GUS5534" s="3"/>
      <c r="GUT5534" s="3"/>
      <c r="GUU5534" s="3"/>
      <c r="GUV5534" s="3"/>
      <c r="GUW5534" s="3"/>
      <c r="GUX5534" s="3"/>
      <c r="GUY5534" s="3"/>
      <c r="GUZ5534" s="3"/>
      <c r="GVA5534" s="3"/>
      <c r="GVB5534" s="3"/>
      <c r="GVC5534" s="3"/>
      <c r="GVD5534" s="3"/>
      <c r="GVE5534" s="3"/>
      <c r="GVF5534" s="3"/>
      <c r="GVG5534" s="3"/>
      <c r="GVH5534" s="3"/>
      <c r="GVI5534" s="3"/>
      <c r="GVJ5534" s="3"/>
      <c r="GVK5534" s="3"/>
      <c r="GVL5534" s="3"/>
      <c r="GVM5534" s="3"/>
      <c r="GVN5534" s="3"/>
      <c r="GVO5534" s="3"/>
      <c r="GVP5534" s="3"/>
      <c r="GVQ5534" s="3"/>
      <c r="GVR5534" s="3"/>
      <c r="GVS5534" s="3"/>
      <c r="GVT5534" s="3"/>
      <c r="GVU5534" s="3"/>
      <c r="GVV5534" s="3"/>
      <c r="GVW5534" s="3"/>
      <c r="GVX5534" s="3"/>
      <c r="GVY5534" s="3"/>
      <c r="GVZ5534" s="3"/>
      <c r="GWA5534" s="3"/>
      <c r="GWB5534" s="3"/>
      <c r="GWC5534" s="3"/>
      <c r="GWD5534" s="3"/>
      <c r="GWE5534" s="3"/>
      <c r="GWF5534" s="3"/>
      <c r="GWG5534" s="3"/>
      <c r="GWH5534" s="3"/>
      <c r="GWI5534" s="3"/>
      <c r="GWJ5534" s="3"/>
      <c r="GWK5534" s="3"/>
      <c r="GWL5534" s="3"/>
      <c r="GWM5534" s="3"/>
      <c r="GWN5534" s="3"/>
      <c r="GWO5534" s="3"/>
      <c r="GWP5534" s="3"/>
      <c r="GWQ5534" s="3"/>
      <c r="GWR5534" s="3"/>
      <c r="GWS5534" s="3"/>
      <c r="GWT5534" s="3"/>
      <c r="GWU5534" s="3"/>
      <c r="GWV5534" s="3"/>
      <c r="GWW5534" s="3"/>
      <c r="GWX5534" s="3"/>
      <c r="GWY5534" s="3"/>
      <c r="GWZ5534" s="3"/>
      <c r="GXA5534" s="3"/>
      <c r="GXB5534" s="3"/>
      <c r="GXC5534" s="3"/>
      <c r="GXD5534" s="3"/>
      <c r="GXE5534" s="3"/>
      <c r="GXF5534" s="3"/>
      <c r="GXG5534" s="3"/>
      <c r="GXH5534" s="3"/>
      <c r="GXI5534" s="3"/>
      <c r="GXJ5534" s="3"/>
      <c r="GXK5534" s="3"/>
      <c r="GXL5534" s="3"/>
      <c r="GXM5534" s="3"/>
      <c r="GXN5534" s="3"/>
      <c r="GXO5534" s="3"/>
      <c r="GXP5534" s="3"/>
      <c r="GXQ5534" s="3"/>
      <c r="GXR5534" s="3"/>
      <c r="GXS5534" s="3"/>
      <c r="GXT5534" s="3"/>
      <c r="GXU5534" s="3"/>
      <c r="GXV5534" s="3"/>
      <c r="GXW5534" s="3"/>
      <c r="GXX5534" s="3"/>
      <c r="GXY5534" s="3"/>
      <c r="GXZ5534" s="3"/>
      <c r="GYA5534" s="3"/>
      <c r="GYB5534" s="3"/>
      <c r="GYC5534" s="3"/>
      <c r="GYD5534" s="3"/>
      <c r="GYE5534" s="3"/>
      <c r="GYF5534" s="3"/>
      <c r="GYG5534" s="3"/>
      <c r="GYH5534" s="3"/>
      <c r="GYI5534" s="3"/>
      <c r="GYJ5534" s="3"/>
      <c r="GYK5534" s="3"/>
      <c r="GYL5534" s="3"/>
      <c r="GYM5534" s="3"/>
      <c r="GYN5534" s="3"/>
      <c r="GYO5534" s="3"/>
      <c r="GYP5534" s="3"/>
      <c r="GYQ5534" s="3"/>
      <c r="GYR5534" s="3"/>
      <c r="GYS5534" s="3"/>
      <c r="GYT5534" s="3"/>
      <c r="GYU5534" s="3"/>
      <c r="GYV5534" s="3"/>
      <c r="GYW5534" s="3"/>
      <c r="GYX5534" s="3"/>
      <c r="GYY5534" s="3"/>
      <c r="GYZ5534" s="3"/>
      <c r="GZA5534" s="3"/>
      <c r="GZB5534" s="3"/>
      <c r="GZC5534" s="3"/>
      <c r="GZD5534" s="3"/>
      <c r="GZE5534" s="3"/>
      <c r="GZF5534" s="3"/>
      <c r="GZG5534" s="3"/>
      <c r="GZH5534" s="3"/>
      <c r="GZI5534" s="3"/>
      <c r="GZJ5534" s="3"/>
      <c r="GZK5534" s="3"/>
      <c r="GZL5534" s="3"/>
      <c r="GZM5534" s="3"/>
      <c r="GZN5534" s="3"/>
      <c r="GZO5534" s="3"/>
      <c r="GZP5534" s="3"/>
      <c r="GZQ5534" s="3"/>
      <c r="GZR5534" s="3"/>
      <c r="GZS5534" s="3"/>
      <c r="GZT5534" s="3"/>
      <c r="GZU5534" s="3"/>
      <c r="GZV5534" s="3"/>
      <c r="GZW5534" s="3"/>
      <c r="GZX5534" s="3"/>
      <c r="GZY5534" s="3"/>
      <c r="GZZ5534" s="3"/>
      <c r="HAA5534" s="3"/>
      <c r="HAB5534" s="3"/>
      <c r="HAC5534" s="3"/>
      <c r="HAD5534" s="3"/>
      <c r="HAE5534" s="3"/>
      <c r="HAF5534" s="3"/>
      <c r="HAG5534" s="3"/>
      <c r="HAH5534" s="3"/>
      <c r="HAI5534" s="3"/>
      <c r="HAJ5534" s="3"/>
      <c r="HAK5534" s="3"/>
      <c r="HAL5534" s="3"/>
      <c r="HAM5534" s="3"/>
      <c r="HAN5534" s="3"/>
      <c r="HAO5534" s="3"/>
      <c r="HAP5534" s="3"/>
      <c r="HAQ5534" s="3"/>
      <c r="HAR5534" s="3"/>
      <c r="HAS5534" s="3"/>
      <c r="HAT5534" s="3"/>
      <c r="HAU5534" s="3"/>
      <c r="HAV5534" s="3"/>
      <c r="HAW5534" s="3"/>
      <c r="HAX5534" s="3"/>
      <c r="HAY5534" s="3"/>
      <c r="HAZ5534" s="3"/>
      <c r="HBA5534" s="3"/>
      <c r="HBB5534" s="3"/>
      <c r="HBC5534" s="3"/>
      <c r="HBD5534" s="3"/>
      <c r="HBE5534" s="3"/>
      <c r="HBF5534" s="3"/>
      <c r="HBG5534" s="3"/>
      <c r="HBH5534" s="3"/>
      <c r="HBI5534" s="3"/>
      <c r="HBJ5534" s="3"/>
      <c r="HBK5534" s="3"/>
      <c r="HBL5534" s="3"/>
      <c r="HBM5534" s="3"/>
      <c r="HBN5534" s="3"/>
      <c r="HBO5534" s="3"/>
      <c r="HBP5534" s="3"/>
      <c r="HBQ5534" s="3"/>
      <c r="HBR5534" s="3"/>
      <c r="HBS5534" s="3"/>
      <c r="HBT5534" s="3"/>
      <c r="HBU5534" s="3"/>
      <c r="HBV5534" s="3"/>
      <c r="HBW5534" s="3"/>
      <c r="HBX5534" s="3"/>
      <c r="HBY5534" s="3"/>
      <c r="HBZ5534" s="3"/>
      <c r="HCA5534" s="3"/>
      <c r="HCB5534" s="3"/>
      <c r="HCC5534" s="3"/>
      <c r="HCD5534" s="3"/>
      <c r="HCE5534" s="3"/>
      <c r="HCF5534" s="3"/>
      <c r="HCG5534" s="3"/>
      <c r="HCH5534" s="3"/>
      <c r="HCI5534" s="3"/>
      <c r="HCJ5534" s="3"/>
      <c r="HCK5534" s="3"/>
      <c r="HCL5534" s="3"/>
      <c r="HCM5534" s="3"/>
      <c r="HCN5534" s="3"/>
      <c r="HCO5534" s="3"/>
      <c r="HCP5534" s="3"/>
      <c r="HCQ5534" s="3"/>
      <c r="HCR5534" s="3"/>
      <c r="HCS5534" s="3"/>
      <c r="HCT5534" s="3"/>
      <c r="HCU5534" s="3"/>
      <c r="HCV5534" s="3"/>
      <c r="HCW5534" s="3"/>
      <c r="HCX5534" s="3"/>
      <c r="HCY5534" s="3"/>
      <c r="HCZ5534" s="3"/>
      <c r="HDA5534" s="3"/>
      <c r="HDB5534" s="3"/>
      <c r="HDC5534" s="3"/>
      <c r="HDD5534" s="3"/>
      <c r="HDE5534" s="3"/>
      <c r="HDF5534" s="3"/>
      <c r="HDG5534" s="3"/>
      <c r="HDH5534" s="3"/>
      <c r="HDI5534" s="3"/>
      <c r="HDJ5534" s="3"/>
      <c r="HDK5534" s="3"/>
      <c r="HDL5534" s="3"/>
      <c r="HDM5534" s="3"/>
      <c r="HDN5534" s="3"/>
      <c r="HDO5534" s="3"/>
      <c r="HDP5534" s="3"/>
      <c r="HDQ5534" s="3"/>
      <c r="HDR5534" s="3"/>
      <c r="HDS5534" s="3"/>
      <c r="HDT5534" s="3"/>
      <c r="HDU5534" s="3"/>
      <c r="HDV5534" s="3"/>
      <c r="HDW5534" s="3"/>
      <c r="HDX5534" s="3"/>
      <c r="HDY5534" s="3"/>
      <c r="HDZ5534" s="3"/>
      <c r="HEA5534" s="3"/>
      <c r="HEB5534" s="3"/>
      <c r="HEC5534" s="3"/>
      <c r="HED5534" s="3"/>
      <c r="HEE5534" s="3"/>
      <c r="HEF5534" s="3"/>
      <c r="HEG5534" s="3"/>
      <c r="HEH5534" s="3"/>
      <c r="HEI5534" s="3"/>
      <c r="HEJ5534" s="3"/>
      <c r="HEK5534" s="3"/>
      <c r="HEL5534" s="3"/>
      <c r="HEM5534" s="3"/>
      <c r="HEN5534" s="3"/>
      <c r="HEO5534" s="3"/>
      <c r="HEP5534" s="3"/>
      <c r="HEQ5534" s="3"/>
      <c r="HER5534" s="3"/>
      <c r="HES5534" s="3"/>
      <c r="HET5534" s="3"/>
      <c r="HEU5534" s="3"/>
      <c r="HEV5534" s="3"/>
      <c r="HEW5534" s="3"/>
      <c r="HEX5534" s="3"/>
      <c r="HEY5534" s="3"/>
      <c r="HEZ5534" s="3"/>
      <c r="HFA5534" s="3"/>
      <c r="HFB5534" s="3"/>
      <c r="HFC5534" s="3"/>
      <c r="HFD5534" s="3"/>
      <c r="HFE5534" s="3"/>
      <c r="HFF5534" s="3"/>
      <c r="HFG5534" s="3"/>
      <c r="HFH5534" s="3"/>
      <c r="HFI5534" s="3"/>
      <c r="HFJ5534" s="3"/>
      <c r="HFK5534" s="3"/>
      <c r="HFL5534" s="3"/>
      <c r="HFM5534" s="3"/>
      <c r="HFN5534" s="3"/>
      <c r="HFO5534" s="3"/>
      <c r="HFP5534" s="3"/>
      <c r="HFQ5534" s="3"/>
      <c r="HFR5534" s="3"/>
      <c r="HFS5534" s="3"/>
      <c r="HFT5534" s="3"/>
      <c r="HFU5534" s="3"/>
      <c r="HFV5534" s="3"/>
      <c r="HFW5534" s="3"/>
      <c r="HFX5534" s="3"/>
      <c r="HFY5534" s="3"/>
      <c r="HFZ5534" s="3"/>
      <c r="HGA5534" s="3"/>
      <c r="HGB5534" s="3"/>
      <c r="HGC5534" s="3"/>
      <c r="HGD5534" s="3"/>
      <c r="HGE5534" s="3"/>
      <c r="HGF5534" s="3"/>
      <c r="HGG5534" s="3"/>
      <c r="HGH5534" s="3"/>
      <c r="HGI5534" s="3"/>
      <c r="HGJ5534" s="3"/>
      <c r="HGK5534" s="3"/>
      <c r="HGL5534" s="3"/>
      <c r="HGM5534" s="3"/>
      <c r="HGN5534" s="3"/>
      <c r="HGO5534" s="3"/>
      <c r="HGP5534" s="3"/>
      <c r="HGQ5534" s="3"/>
      <c r="HGR5534" s="3"/>
      <c r="HGS5534" s="3"/>
      <c r="HGT5534" s="3"/>
      <c r="HGU5534" s="3"/>
      <c r="HGV5534" s="3"/>
      <c r="HGW5534" s="3"/>
      <c r="HGX5534" s="3"/>
      <c r="HGY5534" s="3"/>
      <c r="HGZ5534" s="3"/>
      <c r="HHA5534" s="3"/>
      <c r="HHB5534" s="3"/>
      <c r="HHC5534" s="3"/>
      <c r="HHD5534" s="3"/>
      <c r="HHE5534" s="3"/>
      <c r="HHF5534" s="3"/>
      <c r="HHG5534" s="3"/>
      <c r="HHH5534" s="3"/>
      <c r="HHI5534" s="3"/>
      <c r="HHJ5534" s="3"/>
      <c r="HHK5534" s="3"/>
      <c r="HHL5534" s="3"/>
      <c r="HHM5534" s="3"/>
      <c r="HHN5534" s="3"/>
      <c r="HHO5534" s="3"/>
      <c r="HHP5534" s="3"/>
      <c r="HHQ5534" s="3"/>
      <c r="HHR5534" s="3"/>
      <c r="HHS5534" s="3"/>
      <c r="HHT5534" s="3"/>
      <c r="HHU5534" s="3"/>
      <c r="HHV5534" s="3"/>
      <c r="HHW5534" s="3"/>
      <c r="HHX5534" s="3"/>
      <c r="HHY5534" s="3"/>
      <c r="HHZ5534" s="3"/>
      <c r="HIA5534" s="3"/>
      <c r="HIB5534" s="3"/>
      <c r="HIC5534" s="3"/>
      <c r="HID5534" s="3"/>
      <c r="HIE5534" s="3"/>
      <c r="HIF5534" s="3"/>
      <c r="HIG5534" s="3"/>
      <c r="HIH5534" s="3"/>
      <c r="HII5534" s="3"/>
      <c r="HIJ5534" s="3"/>
      <c r="HIK5534" s="3"/>
      <c r="HIL5534" s="3"/>
      <c r="HIM5534" s="3"/>
      <c r="HIN5534" s="3"/>
      <c r="HIO5534" s="3"/>
      <c r="HIP5534" s="3"/>
      <c r="HIQ5534" s="3"/>
      <c r="HIR5534" s="3"/>
      <c r="HIS5534" s="3"/>
      <c r="HIT5534" s="3"/>
      <c r="HIU5534" s="3"/>
      <c r="HIV5534" s="3"/>
      <c r="HIW5534" s="3"/>
      <c r="HIX5534" s="3"/>
      <c r="HIY5534" s="3"/>
      <c r="HIZ5534" s="3"/>
      <c r="HJA5534" s="3"/>
      <c r="HJB5534" s="3"/>
      <c r="HJC5534" s="3"/>
      <c r="HJD5534" s="3"/>
      <c r="HJE5534" s="3"/>
      <c r="HJF5534" s="3"/>
      <c r="HJG5534" s="3"/>
      <c r="HJH5534" s="3"/>
      <c r="HJI5534" s="3"/>
      <c r="HJJ5534" s="3"/>
      <c r="HJK5534" s="3"/>
      <c r="HJL5534" s="3"/>
      <c r="HJM5534" s="3"/>
      <c r="HJN5534" s="3"/>
      <c r="HJO5534" s="3"/>
      <c r="HJP5534" s="3"/>
      <c r="HJQ5534" s="3"/>
      <c r="HJR5534" s="3"/>
      <c r="HJS5534" s="3"/>
      <c r="HJT5534" s="3"/>
      <c r="HJU5534" s="3"/>
      <c r="HJV5534" s="3"/>
      <c r="HJW5534" s="3"/>
      <c r="HJX5534" s="3"/>
      <c r="HJY5534" s="3"/>
      <c r="HJZ5534" s="3"/>
      <c r="HKA5534" s="3"/>
      <c r="HKB5534" s="3"/>
      <c r="HKC5534" s="3"/>
      <c r="HKD5534" s="3"/>
      <c r="HKE5534" s="3"/>
      <c r="HKF5534" s="3"/>
      <c r="HKG5534" s="3"/>
      <c r="HKH5534" s="3"/>
      <c r="HKI5534" s="3"/>
      <c r="HKJ5534" s="3"/>
      <c r="HKK5534" s="3"/>
      <c r="HKL5534" s="3"/>
      <c r="HKM5534" s="3"/>
      <c r="HKN5534" s="3"/>
      <c r="HKO5534" s="3"/>
      <c r="HKP5534" s="3"/>
      <c r="HKQ5534" s="3"/>
      <c r="HKR5534" s="3"/>
      <c r="HKS5534" s="3"/>
      <c r="HKT5534" s="3"/>
      <c r="HKU5534" s="3"/>
      <c r="HKV5534" s="3"/>
      <c r="HKW5534" s="3"/>
      <c r="HKX5534" s="3"/>
      <c r="HKY5534" s="3"/>
      <c r="HKZ5534" s="3"/>
      <c r="HLA5534" s="3"/>
      <c r="HLB5534" s="3"/>
      <c r="HLC5534" s="3"/>
      <c r="HLD5534" s="3"/>
      <c r="HLE5534" s="3"/>
      <c r="HLF5534" s="3"/>
      <c r="HLG5534" s="3"/>
      <c r="HLH5534" s="3"/>
      <c r="HLI5534" s="3"/>
      <c r="HLJ5534" s="3"/>
      <c r="HLK5534" s="3"/>
      <c r="HLL5534" s="3"/>
      <c r="HLM5534" s="3"/>
      <c r="HLN5534" s="3"/>
      <c r="HLO5534" s="3"/>
      <c r="HLP5534" s="3"/>
      <c r="HLQ5534" s="3"/>
      <c r="HLR5534" s="3"/>
      <c r="HLS5534" s="3"/>
      <c r="HLT5534" s="3"/>
      <c r="HLU5534" s="3"/>
      <c r="HLV5534" s="3"/>
      <c r="HLW5534" s="3"/>
      <c r="HLX5534" s="3"/>
      <c r="HLY5534" s="3"/>
      <c r="HLZ5534" s="3"/>
      <c r="HMA5534" s="3"/>
      <c r="HMB5534" s="3"/>
      <c r="HMC5534" s="3"/>
      <c r="HMD5534" s="3"/>
      <c r="HME5534" s="3"/>
      <c r="HMF5534" s="3"/>
      <c r="HMG5534" s="3"/>
      <c r="HMH5534" s="3"/>
      <c r="HMI5534" s="3"/>
      <c r="HMJ5534" s="3"/>
      <c r="HMK5534" s="3"/>
      <c r="HML5534" s="3"/>
      <c r="HMM5534" s="3"/>
      <c r="HMN5534" s="3"/>
      <c r="HMO5534" s="3"/>
      <c r="HMP5534" s="3"/>
      <c r="HMQ5534" s="3"/>
      <c r="HMR5534" s="3"/>
      <c r="HMS5534" s="3"/>
      <c r="HMT5534" s="3"/>
      <c r="HMU5534" s="3"/>
      <c r="HMV5534" s="3"/>
      <c r="HMW5534" s="3"/>
      <c r="HMX5534" s="3"/>
      <c r="HMY5534" s="3"/>
      <c r="HMZ5534" s="3"/>
      <c r="HNA5534" s="3"/>
      <c r="HNB5534" s="3"/>
      <c r="HNC5534" s="3"/>
      <c r="HND5534" s="3"/>
      <c r="HNE5534" s="3"/>
      <c r="HNF5534" s="3"/>
      <c r="HNG5534" s="3"/>
      <c r="HNH5534" s="3"/>
      <c r="HNI5534" s="3"/>
      <c r="HNJ5534" s="3"/>
      <c r="HNK5534" s="3"/>
      <c r="HNL5534" s="3"/>
      <c r="HNM5534" s="3"/>
      <c r="HNN5534" s="3"/>
      <c r="HNO5534" s="3"/>
      <c r="HNP5534" s="3"/>
      <c r="HNQ5534" s="3"/>
      <c r="HNR5534" s="3"/>
      <c r="HNS5534" s="3"/>
      <c r="HNT5534" s="3"/>
      <c r="HNU5534" s="3"/>
      <c r="HNV5534" s="3"/>
      <c r="HNW5534" s="3"/>
      <c r="HNX5534" s="3"/>
      <c r="HNY5534" s="3"/>
      <c r="HNZ5534" s="3"/>
      <c r="HOA5534" s="3"/>
      <c r="HOB5534" s="3"/>
      <c r="HOC5534" s="3"/>
      <c r="HOD5534" s="3"/>
      <c r="HOE5534" s="3"/>
      <c r="HOF5534" s="3"/>
      <c r="HOG5534" s="3"/>
      <c r="HOH5534" s="3"/>
      <c r="HOI5534" s="3"/>
      <c r="HOJ5534" s="3"/>
      <c r="HOK5534" s="3"/>
      <c r="HOL5534" s="3"/>
      <c r="HOM5534" s="3"/>
      <c r="HON5534" s="3"/>
      <c r="HOO5534" s="3"/>
      <c r="HOP5534" s="3"/>
      <c r="HOQ5534" s="3"/>
      <c r="HOR5534" s="3"/>
      <c r="HOS5534" s="3"/>
      <c r="HOT5534" s="3"/>
      <c r="HOU5534" s="3"/>
      <c r="HOV5534" s="3"/>
      <c r="HOW5534" s="3"/>
      <c r="HOX5534" s="3"/>
      <c r="HOY5534" s="3"/>
      <c r="HOZ5534" s="3"/>
      <c r="HPA5534" s="3"/>
      <c r="HPB5534" s="3"/>
      <c r="HPC5534" s="3"/>
      <c r="HPD5534" s="3"/>
      <c r="HPE5534" s="3"/>
      <c r="HPF5534" s="3"/>
      <c r="HPG5534" s="3"/>
      <c r="HPH5534" s="3"/>
      <c r="HPI5534" s="3"/>
      <c r="HPJ5534" s="3"/>
      <c r="HPK5534" s="3"/>
      <c r="HPL5534" s="3"/>
      <c r="HPM5534" s="3"/>
      <c r="HPN5534" s="3"/>
      <c r="HPO5534" s="3"/>
      <c r="HPP5534" s="3"/>
      <c r="HPQ5534" s="3"/>
      <c r="HPR5534" s="3"/>
      <c r="HPS5534" s="3"/>
      <c r="HPT5534" s="3"/>
      <c r="HPU5534" s="3"/>
      <c r="HPV5534" s="3"/>
      <c r="HPW5534" s="3"/>
      <c r="HPX5534" s="3"/>
      <c r="HPY5534" s="3"/>
      <c r="HPZ5534" s="3"/>
      <c r="HQA5534" s="3"/>
      <c r="HQB5534" s="3"/>
      <c r="HQC5534" s="3"/>
      <c r="HQD5534" s="3"/>
      <c r="HQE5534" s="3"/>
      <c r="HQF5534" s="3"/>
      <c r="HQG5534" s="3"/>
      <c r="HQH5534" s="3"/>
      <c r="HQI5534" s="3"/>
      <c r="HQJ5534" s="3"/>
      <c r="HQK5534" s="3"/>
      <c r="HQL5534" s="3"/>
      <c r="HQM5534" s="3"/>
      <c r="HQN5534" s="3"/>
      <c r="HQO5534" s="3"/>
      <c r="HQP5534" s="3"/>
      <c r="HQQ5534" s="3"/>
      <c r="HQR5534" s="3"/>
      <c r="HQS5534" s="3"/>
      <c r="HQT5534" s="3"/>
      <c r="HQU5534" s="3"/>
      <c r="HQV5534" s="3"/>
      <c r="HQW5534" s="3"/>
      <c r="HQX5534" s="3"/>
      <c r="HQY5534" s="3"/>
      <c r="HQZ5534" s="3"/>
      <c r="HRA5534" s="3"/>
      <c r="HRB5534" s="3"/>
      <c r="HRC5534" s="3"/>
      <c r="HRD5534" s="3"/>
      <c r="HRE5534" s="3"/>
      <c r="HRF5534" s="3"/>
      <c r="HRG5534" s="3"/>
      <c r="HRH5534" s="3"/>
      <c r="HRI5534" s="3"/>
      <c r="HRJ5534" s="3"/>
      <c r="HRK5534" s="3"/>
      <c r="HRL5534" s="3"/>
      <c r="HRM5534" s="3"/>
      <c r="HRN5534" s="3"/>
      <c r="HRO5534" s="3"/>
      <c r="HRP5534" s="3"/>
      <c r="HRQ5534" s="3"/>
      <c r="HRR5534" s="3"/>
      <c r="HRS5534" s="3"/>
      <c r="HRT5534" s="3"/>
      <c r="HRU5534" s="3"/>
      <c r="HRV5534" s="3"/>
      <c r="HRW5534" s="3"/>
      <c r="HRX5534" s="3"/>
      <c r="HRY5534" s="3"/>
      <c r="HRZ5534" s="3"/>
      <c r="HSA5534" s="3"/>
      <c r="HSB5534" s="3"/>
      <c r="HSC5534" s="3"/>
      <c r="HSD5534" s="3"/>
      <c r="HSE5534" s="3"/>
      <c r="HSF5534" s="3"/>
      <c r="HSG5534" s="3"/>
      <c r="HSH5534" s="3"/>
      <c r="HSI5534" s="3"/>
      <c r="HSJ5534" s="3"/>
      <c r="HSK5534" s="3"/>
      <c r="HSL5534" s="3"/>
      <c r="HSM5534" s="3"/>
      <c r="HSN5534" s="3"/>
      <c r="HSO5534" s="3"/>
      <c r="HSP5534" s="3"/>
      <c r="HSQ5534" s="3"/>
      <c r="HSR5534" s="3"/>
      <c r="HSS5534" s="3"/>
      <c r="HST5534" s="3"/>
      <c r="HSU5534" s="3"/>
      <c r="HSV5534" s="3"/>
      <c r="HSW5534" s="3"/>
      <c r="HSX5534" s="3"/>
      <c r="HSY5534" s="3"/>
      <c r="HSZ5534" s="3"/>
      <c r="HTA5534" s="3"/>
      <c r="HTB5534" s="3"/>
      <c r="HTC5534" s="3"/>
      <c r="HTD5534" s="3"/>
      <c r="HTE5534" s="3"/>
      <c r="HTF5534" s="3"/>
      <c r="HTG5534" s="3"/>
      <c r="HTH5534" s="3"/>
      <c r="HTI5534" s="3"/>
      <c r="HTJ5534" s="3"/>
      <c r="HTK5534" s="3"/>
      <c r="HTL5534" s="3"/>
      <c r="HTM5534" s="3"/>
      <c r="HTN5534" s="3"/>
      <c r="HTO5534" s="3"/>
      <c r="HTP5534" s="3"/>
      <c r="HTQ5534" s="3"/>
      <c r="HTR5534" s="3"/>
      <c r="HTS5534" s="3"/>
      <c r="HTT5534" s="3"/>
      <c r="HTU5534" s="3"/>
      <c r="HTV5534" s="3"/>
      <c r="HTW5534" s="3"/>
      <c r="HTX5534" s="3"/>
      <c r="HTY5534" s="3"/>
      <c r="HTZ5534" s="3"/>
      <c r="HUA5534" s="3"/>
      <c r="HUB5534" s="3"/>
      <c r="HUC5534" s="3"/>
      <c r="HUD5534" s="3"/>
      <c r="HUE5534" s="3"/>
      <c r="HUF5534" s="3"/>
      <c r="HUG5534" s="3"/>
      <c r="HUH5534" s="3"/>
      <c r="HUI5534" s="3"/>
      <c r="HUJ5534" s="3"/>
      <c r="HUK5534" s="3"/>
      <c r="HUL5534" s="3"/>
      <c r="HUM5534" s="3"/>
      <c r="HUN5534" s="3"/>
      <c r="HUO5534" s="3"/>
      <c r="HUP5534" s="3"/>
      <c r="HUQ5534" s="3"/>
      <c r="HUR5534" s="3"/>
      <c r="HUS5534" s="3"/>
      <c r="HUT5534" s="3"/>
      <c r="HUU5534" s="3"/>
      <c r="HUV5534" s="3"/>
      <c r="HUW5534" s="3"/>
      <c r="HUX5534" s="3"/>
      <c r="HUY5534" s="3"/>
      <c r="HUZ5534" s="3"/>
      <c r="HVA5534" s="3"/>
      <c r="HVB5534" s="3"/>
      <c r="HVC5534" s="3"/>
      <c r="HVD5534" s="3"/>
      <c r="HVE5534" s="3"/>
      <c r="HVF5534" s="3"/>
      <c r="HVG5534" s="3"/>
      <c r="HVH5534" s="3"/>
      <c r="HVI5534" s="3"/>
      <c r="HVJ5534" s="3"/>
      <c r="HVK5534" s="3"/>
      <c r="HVL5534" s="3"/>
      <c r="HVM5534" s="3"/>
      <c r="HVN5534" s="3"/>
      <c r="HVO5534" s="3"/>
      <c r="HVP5534" s="3"/>
      <c r="HVQ5534" s="3"/>
      <c r="HVR5534" s="3"/>
      <c r="HVS5534" s="3"/>
      <c r="HVT5534" s="3"/>
      <c r="HVU5534" s="3"/>
      <c r="HVV5534" s="3"/>
      <c r="HVW5534" s="3"/>
      <c r="HVX5534" s="3"/>
      <c r="HVY5534" s="3"/>
      <c r="HVZ5534" s="3"/>
      <c r="HWA5534" s="3"/>
      <c r="HWB5534" s="3"/>
      <c r="HWC5534" s="3"/>
      <c r="HWD5534" s="3"/>
      <c r="HWE5534" s="3"/>
      <c r="HWF5534" s="3"/>
      <c r="HWG5534" s="3"/>
      <c r="HWH5534" s="3"/>
      <c r="HWI5534" s="3"/>
      <c r="HWJ5534" s="3"/>
      <c r="HWK5534" s="3"/>
      <c r="HWL5534" s="3"/>
      <c r="HWM5534" s="3"/>
      <c r="HWN5534" s="3"/>
      <c r="HWO5534" s="3"/>
      <c r="HWP5534" s="3"/>
      <c r="HWQ5534" s="3"/>
      <c r="HWR5534" s="3"/>
      <c r="HWS5534" s="3"/>
      <c r="HWT5534" s="3"/>
      <c r="HWU5534" s="3"/>
      <c r="HWV5534" s="3"/>
      <c r="HWW5534" s="3"/>
      <c r="HWX5534" s="3"/>
      <c r="HWY5534" s="3"/>
      <c r="HWZ5534" s="3"/>
      <c r="HXA5534" s="3"/>
      <c r="HXB5534" s="3"/>
      <c r="HXC5534" s="3"/>
      <c r="HXD5534" s="3"/>
      <c r="HXE5534" s="3"/>
      <c r="HXF5534" s="3"/>
      <c r="HXG5534" s="3"/>
      <c r="HXH5534" s="3"/>
      <c r="HXI5534" s="3"/>
      <c r="HXJ5534" s="3"/>
      <c r="HXK5534" s="3"/>
      <c r="HXL5534" s="3"/>
      <c r="HXM5534" s="3"/>
      <c r="HXN5534" s="3"/>
      <c r="HXO5534" s="3"/>
      <c r="HXP5534" s="3"/>
      <c r="HXQ5534" s="3"/>
      <c r="HXR5534" s="3"/>
      <c r="HXS5534" s="3"/>
      <c r="HXT5534" s="3"/>
      <c r="HXU5534" s="3"/>
      <c r="HXV5534" s="3"/>
      <c r="HXW5534" s="3"/>
      <c r="HXX5534" s="3"/>
      <c r="HXY5534" s="3"/>
      <c r="HXZ5534" s="3"/>
      <c r="HYA5534" s="3"/>
      <c r="HYB5534" s="3"/>
      <c r="HYC5534" s="3"/>
      <c r="HYD5534" s="3"/>
      <c r="HYE5534" s="3"/>
      <c r="HYF5534" s="3"/>
      <c r="HYG5534" s="3"/>
      <c r="HYH5534" s="3"/>
      <c r="HYI5534" s="3"/>
      <c r="HYJ5534" s="3"/>
      <c r="HYK5534" s="3"/>
      <c r="HYL5534" s="3"/>
      <c r="HYM5534" s="3"/>
      <c r="HYN5534" s="3"/>
      <c r="HYO5534" s="3"/>
      <c r="HYP5534" s="3"/>
      <c r="HYQ5534" s="3"/>
      <c r="HYR5534" s="3"/>
      <c r="HYS5534" s="3"/>
      <c r="HYT5534" s="3"/>
      <c r="HYU5534" s="3"/>
      <c r="HYV5534" s="3"/>
      <c r="HYW5534" s="3"/>
      <c r="HYX5534" s="3"/>
      <c r="HYY5534" s="3"/>
      <c r="HYZ5534" s="3"/>
      <c r="HZA5534" s="3"/>
      <c r="HZB5534" s="3"/>
      <c r="HZC5534" s="3"/>
      <c r="HZD5534" s="3"/>
      <c r="HZE5534" s="3"/>
      <c r="HZF5534" s="3"/>
      <c r="HZG5534" s="3"/>
      <c r="HZH5534" s="3"/>
      <c r="HZI5534" s="3"/>
      <c r="HZJ5534" s="3"/>
      <c r="HZK5534" s="3"/>
      <c r="HZL5534" s="3"/>
      <c r="HZM5534" s="3"/>
      <c r="HZN5534" s="3"/>
      <c r="HZO5534" s="3"/>
      <c r="HZP5534" s="3"/>
      <c r="HZQ5534" s="3"/>
      <c r="HZR5534" s="3"/>
      <c r="HZS5534" s="3"/>
      <c r="HZT5534" s="3"/>
      <c r="HZU5534" s="3"/>
      <c r="HZV5534" s="3"/>
      <c r="HZW5534" s="3"/>
      <c r="HZX5534" s="3"/>
      <c r="HZY5534" s="3"/>
      <c r="HZZ5534" s="3"/>
      <c r="IAA5534" s="3"/>
      <c r="IAB5534" s="3"/>
      <c r="IAC5534" s="3"/>
      <c r="IAD5534" s="3"/>
      <c r="IAE5534" s="3"/>
      <c r="IAF5534" s="3"/>
      <c r="IAG5534" s="3"/>
      <c r="IAH5534" s="3"/>
      <c r="IAI5534" s="3"/>
      <c r="IAJ5534" s="3"/>
      <c r="IAK5534" s="3"/>
      <c r="IAL5534" s="3"/>
      <c r="IAM5534" s="3"/>
      <c r="IAN5534" s="3"/>
      <c r="IAO5534" s="3"/>
      <c r="IAP5534" s="3"/>
      <c r="IAQ5534" s="3"/>
      <c r="IAR5534" s="3"/>
      <c r="IAS5534" s="3"/>
      <c r="IAT5534" s="3"/>
      <c r="IAU5534" s="3"/>
      <c r="IAV5534" s="3"/>
      <c r="IAW5534" s="3"/>
      <c r="IAX5534" s="3"/>
      <c r="IAY5534" s="3"/>
      <c r="IAZ5534" s="3"/>
      <c r="IBA5534" s="3"/>
      <c r="IBB5534" s="3"/>
      <c r="IBC5534" s="3"/>
      <c r="IBD5534" s="3"/>
      <c r="IBE5534" s="3"/>
      <c r="IBF5534" s="3"/>
      <c r="IBG5534" s="3"/>
      <c r="IBH5534" s="3"/>
      <c r="IBI5534" s="3"/>
      <c r="IBJ5534" s="3"/>
      <c r="IBK5534" s="3"/>
      <c r="IBL5534" s="3"/>
      <c r="IBM5534" s="3"/>
      <c r="IBN5534" s="3"/>
      <c r="IBO5534" s="3"/>
      <c r="IBP5534" s="3"/>
      <c r="IBQ5534" s="3"/>
      <c r="IBR5534" s="3"/>
      <c r="IBS5534" s="3"/>
      <c r="IBT5534" s="3"/>
      <c r="IBU5534" s="3"/>
      <c r="IBV5534" s="3"/>
      <c r="IBW5534" s="3"/>
      <c r="IBX5534" s="3"/>
      <c r="IBY5534" s="3"/>
      <c r="IBZ5534" s="3"/>
      <c r="ICA5534" s="3"/>
      <c r="ICB5534" s="3"/>
      <c r="ICC5534" s="3"/>
      <c r="ICD5534" s="3"/>
      <c r="ICE5534" s="3"/>
      <c r="ICF5534" s="3"/>
      <c r="ICG5534" s="3"/>
      <c r="ICH5534" s="3"/>
      <c r="ICI5534" s="3"/>
      <c r="ICJ5534" s="3"/>
      <c r="ICK5534" s="3"/>
      <c r="ICL5534" s="3"/>
      <c r="ICM5534" s="3"/>
      <c r="ICN5534" s="3"/>
      <c r="ICO5534" s="3"/>
      <c r="ICP5534" s="3"/>
      <c r="ICQ5534" s="3"/>
      <c r="ICR5534" s="3"/>
      <c r="ICS5534" s="3"/>
      <c r="ICT5534" s="3"/>
      <c r="ICU5534" s="3"/>
      <c r="ICV5534" s="3"/>
      <c r="ICW5534" s="3"/>
      <c r="ICX5534" s="3"/>
      <c r="ICY5534" s="3"/>
      <c r="ICZ5534" s="3"/>
      <c r="IDA5534" s="3"/>
      <c r="IDB5534" s="3"/>
      <c r="IDC5534" s="3"/>
      <c r="IDD5534" s="3"/>
      <c r="IDE5534" s="3"/>
      <c r="IDF5534" s="3"/>
      <c r="IDG5534" s="3"/>
      <c r="IDH5534" s="3"/>
      <c r="IDI5534" s="3"/>
      <c r="IDJ5534" s="3"/>
      <c r="IDK5534" s="3"/>
      <c r="IDL5534" s="3"/>
      <c r="IDM5534" s="3"/>
      <c r="IDN5534" s="3"/>
      <c r="IDO5534" s="3"/>
      <c r="IDP5534" s="3"/>
      <c r="IDQ5534" s="3"/>
      <c r="IDR5534" s="3"/>
      <c r="IDS5534" s="3"/>
      <c r="IDT5534" s="3"/>
      <c r="IDU5534" s="3"/>
      <c r="IDV5534" s="3"/>
      <c r="IDW5534" s="3"/>
      <c r="IDX5534" s="3"/>
      <c r="IDY5534" s="3"/>
      <c r="IDZ5534" s="3"/>
      <c r="IEA5534" s="3"/>
      <c r="IEB5534" s="3"/>
      <c r="IEC5534" s="3"/>
      <c r="IED5534" s="3"/>
      <c r="IEE5534" s="3"/>
      <c r="IEF5534" s="3"/>
      <c r="IEG5534" s="3"/>
      <c r="IEH5534" s="3"/>
      <c r="IEI5534" s="3"/>
      <c r="IEJ5534" s="3"/>
      <c r="IEK5534" s="3"/>
      <c r="IEL5534" s="3"/>
      <c r="IEM5534" s="3"/>
      <c r="IEN5534" s="3"/>
      <c r="IEO5534" s="3"/>
      <c r="IEP5534" s="3"/>
      <c r="IEQ5534" s="3"/>
      <c r="IER5534" s="3"/>
      <c r="IES5534" s="3"/>
      <c r="IET5534" s="3"/>
      <c r="IEU5534" s="3"/>
      <c r="IEV5534" s="3"/>
      <c r="IEW5534" s="3"/>
      <c r="IEX5534" s="3"/>
      <c r="IEY5534" s="3"/>
      <c r="IEZ5534" s="3"/>
      <c r="IFA5534" s="3"/>
      <c r="IFB5534" s="3"/>
      <c r="IFC5534" s="3"/>
      <c r="IFD5534" s="3"/>
      <c r="IFE5534" s="3"/>
      <c r="IFF5534" s="3"/>
      <c r="IFG5534" s="3"/>
      <c r="IFH5534" s="3"/>
      <c r="IFI5534" s="3"/>
      <c r="IFJ5534" s="3"/>
      <c r="IFK5534" s="3"/>
      <c r="IFL5534" s="3"/>
      <c r="IFM5534" s="3"/>
      <c r="IFN5534" s="3"/>
      <c r="IFO5534" s="3"/>
      <c r="IFP5534" s="3"/>
      <c r="IFQ5534" s="3"/>
      <c r="IFR5534" s="3"/>
      <c r="IFS5534" s="3"/>
      <c r="IFT5534" s="3"/>
      <c r="IFU5534" s="3"/>
      <c r="IFV5534" s="3"/>
      <c r="IFW5534" s="3"/>
      <c r="IFX5534" s="3"/>
      <c r="IFY5534" s="3"/>
      <c r="IFZ5534" s="3"/>
      <c r="IGA5534" s="3"/>
      <c r="IGB5534" s="3"/>
      <c r="IGC5534" s="3"/>
      <c r="IGD5534" s="3"/>
      <c r="IGE5534" s="3"/>
      <c r="IGF5534" s="3"/>
      <c r="IGG5534" s="3"/>
      <c r="IGH5534" s="3"/>
      <c r="IGI5534" s="3"/>
      <c r="IGJ5534" s="3"/>
      <c r="IGK5534" s="3"/>
      <c r="IGL5534" s="3"/>
      <c r="IGM5534" s="3"/>
      <c r="IGN5534" s="3"/>
      <c r="IGO5534" s="3"/>
      <c r="IGP5534" s="3"/>
      <c r="IGQ5534" s="3"/>
      <c r="IGR5534" s="3"/>
      <c r="IGS5534" s="3"/>
      <c r="IGT5534" s="3"/>
      <c r="IGU5534" s="3"/>
      <c r="IGV5534" s="3"/>
      <c r="IGW5534" s="3"/>
      <c r="IGX5534" s="3"/>
      <c r="IGY5534" s="3"/>
      <c r="IGZ5534" s="3"/>
      <c r="IHA5534" s="3"/>
      <c r="IHB5534" s="3"/>
      <c r="IHC5534" s="3"/>
      <c r="IHD5534" s="3"/>
      <c r="IHE5534" s="3"/>
      <c r="IHF5534" s="3"/>
      <c r="IHG5534" s="3"/>
      <c r="IHH5534" s="3"/>
      <c r="IHI5534" s="3"/>
      <c r="IHJ5534" s="3"/>
      <c r="IHK5534" s="3"/>
      <c r="IHL5534" s="3"/>
      <c r="IHM5534" s="3"/>
      <c r="IHN5534" s="3"/>
      <c r="IHO5534" s="3"/>
      <c r="IHP5534" s="3"/>
      <c r="IHQ5534" s="3"/>
      <c r="IHR5534" s="3"/>
      <c r="IHS5534" s="3"/>
      <c r="IHT5534" s="3"/>
      <c r="IHU5534" s="3"/>
      <c r="IHV5534" s="3"/>
      <c r="IHW5534" s="3"/>
      <c r="IHX5534" s="3"/>
      <c r="IHY5534" s="3"/>
      <c r="IHZ5534" s="3"/>
      <c r="IIA5534" s="3"/>
      <c r="IIB5534" s="3"/>
      <c r="IIC5534" s="3"/>
      <c r="IID5534" s="3"/>
      <c r="IIE5534" s="3"/>
      <c r="IIF5534" s="3"/>
      <c r="IIG5534" s="3"/>
      <c r="IIH5534" s="3"/>
      <c r="III5534" s="3"/>
      <c r="IIJ5534" s="3"/>
      <c r="IIK5534" s="3"/>
      <c r="IIL5534" s="3"/>
      <c r="IIM5534" s="3"/>
      <c r="IIN5534" s="3"/>
      <c r="IIO5534" s="3"/>
      <c r="IIP5534" s="3"/>
      <c r="IIQ5534" s="3"/>
      <c r="IIR5534" s="3"/>
      <c r="IIS5534" s="3"/>
      <c r="IIT5534" s="3"/>
      <c r="IIU5534" s="3"/>
      <c r="IIV5534" s="3"/>
      <c r="IIW5534" s="3"/>
      <c r="IIX5534" s="3"/>
      <c r="IIY5534" s="3"/>
      <c r="IIZ5534" s="3"/>
      <c r="IJA5534" s="3"/>
      <c r="IJB5534" s="3"/>
      <c r="IJC5534" s="3"/>
      <c r="IJD5534" s="3"/>
      <c r="IJE5534" s="3"/>
      <c r="IJF5534" s="3"/>
      <c r="IJG5534" s="3"/>
      <c r="IJH5534" s="3"/>
      <c r="IJI5534" s="3"/>
      <c r="IJJ5534" s="3"/>
      <c r="IJK5534" s="3"/>
      <c r="IJL5534" s="3"/>
      <c r="IJM5534" s="3"/>
      <c r="IJN5534" s="3"/>
      <c r="IJO5534" s="3"/>
      <c r="IJP5534" s="3"/>
      <c r="IJQ5534" s="3"/>
      <c r="IJR5534" s="3"/>
      <c r="IJS5534" s="3"/>
      <c r="IJT5534" s="3"/>
      <c r="IJU5534" s="3"/>
      <c r="IJV5534" s="3"/>
      <c r="IJW5534" s="3"/>
      <c r="IJX5534" s="3"/>
      <c r="IJY5534" s="3"/>
      <c r="IJZ5534" s="3"/>
      <c r="IKA5534" s="3"/>
      <c r="IKB5534" s="3"/>
      <c r="IKC5534" s="3"/>
      <c r="IKD5534" s="3"/>
      <c r="IKE5534" s="3"/>
      <c r="IKF5534" s="3"/>
      <c r="IKG5534" s="3"/>
      <c r="IKH5534" s="3"/>
      <c r="IKI5534" s="3"/>
      <c r="IKJ5534" s="3"/>
      <c r="IKK5534" s="3"/>
      <c r="IKL5534" s="3"/>
      <c r="IKM5534" s="3"/>
      <c r="IKN5534" s="3"/>
      <c r="IKO5534" s="3"/>
      <c r="IKP5534" s="3"/>
      <c r="IKQ5534" s="3"/>
      <c r="IKR5534" s="3"/>
      <c r="IKS5534" s="3"/>
      <c r="IKT5534" s="3"/>
      <c r="IKU5534" s="3"/>
      <c r="IKV5534" s="3"/>
      <c r="IKW5534" s="3"/>
      <c r="IKX5534" s="3"/>
      <c r="IKY5534" s="3"/>
      <c r="IKZ5534" s="3"/>
      <c r="ILA5534" s="3"/>
      <c r="ILB5534" s="3"/>
      <c r="ILC5534" s="3"/>
      <c r="ILD5534" s="3"/>
      <c r="ILE5534" s="3"/>
      <c r="ILF5534" s="3"/>
      <c r="ILG5534" s="3"/>
      <c r="ILH5534" s="3"/>
      <c r="ILI5534" s="3"/>
      <c r="ILJ5534" s="3"/>
      <c r="ILK5534" s="3"/>
      <c r="ILL5534" s="3"/>
      <c r="ILM5534" s="3"/>
      <c r="ILN5534" s="3"/>
      <c r="ILO5534" s="3"/>
      <c r="ILP5534" s="3"/>
      <c r="ILQ5534" s="3"/>
      <c r="ILR5534" s="3"/>
      <c r="ILS5534" s="3"/>
      <c r="ILT5534" s="3"/>
      <c r="ILU5534" s="3"/>
      <c r="ILV5534" s="3"/>
      <c r="ILW5534" s="3"/>
      <c r="ILX5534" s="3"/>
      <c r="ILY5534" s="3"/>
      <c r="ILZ5534" s="3"/>
      <c r="IMA5534" s="3"/>
      <c r="IMB5534" s="3"/>
      <c r="IMC5534" s="3"/>
      <c r="IMD5534" s="3"/>
      <c r="IME5534" s="3"/>
      <c r="IMF5534" s="3"/>
      <c r="IMG5534" s="3"/>
      <c r="IMH5534" s="3"/>
      <c r="IMI5534" s="3"/>
      <c r="IMJ5534" s="3"/>
      <c r="IMK5534" s="3"/>
      <c r="IML5534" s="3"/>
      <c r="IMM5534" s="3"/>
      <c r="IMN5534" s="3"/>
      <c r="IMO5534" s="3"/>
      <c r="IMP5534" s="3"/>
      <c r="IMQ5534" s="3"/>
      <c r="IMR5534" s="3"/>
      <c r="IMS5534" s="3"/>
      <c r="IMT5534" s="3"/>
      <c r="IMU5534" s="3"/>
      <c r="IMV5534" s="3"/>
      <c r="IMW5534" s="3"/>
      <c r="IMX5534" s="3"/>
      <c r="IMY5534" s="3"/>
      <c r="IMZ5534" s="3"/>
      <c r="INA5534" s="3"/>
      <c r="INB5534" s="3"/>
      <c r="INC5534" s="3"/>
      <c r="IND5534" s="3"/>
      <c r="INE5534" s="3"/>
      <c r="INF5534" s="3"/>
      <c r="ING5534" s="3"/>
      <c r="INH5534" s="3"/>
      <c r="INI5534" s="3"/>
      <c r="INJ5534" s="3"/>
      <c r="INK5534" s="3"/>
      <c r="INL5534" s="3"/>
      <c r="INM5534" s="3"/>
      <c r="INN5534" s="3"/>
      <c r="INO5534" s="3"/>
      <c r="INP5534" s="3"/>
      <c r="INQ5534" s="3"/>
      <c r="INR5534" s="3"/>
      <c r="INS5534" s="3"/>
      <c r="INT5534" s="3"/>
      <c r="INU5534" s="3"/>
      <c r="INV5534" s="3"/>
      <c r="INW5534" s="3"/>
      <c r="INX5534" s="3"/>
      <c r="INY5534" s="3"/>
      <c r="INZ5534" s="3"/>
      <c r="IOA5534" s="3"/>
      <c r="IOB5534" s="3"/>
      <c r="IOC5534" s="3"/>
      <c r="IOD5534" s="3"/>
      <c r="IOE5534" s="3"/>
      <c r="IOF5534" s="3"/>
      <c r="IOG5534" s="3"/>
      <c r="IOH5534" s="3"/>
      <c r="IOI5534" s="3"/>
      <c r="IOJ5534" s="3"/>
      <c r="IOK5534" s="3"/>
      <c r="IOL5534" s="3"/>
      <c r="IOM5534" s="3"/>
      <c r="ION5534" s="3"/>
      <c r="IOO5534" s="3"/>
      <c r="IOP5534" s="3"/>
      <c r="IOQ5534" s="3"/>
      <c r="IOR5534" s="3"/>
      <c r="IOS5534" s="3"/>
      <c r="IOT5534" s="3"/>
      <c r="IOU5534" s="3"/>
      <c r="IOV5534" s="3"/>
      <c r="IOW5534" s="3"/>
      <c r="IOX5534" s="3"/>
      <c r="IOY5534" s="3"/>
      <c r="IOZ5534" s="3"/>
      <c r="IPA5534" s="3"/>
      <c r="IPB5534" s="3"/>
      <c r="IPC5534" s="3"/>
      <c r="IPD5534" s="3"/>
      <c r="IPE5534" s="3"/>
      <c r="IPF5534" s="3"/>
      <c r="IPG5534" s="3"/>
      <c r="IPH5534" s="3"/>
      <c r="IPI5534" s="3"/>
      <c r="IPJ5534" s="3"/>
      <c r="IPK5534" s="3"/>
      <c r="IPL5534" s="3"/>
      <c r="IPM5534" s="3"/>
      <c r="IPN5534" s="3"/>
      <c r="IPO5534" s="3"/>
      <c r="IPP5534" s="3"/>
      <c r="IPQ5534" s="3"/>
      <c r="IPR5534" s="3"/>
      <c r="IPS5534" s="3"/>
      <c r="IPT5534" s="3"/>
      <c r="IPU5534" s="3"/>
      <c r="IPV5534" s="3"/>
      <c r="IPW5534" s="3"/>
      <c r="IPX5534" s="3"/>
      <c r="IPY5534" s="3"/>
      <c r="IPZ5534" s="3"/>
      <c r="IQA5534" s="3"/>
      <c r="IQB5534" s="3"/>
      <c r="IQC5534" s="3"/>
      <c r="IQD5534" s="3"/>
      <c r="IQE5534" s="3"/>
      <c r="IQF5534" s="3"/>
      <c r="IQG5534" s="3"/>
      <c r="IQH5534" s="3"/>
      <c r="IQI5534" s="3"/>
      <c r="IQJ5534" s="3"/>
      <c r="IQK5534" s="3"/>
      <c r="IQL5534" s="3"/>
      <c r="IQM5534" s="3"/>
      <c r="IQN5534" s="3"/>
      <c r="IQO5534" s="3"/>
      <c r="IQP5534" s="3"/>
      <c r="IQQ5534" s="3"/>
      <c r="IQR5534" s="3"/>
      <c r="IQS5534" s="3"/>
      <c r="IQT5534" s="3"/>
      <c r="IQU5534" s="3"/>
      <c r="IQV5534" s="3"/>
      <c r="IQW5534" s="3"/>
      <c r="IQX5534" s="3"/>
      <c r="IQY5534" s="3"/>
      <c r="IQZ5534" s="3"/>
      <c r="IRA5534" s="3"/>
      <c r="IRB5534" s="3"/>
      <c r="IRC5534" s="3"/>
      <c r="IRD5534" s="3"/>
      <c r="IRE5534" s="3"/>
      <c r="IRF5534" s="3"/>
      <c r="IRG5534" s="3"/>
      <c r="IRH5534" s="3"/>
      <c r="IRI5534" s="3"/>
      <c r="IRJ5534" s="3"/>
      <c r="IRK5534" s="3"/>
      <c r="IRL5534" s="3"/>
      <c r="IRM5534" s="3"/>
      <c r="IRN5534" s="3"/>
      <c r="IRO5534" s="3"/>
      <c r="IRP5534" s="3"/>
      <c r="IRQ5534" s="3"/>
      <c r="IRR5534" s="3"/>
      <c r="IRS5534" s="3"/>
      <c r="IRT5534" s="3"/>
      <c r="IRU5534" s="3"/>
      <c r="IRV5534" s="3"/>
      <c r="IRW5534" s="3"/>
      <c r="IRX5534" s="3"/>
      <c r="IRY5534" s="3"/>
      <c r="IRZ5534" s="3"/>
      <c r="ISA5534" s="3"/>
      <c r="ISB5534" s="3"/>
      <c r="ISC5534" s="3"/>
      <c r="ISD5534" s="3"/>
      <c r="ISE5534" s="3"/>
      <c r="ISF5534" s="3"/>
      <c r="ISG5534" s="3"/>
      <c r="ISH5534" s="3"/>
      <c r="ISI5534" s="3"/>
      <c r="ISJ5534" s="3"/>
      <c r="ISK5534" s="3"/>
      <c r="ISL5534" s="3"/>
      <c r="ISM5534" s="3"/>
      <c r="ISN5534" s="3"/>
      <c r="ISO5534" s="3"/>
      <c r="ISP5534" s="3"/>
      <c r="ISQ5534" s="3"/>
      <c r="ISR5534" s="3"/>
      <c r="ISS5534" s="3"/>
      <c r="IST5534" s="3"/>
      <c r="ISU5534" s="3"/>
      <c r="ISV5534" s="3"/>
      <c r="ISW5534" s="3"/>
      <c r="ISX5534" s="3"/>
      <c r="ISY5534" s="3"/>
      <c r="ISZ5534" s="3"/>
      <c r="ITA5534" s="3"/>
      <c r="ITB5534" s="3"/>
      <c r="ITC5534" s="3"/>
      <c r="ITD5534" s="3"/>
      <c r="ITE5534" s="3"/>
      <c r="ITF5534" s="3"/>
      <c r="ITG5534" s="3"/>
      <c r="ITH5534" s="3"/>
      <c r="ITI5534" s="3"/>
      <c r="ITJ5534" s="3"/>
      <c r="ITK5534" s="3"/>
      <c r="ITL5534" s="3"/>
      <c r="ITM5534" s="3"/>
      <c r="ITN5534" s="3"/>
      <c r="ITO5534" s="3"/>
      <c r="ITP5534" s="3"/>
      <c r="ITQ5534" s="3"/>
      <c r="ITR5534" s="3"/>
      <c r="ITS5534" s="3"/>
      <c r="ITT5534" s="3"/>
      <c r="ITU5534" s="3"/>
      <c r="ITV5534" s="3"/>
      <c r="ITW5534" s="3"/>
      <c r="ITX5534" s="3"/>
      <c r="ITY5534" s="3"/>
      <c r="ITZ5534" s="3"/>
      <c r="IUA5534" s="3"/>
      <c r="IUB5534" s="3"/>
      <c r="IUC5534" s="3"/>
      <c r="IUD5534" s="3"/>
      <c r="IUE5534" s="3"/>
      <c r="IUF5534" s="3"/>
      <c r="IUG5534" s="3"/>
      <c r="IUH5534" s="3"/>
      <c r="IUI5534" s="3"/>
      <c r="IUJ5534" s="3"/>
      <c r="IUK5534" s="3"/>
      <c r="IUL5534" s="3"/>
      <c r="IUM5534" s="3"/>
      <c r="IUN5534" s="3"/>
      <c r="IUO5534" s="3"/>
      <c r="IUP5534" s="3"/>
      <c r="IUQ5534" s="3"/>
      <c r="IUR5534" s="3"/>
      <c r="IUS5534" s="3"/>
      <c r="IUT5534" s="3"/>
      <c r="IUU5534" s="3"/>
      <c r="IUV5534" s="3"/>
      <c r="IUW5534" s="3"/>
      <c r="IUX5534" s="3"/>
      <c r="IUY5534" s="3"/>
      <c r="IUZ5534" s="3"/>
      <c r="IVA5534" s="3"/>
      <c r="IVB5534" s="3"/>
      <c r="IVC5534" s="3"/>
      <c r="IVD5534" s="3"/>
      <c r="IVE5534" s="3"/>
      <c r="IVF5534" s="3"/>
      <c r="IVG5534" s="3"/>
      <c r="IVH5534" s="3"/>
      <c r="IVI5534" s="3"/>
      <c r="IVJ5534" s="3"/>
      <c r="IVK5534" s="3"/>
      <c r="IVL5534" s="3"/>
      <c r="IVM5534" s="3"/>
      <c r="IVN5534" s="3"/>
      <c r="IVO5534" s="3"/>
      <c r="IVP5534" s="3"/>
      <c r="IVQ5534" s="3"/>
      <c r="IVR5534" s="3"/>
      <c r="IVS5534" s="3"/>
      <c r="IVT5534" s="3"/>
      <c r="IVU5534" s="3"/>
      <c r="IVV5534" s="3"/>
      <c r="IVW5534" s="3"/>
      <c r="IVX5534" s="3"/>
      <c r="IVY5534" s="3"/>
      <c r="IVZ5534" s="3"/>
      <c r="IWA5534" s="3"/>
      <c r="IWB5534" s="3"/>
      <c r="IWC5534" s="3"/>
      <c r="IWD5534" s="3"/>
      <c r="IWE5534" s="3"/>
      <c r="IWF5534" s="3"/>
      <c r="IWG5534" s="3"/>
      <c r="IWH5534" s="3"/>
      <c r="IWI5534" s="3"/>
      <c r="IWJ5534" s="3"/>
      <c r="IWK5534" s="3"/>
      <c r="IWL5534" s="3"/>
      <c r="IWM5534" s="3"/>
      <c r="IWN5534" s="3"/>
      <c r="IWO5534" s="3"/>
      <c r="IWP5534" s="3"/>
      <c r="IWQ5534" s="3"/>
      <c r="IWR5534" s="3"/>
      <c r="IWS5534" s="3"/>
      <c r="IWT5534" s="3"/>
      <c r="IWU5534" s="3"/>
      <c r="IWV5534" s="3"/>
      <c r="IWW5534" s="3"/>
      <c r="IWX5534" s="3"/>
      <c r="IWY5534" s="3"/>
      <c r="IWZ5534" s="3"/>
      <c r="IXA5534" s="3"/>
      <c r="IXB5534" s="3"/>
      <c r="IXC5534" s="3"/>
      <c r="IXD5534" s="3"/>
      <c r="IXE5534" s="3"/>
      <c r="IXF5534" s="3"/>
      <c r="IXG5534" s="3"/>
      <c r="IXH5534" s="3"/>
      <c r="IXI5534" s="3"/>
      <c r="IXJ5534" s="3"/>
      <c r="IXK5534" s="3"/>
      <c r="IXL5534" s="3"/>
      <c r="IXM5534" s="3"/>
      <c r="IXN5534" s="3"/>
      <c r="IXO5534" s="3"/>
      <c r="IXP5534" s="3"/>
      <c r="IXQ5534" s="3"/>
      <c r="IXR5534" s="3"/>
      <c r="IXS5534" s="3"/>
      <c r="IXT5534" s="3"/>
      <c r="IXU5534" s="3"/>
      <c r="IXV5534" s="3"/>
      <c r="IXW5534" s="3"/>
      <c r="IXX5534" s="3"/>
      <c r="IXY5534" s="3"/>
      <c r="IXZ5534" s="3"/>
      <c r="IYA5534" s="3"/>
      <c r="IYB5534" s="3"/>
      <c r="IYC5534" s="3"/>
      <c r="IYD5534" s="3"/>
      <c r="IYE5534" s="3"/>
      <c r="IYF5534" s="3"/>
      <c r="IYG5534" s="3"/>
      <c r="IYH5534" s="3"/>
      <c r="IYI5534" s="3"/>
      <c r="IYJ5534" s="3"/>
      <c r="IYK5534" s="3"/>
      <c r="IYL5534" s="3"/>
      <c r="IYM5534" s="3"/>
      <c r="IYN5534" s="3"/>
      <c r="IYO5534" s="3"/>
      <c r="IYP5534" s="3"/>
      <c r="IYQ5534" s="3"/>
      <c r="IYR5534" s="3"/>
      <c r="IYS5534" s="3"/>
      <c r="IYT5534" s="3"/>
      <c r="IYU5534" s="3"/>
      <c r="IYV5534" s="3"/>
      <c r="IYW5534" s="3"/>
      <c r="IYX5534" s="3"/>
      <c r="IYY5534" s="3"/>
      <c r="IYZ5534" s="3"/>
      <c r="IZA5534" s="3"/>
      <c r="IZB5534" s="3"/>
      <c r="IZC5534" s="3"/>
      <c r="IZD5534" s="3"/>
      <c r="IZE5534" s="3"/>
      <c r="IZF5534" s="3"/>
      <c r="IZG5534" s="3"/>
      <c r="IZH5534" s="3"/>
      <c r="IZI5534" s="3"/>
      <c r="IZJ5534" s="3"/>
      <c r="IZK5534" s="3"/>
      <c r="IZL5534" s="3"/>
      <c r="IZM5534" s="3"/>
      <c r="IZN5534" s="3"/>
      <c r="IZO5534" s="3"/>
      <c r="IZP5534" s="3"/>
      <c r="IZQ5534" s="3"/>
      <c r="IZR5534" s="3"/>
      <c r="IZS5534" s="3"/>
      <c r="IZT5534" s="3"/>
      <c r="IZU5534" s="3"/>
      <c r="IZV5534" s="3"/>
      <c r="IZW5534" s="3"/>
      <c r="IZX5534" s="3"/>
      <c r="IZY5534" s="3"/>
      <c r="IZZ5534" s="3"/>
      <c r="JAA5534" s="3"/>
      <c r="JAB5534" s="3"/>
      <c r="JAC5534" s="3"/>
      <c r="JAD5534" s="3"/>
      <c r="JAE5534" s="3"/>
      <c r="JAF5534" s="3"/>
      <c r="JAG5534" s="3"/>
      <c r="JAH5534" s="3"/>
      <c r="JAI5534" s="3"/>
      <c r="JAJ5534" s="3"/>
      <c r="JAK5534" s="3"/>
      <c r="JAL5534" s="3"/>
      <c r="JAM5534" s="3"/>
      <c r="JAN5534" s="3"/>
      <c r="JAO5534" s="3"/>
      <c r="JAP5534" s="3"/>
      <c r="JAQ5534" s="3"/>
      <c r="JAR5534" s="3"/>
      <c r="JAS5534" s="3"/>
      <c r="JAT5534" s="3"/>
      <c r="JAU5534" s="3"/>
      <c r="JAV5534" s="3"/>
      <c r="JAW5534" s="3"/>
      <c r="JAX5534" s="3"/>
      <c r="JAY5534" s="3"/>
      <c r="JAZ5534" s="3"/>
      <c r="JBA5534" s="3"/>
      <c r="JBB5534" s="3"/>
      <c r="JBC5534" s="3"/>
      <c r="JBD5534" s="3"/>
      <c r="JBE5534" s="3"/>
      <c r="JBF5534" s="3"/>
      <c r="JBG5534" s="3"/>
      <c r="JBH5534" s="3"/>
      <c r="JBI5534" s="3"/>
      <c r="JBJ5534" s="3"/>
      <c r="JBK5534" s="3"/>
      <c r="JBL5534" s="3"/>
      <c r="JBM5534" s="3"/>
      <c r="JBN5534" s="3"/>
      <c r="JBO5534" s="3"/>
      <c r="JBP5534" s="3"/>
      <c r="JBQ5534" s="3"/>
      <c r="JBR5534" s="3"/>
      <c r="JBS5534" s="3"/>
      <c r="JBT5534" s="3"/>
      <c r="JBU5534" s="3"/>
      <c r="JBV5534" s="3"/>
      <c r="JBW5534" s="3"/>
      <c r="JBX5534" s="3"/>
      <c r="JBY5534" s="3"/>
      <c r="JBZ5534" s="3"/>
      <c r="JCA5534" s="3"/>
      <c r="JCB5534" s="3"/>
      <c r="JCC5534" s="3"/>
      <c r="JCD5534" s="3"/>
      <c r="JCE5534" s="3"/>
      <c r="JCF5534" s="3"/>
      <c r="JCG5534" s="3"/>
      <c r="JCH5534" s="3"/>
      <c r="JCI5534" s="3"/>
      <c r="JCJ5534" s="3"/>
      <c r="JCK5534" s="3"/>
      <c r="JCL5534" s="3"/>
      <c r="JCM5534" s="3"/>
      <c r="JCN5534" s="3"/>
      <c r="JCO5534" s="3"/>
      <c r="JCP5534" s="3"/>
      <c r="JCQ5534" s="3"/>
      <c r="JCR5534" s="3"/>
      <c r="JCS5534" s="3"/>
      <c r="JCT5534" s="3"/>
      <c r="JCU5534" s="3"/>
      <c r="JCV5534" s="3"/>
      <c r="JCW5534" s="3"/>
      <c r="JCX5534" s="3"/>
      <c r="JCY5534" s="3"/>
      <c r="JCZ5534" s="3"/>
      <c r="JDA5534" s="3"/>
      <c r="JDB5534" s="3"/>
      <c r="JDC5534" s="3"/>
      <c r="JDD5534" s="3"/>
      <c r="JDE5534" s="3"/>
      <c r="JDF5534" s="3"/>
      <c r="JDG5534" s="3"/>
      <c r="JDH5534" s="3"/>
      <c r="JDI5534" s="3"/>
      <c r="JDJ5534" s="3"/>
      <c r="JDK5534" s="3"/>
      <c r="JDL5534" s="3"/>
      <c r="JDM5534" s="3"/>
      <c r="JDN5534" s="3"/>
      <c r="JDO5534" s="3"/>
      <c r="JDP5534" s="3"/>
      <c r="JDQ5534" s="3"/>
      <c r="JDR5534" s="3"/>
      <c r="JDS5534" s="3"/>
      <c r="JDT5534" s="3"/>
      <c r="JDU5534" s="3"/>
      <c r="JDV5534" s="3"/>
      <c r="JDW5534" s="3"/>
      <c r="JDX5534" s="3"/>
      <c r="JDY5534" s="3"/>
      <c r="JDZ5534" s="3"/>
      <c r="JEA5534" s="3"/>
      <c r="JEB5534" s="3"/>
      <c r="JEC5534" s="3"/>
      <c r="JED5534" s="3"/>
      <c r="JEE5534" s="3"/>
      <c r="JEF5534" s="3"/>
      <c r="JEG5534" s="3"/>
      <c r="JEH5534" s="3"/>
      <c r="JEI5534" s="3"/>
      <c r="JEJ5534" s="3"/>
      <c r="JEK5534" s="3"/>
      <c r="JEL5534" s="3"/>
      <c r="JEM5534" s="3"/>
      <c r="JEN5534" s="3"/>
      <c r="JEO5534" s="3"/>
      <c r="JEP5534" s="3"/>
      <c r="JEQ5534" s="3"/>
      <c r="JER5534" s="3"/>
      <c r="JES5534" s="3"/>
      <c r="JET5534" s="3"/>
      <c r="JEU5534" s="3"/>
      <c r="JEV5534" s="3"/>
      <c r="JEW5534" s="3"/>
      <c r="JEX5534" s="3"/>
      <c r="JEY5534" s="3"/>
      <c r="JEZ5534" s="3"/>
      <c r="JFA5534" s="3"/>
      <c r="JFB5534" s="3"/>
      <c r="JFC5534" s="3"/>
      <c r="JFD5534" s="3"/>
      <c r="JFE5534" s="3"/>
      <c r="JFF5534" s="3"/>
      <c r="JFG5534" s="3"/>
      <c r="JFH5534" s="3"/>
      <c r="JFI5534" s="3"/>
      <c r="JFJ5534" s="3"/>
      <c r="JFK5534" s="3"/>
      <c r="JFL5534" s="3"/>
      <c r="JFM5534" s="3"/>
      <c r="JFN5534" s="3"/>
      <c r="JFO5534" s="3"/>
      <c r="JFP5534" s="3"/>
      <c r="JFQ5534" s="3"/>
      <c r="JFR5534" s="3"/>
      <c r="JFS5534" s="3"/>
      <c r="JFT5534" s="3"/>
      <c r="JFU5534" s="3"/>
      <c r="JFV5534" s="3"/>
      <c r="JFW5534" s="3"/>
      <c r="JFX5534" s="3"/>
      <c r="JFY5534" s="3"/>
      <c r="JFZ5534" s="3"/>
      <c r="JGA5534" s="3"/>
      <c r="JGB5534" s="3"/>
      <c r="JGC5534" s="3"/>
      <c r="JGD5534" s="3"/>
      <c r="JGE5534" s="3"/>
      <c r="JGF5534" s="3"/>
      <c r="JGG5534" s="3"/>
      <c r="JGH5534" s="3"/>
      <c r="JGI5534" s="3"/>
      <c r="JGJ5534" s="3"/>
      <c r="JGK5534" s="3"/>
      <c r="JGL5534" s="3"/>
      <c r="JGM5534" s="3"/>
      <c r="JGN5534" s="3"/>
      <c r="JGO5534" s="3"/>
      <c r="JGP5534" s="3"/>
      <c r="JGQ5534" s="3"/>
      <c r="JGR5534" s="3"/>
      <c r="JGS5534" s="3"/>
      <c r="JGT5534" s="3"/>
      <c r="JGU5534" s="3"/>
      <c r="JGV5534" s="3"/>
      <c r="JGW5534" s="3"/>
      <c r="JGX5534" s="3"/>
      <c r="JGY5534" s="3"/>
      <c r="JGZ5534" s="3"/>
      <c r="JHA5534" s="3"/>
      <c r="JHB5534" s="3"/>
      <c r="JHC5534" s="3"/>
      <c r="JHD5534" s="3"/>
      <c r="JHE5534" s="3"/>
      <c r="JHF5534" s="3"/>
      <c r="JHG5534" s="3"/>
      <c r="JHH5534" s="3"/>
      <c r="JHI5534" s="3"/>
      <c r="JHJ5534" s="3"/>
      <c r="JHK5534" s="3"/>
      <c r="JHL5534" s="3"/>
      <c r="JHM5534" s="3"/>
      <c r="JHN5534" s="3"/>
      <c r="JHO5534" s="3"/>
      <c r="JHP5534" s="3"/>
      <c r="JHQ5534" s="3"/>
      <c r="JHR5534" s="3"/>
      <c r="JHS5534" s="3"/>
      <c r="JHT5534" s="3"/>
      <c r="JHU5534" s="3"/>
      <c r="JHV5534" s="3"/>
      <c r="JHW5534" s="3"/>
      <c r="JHX5534" s="3"/>
      <c r="JHY5534" s="3"/>
      <c r="JHZ5534" s="3"/>
      <c r="JIA5534" s="3"/>
      <c r="JIB5534" s="3"/>
      <c r="JIC5534" s="3"/>
      <c r="JID5534" s="3"/>
      <c r="JIE5534" s="3"/>
      <c r="JIF5534" s="3"/>
      <c r="JIG5534" s="3"/>
      <c r="JIH5534" s="3"/>
      <c r="JII5534" s="3"/>
      <c r="JIJ5534" s="3"/>
      <c r="JIK5534" s="3"/>
      <c r="JIL5534" s="3"/>
      <c r="JIM5534" s="3"/>
      <c r="JIN5534" s="3"/>
      <c r="JIO5534" s="3"/>
      <c r="JIP5534" s="3"/>
      <c r="JIQ5534" s="3"/>
      <c r="JIR5534" s="3"/>
      <c r="JIS5534" s="3"/>
      <c r="JIT5534" s="3"/>
      <c r="JIU5534" s="3"/>
      <c r="JIV5534" s="3"/>
      <c r="JIW5534" s="3"/>
      <c r="JIX5534" s="3"/>
      <c r="JIY5534" s="3"/>
      <c r="JIZ5534" s="3"/>
      <c r="JJA5534" s="3"/>
      <c r="JJB5534" s="3"/>
      <c r="JJC5534" s="3"/>
      <c r="JJD5534" s="3"/>
      <c r="JJE5534" s="3"/>
      <c r="JJF5534" s="3"/>
      <c r="JJG5534" s="3"/>
      <c r="JJH5534" s="3"/>
      <c r="JJI5534" s="3"/>
      <c r="JJJ5534" s="3"/>
      <c r="JJK5534" s="3"/>
      <c r="JJL5534" s="3"/>
      <c r="JJM5534" s="3"/>
      <c r="JJN5534" s="3"/>
      <c r="JJO5534" s="3"/>
      <c r="JJP5534" s="3"/>
      <c r="JJQ5534" s="3"/>
      <c r="JJR5534" s="3"/>
      <c r="JJS5534" s="3"/>
      <c r="JJT5534" s="3"/>
      <c r="JJU5534" s="3"/>
      <c r="JJV5534" s="3"/>
      <c r="JJW5534" s="3"/>
      <c r="JJX5534" s="3"/>
      <c r="JJY5534" s="3"/>
      <c r="JJZ5534" s="3"/>
      <c r="JKA5534" s="3"/>
      <c r="JKB5534" s="3"/>
      <c r="JKC5534" s="3"/>
      <c r="JKD5534" s="3"/>
      <c r="JKE5534" s="3"/>
      <c r="JKF5534" s="3"/>
      <c r="JKG5534" s="3"/>
      <c r="JKH5534" s="3"/>
      <c r="JKI5534" s="3"/>
      <c r="JKJ5534" s="3"/>
      <c r="JKK5534" s="3"/>
      <c r="JKL5534" s="3"/>
      <c r="JKM5534" s="3"/>
      <c r="JKN5534" s="3"/>
      <c r="JKO5534" s="3"/>
      <c r="JKP5534" s="3"/>
      <c r="JKQ5534" s="3"/>
      <c r="JKR5534" s="3"/>
      <c r="JKS5534" s="3"/>
      <c r="JKT5534" s="3"/>
      <c r="JKU5534" s="3"/>
      <c r="JKV5534" s="3"/>
      <c r="JKW5534" s="3"/>
      <c r="JKX5534" s="3"/>
      <c r="JKY5534" s="3"/>
      <c r="JKZ5534" s="3"/>
      <c r="JLA5534" s="3"/>
      <c r="JLB5534" s="3"/>
      <c r="JLC5534" s="3"/>
      <c r="JLD5534" s="3"/>
      <c r="JLE5534" s="3"/>
      <c r="JLF5534" s="3"/>
      <c r="JLG5534" s="3"/>
      <c r="JLH5534" s="3"/>
      <c r="JLI5534" s="3"/>
      <c r="JLJ5534" s="3"/>
      <c r="JLK5534" s="3"/>
      <c r="JLL5534" s="3"/>
      <c r="JLM5534" s="3"/>
      <c r="JLN5534" s="3"/>
      <c r="JLO5534" s="3"/>
      <c r="JLP5534" s="3"/>
      <c r="JLQ5534" s="3"/>
      <c r="JLR5534" s="3"/>
      <c r="JLS5534" s="3"/>
      <c r="JLT5534" s="3"/>
      <c r="JLU5534" s="3"/>
      <c r="JLV5534" s="3"/>
      <c r="JLW5534" s="3"/>
      <c r="JLX5534" s="3"/>
      <c r="JLY5534" s="3"/>
      <c r="JLZ5534" s="3"/>
      <c r="JMA5534" s="3"/>
      <c r="JMB5534" s="3"/>
      <c r="JMC5534" s="3"/>
      <c r="JMD5534" s="3"/>
      <c r="JME5534" s="3"/>
      <c r="JMF5534" s="3"/>
      <c r="JMG5534" s="3"/>
      <c r="JMH5534" s="3"/>
      <c r="JMI5534" s="3"/>
      <c r="JMJ5534" s="3"/>
      <c r="JMK5534" s="3"/>
      <c r="JML5534" s="3"/>
      <c r="JMM5534" s="3"/>
      <c r="JMN5534" s="3"/>
      <c r="JMO5534" s="3"/>
      <c r="JMP5534" s="3"/>
      <c r="JMQ5534" s="3"/>
      <c r="JMR5534" s="3"/>
      <c r="JMS5534" s="3"/>
      <c r="JMT5534" s="3"/>
      <c r="JMU5534" s="3"/>
      <c r="JMV5534" s="3"/>
      <c r="JMW5534" s="3"/>
      <c r="JMX5534" s="3"/>
      <c r="JMY5534" s="3"/>
      <c r="JMZ5534" s="3"/>
      <c r="JNA5534" s="3"/>
      <c r="JNB5534" s="3"/>
      <c r="JNC5534" s="3"/>
      <c r="JND5534" s="3"/>
      <c r="JNE5534" s="3"/>
      <c r="JNF5534" s="3"/>
      <c r="JNG5534" s="3"/>
      <c r="JNH5534" s="3"/>
      <c r="JNI5534" s="3"/>
      <c r="JNJ5534" s="3"/>
      <c r="JNK5534" s="3"/>
      <c r="JNL5534" s="3"/>
      <c r="JNM5534" s="3"/>
      <c r="JNN5534" s="3"/>
      <c r="JNO5534" s="3"/>
      <c r="JNP5534" s="3"/>
      <c r="JNQ5534" s="3"/>
      <c r="JNR5534" s="3"/>
      <c r="JNS5534" s="3"/>
      <c r="JNT5534" s="3"/>
      <c r="JNU5534" s="3"/>
      <c r="JNV5534" s="3"/>
      <c r="JNW5534" s="3"/>
      <c r="JNX5534" s="3"/>
      <c r="JNY5534" s="3"/>
      <c r="JNZ5534" s="3"/>
      <c r="JOA5534" s="3"/>
      <c r="JOB5534" s="3"/>
      <c r="JOC5534" s="3"/>
      <c r="JOD5534" s="3"/>
      <c r="JOE5534" s="3"/>
      <c r="JOF5534" s="3"/>
      <c r="JOG5534" s="3"/>
      <c r="JOH5534" s="3"/>
      <c r="JOI5534" s="3"/>
      <c r="JOJ5534" s="3"/>
      <c r="JOK5534" s="3"/>
      <c r="JOL5534" s="3"/>
      <c r="JOM5534" s="3"/>
      <c r="JON5534" s="3"/>
      <c r="JOO5534" s="3"/>
      <c r="JOP5534" s="3"/>
      <c r="JOQ5534" s="3"/>
      <c r="JOR5534" s="3"/>
      <c r="JOS5534" s="3"/>
      <c r="JOT5534" s="3"/>
      <c r="JOU5534" s="3"/>
      <c r="JOV5534" s="3"/>
      <c r="JOW5534" s="3"/>
      <c r="JOX5534" s="3"/>
      <c r="JOY5534" s="3"/>
      <c r="JOZ5534" s="3"/>
      <c r="JPA5534" s="3"/>
      <c r="JPB5534" s="3"/>
      <c r="JPC5534" s="3"/>
      <c r="JPD5534" s="3"/>
      <c r="JPE5534" s="3"/>
      <c r="JPF5534" s="3"/>
      <c r="JPG5534" s="3"/>
      <c r="JPH5534" s="3"/>
      <c r="JPI5534" s="3"/>
      <c r="JPJ5534" s="3"/>
      <c r="JPK5534" s="3"/>
      <c r="JPL5534" s="3"/>
      <c r="JPM5534" s="3"/>
      <c r="JPN5534" s="3"/>
      <c r="JPO5534" s="3"/>
      <c r="JPP5534" s="3"/>
      <c r="JPQ5534" s="3"/>
      <c r="JPR5534" s="3"/>
      <c r="JPS5534" s="3"/>
      <c r="JPT5534" s="3"/>
      <c r="JPU5534" s="3"/>
      <c r="JPV5534" s="3"/>
      <c r="JPW5534" s="3"/>
      <c r="JPX5534" s="3"/>
      <c r="JPY5534" s="3"/>
      <c r="JPZ5534" s="3"/>
      <c r="JQA5534" s="3"/>
      <c r="JQB5534" s="3"/>
      <c r="JQC5534" s="3"/>
      <c r="JQD5534" s="3"/>
      <c r="JQE5534" s="3"/>
      <c r="JQF5534" s="3"/>
      <c r="JQG5534" s="3"/>
      <c r="JQH5534" s="3"/>
      <c r="JQI5534" s="3"/>
      <c r="JQJ5534" s="3"/>
      <c r="JQK5534" s="3"/>
      <c r="JQL5534" s="3"/>
      <c r="JQM5534" s="3"/>
      <c r="JQN5534" s="3"/>
      <c r="JQO5534" s="3"/>
      <c r="JQP5534" s="3"/>
      <c r="JQQ5534" s="3"/>
      <c r="JQR5534" s="3"/>
      <c r="JQS5534" s="3"/>
      <c r="JQT5534" s="3"/>
      <c r="JQU5534" s="3"/>
      <c r="JQV5534" s="3"/>
      <c r="JQW5534" s="3"/>
      <c r="JQX5534" s="3"/>
      <c r="JQY5534" s="3"/>
      <c r="JQZ5534" s="3"/>
      <c r="JRA5534" s="3"/>
      <c r="JRB5534" s="3"/>
      <c r="JRC5534" s="3"/>
      <c r="JRD5534" s="3"/>
      <c r="JRE5534" s="3"/>
      <c r="JRF5534" s="3"/>
      <c r="JRG5534" s="3"/>
      <c r="JRH5534" s="3"/>
      <c r="JRI5534" s="3"/>
      <c r="JRJ5534" s="3"/>
      <c r="JRK5534" s="3"/>
      <c r="JRL5534" s="3"/>
      <c r="JRM5534" s="3"/>
      <c r="JRN5534" s="3"/>
      <c r="JRO5534" s="3"/>
      <c r="JRP5534" s="3"/>
      <c r="JRQ5534" s="3"/>
      <c r="JRR5534" s="3"/>
      <c r="JRS5534" s="3"/>
      <c r="JRT5534" s="3"/>
      <c r="JRU5534" s="3"/>
      <c r="JRV5534" s="3"/>
      <c r="JRW5534" s="3"/>
      <c r="JRX5534" s="3"/>
      <c r="JRY5534" s="3"/>
      <c r="JRZ5534" s="3"/>
      <c r="JSA5534" s="3"/>
      <c r="JSB5534" s="3"/>
      <c r="JSC5534" s="3"/>
      <c r="JSD5534" s="3"/>
      <c r="JSE5534" s="3"/>
      <c r="JSF5534" s="3"/>
      <c r="JSG5534" s="3"/>
      <c r="JSH5534" s="3"/>
      <c r="JSI5534" s="3"/>
      <c r="JSJ5534" s="3"/>
      <c r="JSK5534" s="3"/>
      <c r="JSL5534" s="3"/>
      <c r="JSM5534" s="3"/>
      <c r="JSN5534" s="3"/>
      <c r="JSO5534" s="3"/>
      <c r="JSP5534" s="3"/>
      <c r="JSQ5534" s="3"/>
      <c r="JSR5534" s="3"/>
      <c r="JSS5534" s="3"/>
      <c r="JST5534" s="3"/>
      <c r="JSU5534" s="3"/>
      <c r="JSV5534" s="3"/>
      <c r="JSW5534" s="3"/>
      <c r="JSX5534" s="3"/>
      <c r="JSY5534" s="3"/>
      <c r="JSZ5534" s="3"/>
      <c r="JTA5534" s="3"/>
      <c r="JTB5534" s="3"/>
      <c r="JTC5534" s="3"/>
      <c r="JTD5534" s="3"/>
      <c r="JTE5534" s="3"/>
      <c r="JTF5534" s="3"/>
      <c r="JTG5534" s="3"/>
      <c r="JTH5534" s="3"/>
      <c r="JTI5534" s="3"/>
      <c r="JTJ5534" s="3"/>
      <c r="JTK5534" s="3"/>
      <c r="JTL5534" s="3"/>
      <c r="JTM5534" s="3"/>
      <c r="JTN5534" s="3"/>
      <c r="JTO5534" s="3"/>
      <c r="JTP5534" s="3"/>
      <c r="JTQ5534" s="3"/>
      <c r="JTR5534" s="3"/>
      <c r="JTS5534" s="3"/>
      <c r="JTT5534" s="3"/>
      <c r="JTU5534" s="3"/>
      <c r="JTV5534" s="3"/>
      <c r="JTW5534" s="3"/>
      <c r="JTX5534" s="3"/>
      <c r="JTY5534" s="3"/>
      <c r="JTZ5534" s="3"/>
      <c r="JUA5534" s="3"/>
      <c r="JUB5534" s="3"/>
      <c r="JUC5534" s="3"/>
      <c r="JUD5534" s="3"/>
      <c r="JUE5534" s="3"/>
      <c r="JUF5534" s="3"/>
      <c r="JUG5534" s="3"/>
      <c r="JUH5534" s="3"/>
      <c r="JUI5534" s="3"/>
      <c r="JUJ5534" s="3"/>
      <c r="JUK5534" s="3"/>
      <c r="JUL5534" s="3"/>
      <c r="JUM5534" s="3"/>
      <c r="JUN5534" s="3"/>
      <c r="JUO5534" s="3"/>
      <c r="JUP5534" s="3"/>
      <c r="JUQ5534" s="3"/>
      <c r="JUR5534" s="3"/>
      <c r="JUS5534" s="3"/>
      <c r="JUT5534" s="3"/>
      <c r="JUU5534" s="3"/>
      <c r="JUV5534" s="3"/>
      <c r="JUW5534" s="3"/>
      <c r="JUX5534" s="3"/>
      <c r="JUY5534" s="3"/>
      <c r="JUZ5534" s="3"/>
      <c r="JVA5534" s="3"/>
      <c r="JVB5534" s="3"/>
      <c r="JVC5534" s="3"/>
      <c r="JVD5534" s="3"/>
      <c r="JVE5534" s="3"/>
      <c r="JVF5534" s="3"/>
      <c r="JVG5534" s="3"/>
      <c r="JVH5534" s="3"/>
      <c r="JVI5534" s="3"/>
      <c r="JVJ5534" s="3"/>
      <c r="JVK5534" s="3"/>
      <c r="JVL5534" s="3"/>
      <c r="JVM5534" s="3"/>
      <c r="JVN5534" s="3"/>
      <c r="JVO5534" s="3"/>
      <c r="JVP5534" s="3"/>
      <c r="JVQ5534" s="3"/>
      <c r="JVR5534" s="3"/>
      <c r="JVS5534" s="3"/>
      <c r="JVT5534" s="3"/>
      <c r="JVU5534" s="3"/>
      <c r="JVV5534" s="3"/>
      <c r="JVW5534" s="3"/>
      <c r="JVX5534" s="3"/>
      <c r="JVY5534" s="3"/>
      <c r="JVZ5534" s="3"/>
      <c r="JWA5534" s="3"/>
      <c r="JWB5534" s="3"/>
      <c r="JWC5534" s="3"/>
      <c r="JWD5534" s="3"/>
      <c r="JWE5534" s="3"/>
      <c r="JWF5534" s="3"/>
      <c r="JWG5534" s="3"/>
      <c r="JWH5534" s="3"/>
      <c r="JWI5534" s="3"/>
      <c r="JWJ5534" s="3"/>
      <c r="JWK5534" s="3"/>
      <c r="JWL5534" s="3"/>
      <c r="JWM5534" s="3"/>
      <c r="JWN5534" s="3"/>
      <c r="JWO5534" s="3"/>
      <c r="JWP5534" s="3"/>
      <c r="JWQ5534" s="3"/>
      <c r="JWR5534" s="3"/>
      <c r="JWS5534" s="3"/>
      <c r="JWT5534" s="3"/>
      <c r="JWU5534" s="3"/>
      <c r="JWV5534" s="3"/>
      <c r="JWW5534" s="3"/>
      <c r="JWX5534" s="3"/>
      <c r="JWY5534" s="3"/>
      <c r="JWZ5534" s="3"/>
      <c r="JXA5534" s="3"/>
      <c r="JXB5534" s="3"/>
      <c r="JXC5534" s="3"/>
      <c r="JXD5534" s="3"/>
      <c r="JXE5534" s="3"/>
      <c r="JXF5534" s="3"/>
      <c r="JXG5534" s="3"/>
      <c r="JXH5534" s="3"/>
      <c r="JXI5534" s="3"/>
      <c r="JXJ5534" s="3"/>
      <c r="JXK5534" s="3"/>
      <c r="JXL5534" s="3"/>
      <c r="JXM5534" s="3"/>
      <c r="JXN5534" s="3"/>
      <c r="JXO5534" s="3"/>
      <c r="JXP5534" s="3"/>
      <c r="JXQ5534" s="3"/>
      <c r="JXR5534" s="3"/>
      <c r="JXS5534" s="3"/>
      <c r="JXT5534" s="3"/>
      <c r="JXU5534" s="3"/>
      <c r="JXV5534" s="3"/>
      <c r="JXW5534" s="3"/>
      <c r="JXX5534" s="3"/>
      <c r="JXY5534" s="3"/>
      <c r="JXZ5534" s="3"/>
      <c r="JYA5534" s="3"/>
      <c r="JYB5534" s="3"/>
      <c r="JYC5534" s="3"/>
      <c r="JYD5534" s="3"/>
      <c r="JYE5534" s="3"/>
      <c r="JYF5534" s="3"/>
      <c r="JYG5534" s="3"/>
      <c r="JYH5534" s="3"/>
      <c r="JYI5534" s="3"/>
      <c r="JYJ5534" s="3"/>
      <c r="JYK5534" s="3"/>
      <c r="JYL5534" s="3"/>
      <c r="JYM5534" s="3"/>
      <c r="JYN5534" s="3"/>
      <c r="JYO5534" s="3"/>
      <c r="JYP5534" s="3"/>
      <c r="JYQ5534" s="3"/>
      <c r="JYR5534" s="3"/>
      <c r="JYS5534" s="3"/>
      <c r="JYT5534" s="3"/>
      <c r="JYU5534" s="3"/>
      <c r="JYV5534" s="3"/>
      <c r="JYW5534" s="3"/>
      <c r="JYX5534" s="3"/>
      <c r="JYY5534" s="3"/>
      <c r="JYZ5534" s="3"/>
      <c r="JZA5534" s="3"/>
      <c r="JZB5534" s="3"/>
      <c r="JZC5534" s="3"/>
      <c r="JZD5534" s="3"/>
      <c r="JZE5534" s="3"/>
      <c r="JZF5534" s="3"/>
      <c r="JZG5534" s="3"/>
      <c r="JZH5534" s="3"/>
      <c r="JZI5534" s="3"/>
      <c r="JZJ5534" s="3"/>
      <c r="JZK5534" s="3"/>
      <c r="JZL5534" s="3"/>
      <c r="JZM5534" s="3"/>
      <c r="JZN5534" s="3"/>
      <c r="JZO5534" s="3"/>
      <c r="JZP5534" s="3"/>
      <c r="JZQ5534" s="3"/>
      <c r="JZR5534" s="3"/>
      <c r="JZS5534" s="3"/>
      <c r="JZT5534" s="3"/>
      <c r="JZU5534" s="3"/>
      <c r="JZV5534" s="3"/>
      <c r="JZW5534" s="3"/>
      <c r="JZX5534" s="3"/>
      <c r="JZY5534" s="3"/>
      <c r="JZZ5534" s="3"/>
      <c r="KAA5534" s="3"/>
      <c r="KAB5534" s="3"/>
      <c r="KAC5534" s="3"/>
      <c r="KAD5534" s="3"/>
      <c r="KAE5534" s="3"/>
      <c r="KAF5534" s="3"/>
      <c r="KAG5534" s="3"/>
      <c r="KAH5534" s="3"/>
      <c r="KAI5534" s="3"/>
      <c r="KAJ5534" s="3"/>
      <c r="KAK5534" s="3"/>
      <c r="KAL5534" s="3"/>
      <c r="KAM5534" s="3"/>
      <c r="KAN5534" s="3"/>
      <c r="KAO5534" s="3"/>
      <c r="KAP5534" s="3"/>
      <c r="KAQ5534" s="3"/>
      <c r="KAR5534" s="3"/>
      <c r="KAS5534" s="3"/>
      <c r="KAT5534" s="3"/>
      <c r="KAU5534" s="3"/>
      <c r="KAV5534" s="3"/>
      <c r="KAW5534" s="3"/>
      <c r="KAX5534" s="3"/>
      <c r="KAY5534" s="3"/>
      <c r="KAZ5534" s="3"/>
      <c r="KBA5534" s="3"/>
      <c r="KBB5534" s="3"/>
      <c r="KBC5534" s="3"/>
      <c r="KBD5534" s="3"/>
      <c r="KBE5534" s="3"/>
      <c r="KBF5534" s="3"/>
      <c r="KBG5534" s="3"/>
      <c r="KBH5534" s="3"/>
      <c r="KBI5534" s="3"/>
      <c r="KBJ5534" s="3"/>
      <c r="KBK5534" s="3"/>
      <c r="KBL5534" s="3"/>
      <c r="KBM5534" s="3"/>
      <c r="KBN5534" s="3"/>
      <c r="KBO5534" s="3"/>
      <c r="KBP5534" s="3"/>
      <c r="KBQ5534" s="3"/>
      <c r="KBR5534" s="3"/>
      <c r="KBS5534" s="3"/>
      <c r="KBT5534" s="3"/>
      <c r="KBU5534" s="3"/>
      <c r="KBV5534" s="3"/>
      <c r="KBW5534" s="3"/>
      <c r="KBX5534" s="3"/>
      <c r="KBY5534" s="3"/>
      <c r="KBZ5534" s="3"/>
      <c r="KCA5534" s="3"/>
      <c r="KCB5534" s="3"/>
      <c r="KCC5534" s="3"/>
      <c r="KCD5534" s="3"/>
      <c r="KCE5534" s="3"/>
      <c r="KCF5534" s="3"/>
      <c r="KCG5534" s="3"/>
      <c r="KCH5534" s="3"/>
      <c r="KCI5534" s="3"/>
      <c r="KCJ5534" s="3"/>
      <c r="KCK5534" s="3"/>
      <c r="KCL5534" s="3"/>
      <c r="KCM5534" s="3"/>
      <c r="KCN5534" s="3"/>
      <c r="KCO5534" s="3"/>
      <c r="KCP5534" s="3"/>
      <c r="KCQ5534" s="3"/>
      <c r="KCR5534" s="3"/>
      <c r="KCS5534" s="3"/>
      <c r="KCT5534" s="3"/>
      <c r="KCU5534" s="3"/>
      <c r="KCV5534" s="3"/>
      <c r="KCW5534" s="3"/>
      <c r="KCX5534" s="3"/>
      <c r="KCY5534" s="3"/>
      <c r="KCZ5534" s="3"/>
      <c r="KDA5534" s="3"/>
      <c r="KDB5534" s="3"/>
      <c r="KDC5534" s="3"/>
      <c r="KDD5534" s="3"/>
      <c r="KDE5534" s="3"/>
      <c r="KDF5534" s="3"/>
      <c r="KDG5534" s="3"/>
      <c r="KDH5534" s="3"/>
      <c r="KDI5534" s="3"/>
      <c r="KDJ5534" s="3"/>
      <c r="KDK5534" s="3"/>
      <c r="KDL5534" s="3"/>
      <c r="KDM5534" s="3"/>
      <c r="KDN5534" s="3"/>
      <c r="KDO5534" s="3"/>
      <c r="KDP5534" s="3"/>
      <c r="KDQ5534" s="3"/>
      <c r="KDR5534" s="3"/>
      <c r="KDS5534" s="3"/>
      <c r="KDT5534" s="3"/>
      <c r="KDU5534" s="3"/>
      <c r="KDV5534" s="3"/>
      <c r="KDW5534" s="3"/>
      <c r="KDX5534" s="3"/>
      <c r="KDY5534" s="3"/>
      <c r="KDZ5534" s="3"/>
      <c r="KEA5534" s="3"/>
      <c r="KEB5534" s="3"/>
      <c r="KEC5534" s="3"/>
      <c r="KED5534" s="3"/>
      <c r="KEE5534" s="3"/>
      <c r="KEF5534" s="3"/>
      <c r="KEG5534" s="3"/>
      <c r="KEH5534" s="3"/>
      <c r="KEI5534" s="3"/>
      <c r="KEJ5534" s="3"/>
      <c r="KEK5534" s="3"/>
      <c r="KEL5534" s="3"/>
      <c r="KEM5534" s="3"/>
      <c r="KEN5534" s="3"/>
      <c r="KEO5534" s="3"/>
      <c r="KEP5534" s="3"/>
      <c r="KEQ5534" s="3"/>
      <c r="KER5534" s="3"/>
      <c r="KES5534" s="3"/>
      <c r="KET5534" s="3"/>
      <c r="KEU5534" s="3"/>
      <c r="KEV5534" s="3"/>
      <c r="KEW5534" s="3"/>
      <c r="KEX5534" s="3"/>
      <c r="KEY5534" s="3"/>
      <c r="KEZ5534" s="3"/>
      <c r="KFA5534" s="3"/>
      <c r="KFB5534" s="3"/>
      <c r="KFC5534" s="3"/>
      <c r="KFD5534" s="3"/>
      <c r="KFE5534" s="3"/>
      <c r="KFF5534" s="3"/>
      <c r="KFG5534" s="3"/>
      <c r="KFH5534" s="3"/>
      <c r="KFI5534" s="3"/>
      <c r="KFJ5534" s="3"/>
      <c r="KFK5534" s="3"/>
      <c r="KFL5534" s="3"/>
      <c r="KFM5534" s="3"/>
      <c r="KFN5534" s="3"/>
      <c r="KFO5534" s="3"/>
      <c r="KFP5534" s="3"/>
      <c r="KFQ5534" s="3"/>
      <c r="KFR5534" s="3"/>
      <c r="KFS5534" s="3"/>
      <c r="KFT5534" s="3"/>
      <c r="KFU5534" s="3"/>
      <c r="KFV5534" s="3"/>
      <c r="KFW5534" s="3"/>
      <c r="KFX5534" s="3"/>
      <c r="KFY5534" s="3"/>
      <c r="KFZ5534" s="3"/>
      <c r="KGA5534" s="3"/>
      <c r="KGB5534" s="3"/>
      <c r="KGC5534" s="3"/>
      <c r="KGD5534" s="3"/>
      <c r="KGE5534" s="3"/>
      <c r="KGF5534" s="3"/>
      <c r="KGG5534" s="3"/>
      <c r="KGH5534" s="3"/>
      <c r="KGI5534" s="3"/>
      <c r="KGJ5534" s="3"/>
      <c r="KGK5534" s="3"/>
      <c r="KGL5534" s="3"/>
      <c r="KGM5534" s="3"/>
      <c r="KGN5534" s="3"/>
      <c r="KGO5534" s="3"/>
      <c r="KGP5534" s="3"/>
      <c r="KGQ5534" s="3"/>
      <c r="KGR5534" s="3"/>
      <c r="KGS5534" s="3"/>
      <c r="KGT5534" s="3"/>
      <c r="KGU5534" s="3"/>
      <c r="KGV5534" s="3"/>
      <c r="KGW5534" s="3"/>
      <c r="KGX5534" s="3"/>
      <c r="KGY5534" s="3"/>
      <c r="KGZ5534" s="3"/>
      <c r="KHA5534" s="3"/>
      <c r="KHB5534" s="3"/>
      <c r="KHC5534" s="3"/>
      <c r="KHD5534" s="3"/>
      <c r="KHE5534" s="3"/>
      <c r="KHF5534" s="3"/>
      <c r="KHG5534" s="3"/>
      <c r="KHH5534" s="3"/>
      <c r="KHI5534" s="3"/>
      <c r="KHJ5534" s="3"/>
      <c r="KHK5534" s="3"/>
      <c r="KHL5534" s="3"/>
      <c r="KHM5534" s="3"/>
      <c r="KHN5534" s="3"/>
      <c r="KHO5534" s="3"/>
      <c r="KHP5534" s="3"/>
      <c r="KHQ5534" s="3"/>
      <c r="KHR5534" s="3"/>
      <c r="KHS5534" s="3"/>
      <c r="KHT5534" s="3"/>
      <c r="KHU5534" s="3"/>
      <c r="KHV5534" s="3"/>
      <c r="KHW5534" s="3"/>
      <c r="KHX5534" s="3"/>
      <c r="KHY5534" s="3"/>
      <c r="KHZ5534" s="3"/>
      <c r="KIA5534" s="3"/>
      <c r="KIB5534" s="3"/>
      <c r="KIC5534" s="3"/>
      <c r="KID5534" s="3"/>
      <c r="KIE5534" s="3"/>
      <c r="KIF5534" s="3"/>
      <c r="KIG5534" s="3"/>
      <c r="KIH5534" s="3"/>
      <c r="KII5534" s="3"/>
      <c r="KIJ5534" s="3"/>
      <c r="KIK5534" s="3"/>
      <c r="KIL5534" s="3"/>
      <c r="KIM5534" s="3"/>
      <c r="KIN5534" s="3"/>
      <c r="KIO5534" s="3"/>
      <c r="KIP5534" s="3"/>
      <c r="KIQ5534" s="3"/>
      <c r="KIR5534" s="3"/>
      <c r="KIS5534" s="3"/>
      <c r="KIT5534" s="3"/>
      <c r="KIU5534" s="3"/>
      <c r="KIV5534" s="3"/>
      <c r="KIW5534" s="3"/>
      <c r="KIX5534" s="3"/>
      <c r="KIY5534" s="3"/>
      <c r="KIZ5534" s="3"/>
      <c r="KJA5534" s="3"/>
      <c r="KJB5534" s="3"/>
      <c r="KJC5534" s="3"/>
      <c r="KJD5534" s="3"/>
      <c r="KJE5534" s="3"/>
      <c r="KJF5534" s="3"/>
      <c r="KJG5534" s="3"/>
      <c r="KJH5534" s="3"/>
      <c r="KJI5534" s="3"/>
      <c r="KJJ5534" s="3"/>
      <c r="KJK5534" s="3"/>
      <c r="KJL5534" s="3"/>
      <c r="KJM5534" s="3"/>
      <c r="KJN5534" s="3"/>
      <c r="KJO5534" s="3"/>
      <c r="KJP5534" s="3"/>
      <c r="KJQ5534" s="3"/>
      <c r="KJR5534" s="3"/>
      <c r="KJS5534" s="3"/>
      <c r="KJT5534" s="3"/>
      <c r="KJU5534" s="3"/>
      <c r="KJV5534" s="3"/>
      <c r="KJW5534" s="3"/>
      <c r="KJX5534" s="3"/>
      <c r="KJY5534" s="3"/>
      <c r="KJZ5534" s="3"/>
      <c r="KKA5534" s="3"/>
      <c r="KKB5534" s="3"/>
      <c r="KKC5534" s="3"/>
      <c r="KKD5534" s="3"/>
      <c r="KKE5534" s="3"/>
      <c r="KKF5534" s="3"/>
      <c r="KKG5534" s="3"/>
      <c r="KKH5534" s="3"/>
      <c r="KKI5534" s="3"/>
      <c r="KKJ5534" s="3"/>
      <c r="KKK5534" s="3"/>
      <c r="KKL5534" s="3"/>
      <c r="KKM5534" s="3"/>
      <c r="KKN5534" s="3"/>
      <c r="KKO5534" s="3"/>
      <c r="KKP5534" s="3"/>
      <c r="KKQ5534" s="3"/>
      <c r="KKR5534" s="3"/>
      <c r="KKS5534" s="3"/>
      <c r="KKT5534" s="3"/>
      <c r="KKU5534" s="3"/>
      <c r="KKV5534" s="3"/>
      <c r="KKW5534" s="3"/>
      <c r="KKX5534" s="3"/>
      <c r="KKY5534" s="3"/>
      <c r="KKZ5534" s="3"/>
      <c r="KLA5534" s="3"/>
      <c r="KLB5534" s="3"/>
      <c r="KLC5534" s="3"/>
      <c r="KLD5534" s="3"/>
      <c r="KLE5534" s="3"/>
      <c r="KLF5534" s="3"/>
      <c r="KLG5534" s="3"/>
      <c r="KLH5534" s="3"/>
      <c r="KLI5534" s="3"/>
      <c r="KLJ5534" s="3"/>
      <c r="KLK5534" s="3"/>
      <c r="KLL5534" s="3"/>
      <c r="KLM5534" s="3"/>
      <c r="KLN5534" s="3"/>
      <c r="KLO5534" s="3"/>
      <c r="KLP5534" s="3"/>
      <c r="KLQ5534" s="3"/>
      <c r="KLR5534" s="3"/>
      <c r="KLS5534" s="3"/>
      <c r="KLT5534" s="3"/>
      <c r="KLU5534" s="3"/>
      <c r="KLV5534" s="3"/>
      <c r="KLW5534" s="3"/>
      <c r="KLX5534" s="3"/>
      <c r="KLY5534" s="3"/>
      <c r="KLZ5534" s="3"/>
      <c r="KMA5534" s="3"/>
      <c r="KMB5534" s="3"/>
      <c r="KMC5534" s="3"/>
      <c r="KMD5534" s="3"/>
      <c r="KME5534" s="3"/>
      <c r="KMF5534" s="3"/>
      <c r="KMG5534" s="3"/>
      <c r="KMH5534" s="3"/>
      <c r="KMI5534" s="3"/>
      <c r="KMJ5534" s="3"/>
      <c r="KMK5534" s="3"/>
      <c r="KML5534" s="3"/>
      <c r="KMM5534" s="3"/>
      <c r="KMN5534" s="3"/>
      <c r="KMO5534" s="3"/>
      <c r="KMP5534" s="3"/>
      <c r="KMQ5534" s="3"/>
      <c r="KMR5534" s="3"/>
      <c r="KMS5534" s="3"/>
      <c r="KMT5534" s="3"/>
      <c r="KMU5534" s="3"/>
      <c r="KMV5534" s="3"/>
      <c r="KMW5534" s="3"/>
      <c r="KMX5534" s="3"/>
      <c r="KMY5534" s="3"/>
      <c r="KMZ5534" s="3"/>
      <c r="KNA5534" s="3"/>
      <c r="KNB5534" s="3"/>
      <c r="KNC5534" s="3"/>
      <c r="KND5534" s="3"/>
      <c r="KNE5534" s="3"/>
      <c r="KNF5534" s="3"/>
      <c r="KNG5534" s="3"/>
      <c r="KNH5534" s="3"/>
      <c r="KNI5534" s="3"/>
      <c r="KNJ5534" s="3"/>
      <c r="KNK5534" s="3"/>
      <c r="KNL5534" s="3"/>
      <c r="KNM5534" s="3"/>
      <c r="KNN5534" s="3"/>
      <c r="KNO5534" s="3"/>
      <c r="KNP5534" s="3"/>
      <c r="KNQ5534" s="3"/>
      <c r="KNR5534" s="3"/>
      <c r="KNS5534" s="3"/>
      <c r="KNT5534" s="3"/>
      <c r="KNU5534" s="3"/>
      <c r="KNV5534" s="3"/>
      <c r="KNW5534" s="3"/>
      <c r="KNX5534" s="3"/>
      <c r="KNY5534" s="3"/>
      <c r="KNZ5534" s="3"/>
      <c r="KOA5534" s="3"/>
      <c r="KOB5534" s="3"/>
      <c r="KOC5534" s="3"/>
      <c r="KOD5534" s="3"/>
      <c r="KOE5534" s="3"/>
      <c r="KOF5534" s="3"/>
      <c r="KOG5534" s="3"/>
      <c r="KOH5534" s="3"/>
      <c r="KOI5534" s="3"/>
      <c r="KOJ5534" s="3"/>
      <c r="KOK5534" s="3"/>
      <c r="KOL5534" s="3"/>
      <c r="KOM5534" s="3"/>
      <c r="KON5534" s="3"/>
      <c r="KOO5534" s="3"/>
      <c r="KOP5534" s="3"/>
      <c r="KOQ5534" s="3"/>
      <c r="KOR5534" s="3"/>
      <c r="KOS5534" s="3"/>
      <c r="KOT5534" s="3"/>
      <c r="KOU5534" s="3"/>
      <c r="KOV5534" s="3"/>
      <c r="KOW5534" s="3"/>
      <c r="KOX5534" s="3"/>
      <c r="KOY5534" s="3"/>
      <c r="KOZ5534" s="3"/>
      <c r="KPA5534" s="3"/>
      <c r="KPB5534" s="3"/>
      <c r="KPC5534" s="3"/>
      <c r="KPD5534" s="3"/>
      <c r="KPE5534" s="3"/>
      <c r="KPF5534" s="3"/>
      <c r="KPG5534" s="3"/>
      <c r="KPH5534" s="3"/>
      <c r="KPI5534" s="3"/>
      <c r="KPJ5534" s="3"/>
      <c r="KPK5534" s="3"/>
      <c r="KPL5534" s="3"/>
      <c r="KPM5534" s="3"/>
      <c r="KPN5534" s="3"/>
      <c r="KPO5534" s="3"/>
      <c r="KPP5534" s="3"/>
      <c r="KPQ5534" s="3"/>
      <c r="KPR5534" s="3"/>
      <c r="KPS5534" s="3"/>
      <c r="KPT5534" s="3"/>
      <c r="KPU5534" s="3"/>
      <c r="KPV5534" s="3"/>
      <c r="KPW5534" s="3"/>
      <c r="KPX5534" s="3"/>
      <c r="KPY5534" s="3"/>
      <c r="KPZ5534" s="3"/>
      <c r="KQA5534" s="3"/>
      <c r="KQB5534" s="3"/>
      <c r="KQC5534" s="3"/>
      <c r="KQD5534" s="3"/>
      <c r="KQE5534" s="3"/>
      <c r="KQF5534" s="3"/>
      <c r="KQG5534" s="3"/>
      <c r="KQH5534" s="3"/>
      <c r="KQI5534" s="3"/>
      <c r="KQJ5534" s="3"/>
      <c r="KQK5534" s="3"/>
      <c r="KQL5534" s="3"/>
      <c r="KQM5534" s="3"/>
      <c r="KQN5534" s="3"/>
      <c r="KQO5534" s="3"/>
      <c r="KQP5534" s="3"/>
      <c r="KQQ5534" s="3"/>
      <c r="KQR5534" s="3"/>
      <c r="KQS5534" s="3"/>
      <c r="KQT5534" s="3"/>
      <c r="KQU5534" s="3"/>
      <c r="KQV5534" s="3"/>
      <c r="KQW5534" s="3"/>
      <c r="KQX5534" s="3"/>
      <c r="KQY5534" s="3"/>
      <c r="KQZ5534" s="3"/>
      <c r="KRA5534" s="3"/>
      <c r="KRB5534" s="3"/>
      <c r="KRC5534" s="3"/>
      <c r="KRD5534" s="3"/>
      <c r="KRE5534" s="3"/>
      <c r="KRF5534" s="3"/>
      <c r="KRG5534" s="3"/>
      <c r="KRH5534" s="3"/>
      <c r="KRI5534" s="3"/>
      <c r="KRJ5534" s="3"/>
      <c r="KRK5534" s="3"/>
      <c r="KRL5534" s="3"/>
      <c r="KRM5534" s="3"/>
      <c r="KRN5534" s="3"/>
      <c r="KRO5534" s="3"/>
      <c r="KRP5534" s="3"/>
      <c r="KRQ5534" s="3"/>
      <c r="KRR5534" s="3"/>
      <c r="KRS5534" s="3"/>
      <c r="KRT5534" s="3"/>
      <c r="KRU5534" s="3"/>
      <c r="KRV5534" s="3"/>
      <c r="KRW5534" s="3"/>
      <c r="KRX5534" s="3"/>
      <c r="KRY5534" s="3"/>
      <c r="KRZ5534" s="3"/>
      <c r="KSA5534" s="3"/>
      <c r="KSB5534" s="3"/>
      <c r="KSC5534" s="3"/>
      <c r="KSD5534" s="3"/>
      <c r="KSE5534" s="3"/>
      <c r="KSF5534" s="3"/>
      <c r="KSG5534" s="3"/>
      <c r="KSH5534" s="3"/>
      <c r="KSI5534" s="3"/>
      <c r="KSJ5534" s="3"/>
      <c r="KSK5534" s="3"/>
      <c r="KSL5534" s="3"/>
      <c r="KSM5534" s="3"/>
      <c r="KSN5534" s="3"/>
      <c r="KSO5534" s="3"/>
      <c r="KSP5534" s="3"/>
      <c r="KSQ5534" s="3"/>
      <c r="KSR5534" s="3"/>
      <c r="KSS5534" s="3"/>
      <c r="KST5534" s="3"/>
      <c r="KSU5534" s="3"/>
      <c r="KSV5534" s="3"/>
      <c r="KSW5534" s="3"/>
      <c r="KSX5534" s="3"/>
      <c r="KSY5534" s="3"/>
      <c r="KSZ5534" s="3"/>
      <c r="KTA5534" s="3"/>
      <c r="KTB5534" s="3"/>
      <c r="KTC5534" s="3"/>
      <c r="KTD5534" s="3"/>
      <c r="KTE5534" s="3"/>
      <c r="KTF5534" s="3"/>
      <c r="KTG5534" s="3"/>
      <c r="KTH5534" s="3"/>
      <c r="KTI5534" s="3"/>
      <c r="KTJ5534" s="3"/>
      <c r="KTK5534" s="3"/>
      <c r="KTL5534" s="3"/>
      <c r="KTM5534" s="3"/>
      <c r="KTN5534" s="3"/>
      <c r="KTO5534" s="3"/>
      <c r="KTP5534" s="3"/>
      <c r="KTQ5534" s="3"/>
      <c r="KTR5534" s="3"/>
      <c r="KTS5534" s="3"/>
      <c r="KTT5534" s="3"/>
      <c r="KTU5534" s="3"/>
      <c r="KTV5534" s="3"/>
      <c r="KTW5534" s="3"/>
      <c r="KTX5534" s="3"/>
      <c r="KTY5534" s="3"/>
      <c r="KTZ5534" s="3"/>
      <c r="KUA5534" s="3"/>
      <c r="KUB5534" s="3"/>
      <c r="KUC5534" s="3"/>
      <c r="KUD5534" s="3"/>
      <c r="KUE5534" s="3"/>
      <c r="KUF5534" s="3"/>
      <c r="KUG5534" s="3"/>
      <c r="KUH5534" s="3"/>
      <c r="KUI5534" s="3"/>
      <c r="KUJ5534" s="3"/>
      <c r="KUK5534" s="3"/>
      <c r="KUL5534" s="3"/>
      <c r="KUM5534" s="3"/>
      <c r="KUN5534" s="3"/>
      <c r="KUO5534" s="3"/>
      <c r="KUP5534" s="3"/>
      <c r="KUQ5534" s="3"/>
      <c r="KUR5534" s="3"/>
      <c r="KUS5534" s="3"/>
      <c r="KUT5534" s="3"/>
      <c r="KUU5534" s="3"/>
      <c r="KUV5534" s="3"/>
      <c r="KUW5534" s="3"/>
      <c r="KUX5534" s="3"/>
      <c r="KUY5534" s="3"/>
      <c r="KUZ5534" s="3"/>
      <c r="KVA5534" s="3"/>
      <c r="KVB5534" s="3"/>
      <c r="KVC5534" s="3"/>
      <c r="KVD5534" s="3"/>
      <c r="KVE5534" s="3"/>
      <c r="KVF5534" s="3"/>
      <c r="KVG5534" s="3"/>
      <c r="KVH5534" s="3"/>
      <c r="KVI5534" s="3"/>
      <c r="KVJ5534" s="3"/>
      <c r="KVK5534" s="3"/>
      <c r="KVL5534" s="3"/>
      <c r="KVM5534" s="3"/>
      <c r="KVN5534" s="3"/>
      <c r="KVO5534" s="3"/>
      <c r="KVP5534" s="3"/>
      <c r="KVQ5534" s="3"/>
      <c r="KVR5534" s="3"/>
      <c r="KVS5534" s="3"/>
      <c r="KVT5534" s="3"/>
      <c r="KVU5534" s="3"/>
      <c r="KVV5534" s="3"/>
      <c r="KVW5534" s="3"/>
      <c r="KVX5534" s="3"/>
      <c r="KVY5534" s="3"/>
      <c r="KVZ5534" s="3"/>
      <c r="KWA5534" s="3"/>
      <c r="KWB5534" s="3"/>
      <c r="KWC5534" s="3"/>
      <c r="KWD5534" s="3"/>
      <c r="KWE5534" s="3"/>
      <c r="KWF5534" s="3"/>
      <c r="KWG5534" s="3"/>
      <c r="KWH5534" s="3"/>
      <c r="KWI5534" s="3"/>
      <c r="KWJ5534" s="3"/>
      <c r="KWK5534" s="3"/>
      <c r="KWL5534" s="3"/>
      <c r="KWM5534" s="3"/>
      <c r="KWN5534" s="3"/>
      <c r="KWO5534" s="3"/>
      <c r="KWP5534" s="3"/>
      <c r="KWQ5534" s="3"/>
      <c r="KWR5534" s="3"/>
      <c r="KWS5534" s="3"/>
      <c r="KWT5534" s="3"/>
      <c r="KWU5534" s="3"/>
      <c r="KWV5534" s="3"/>
      <c r="KWW5534" s="3"/>
      <c r="KWX5534" s="3"/>
      <c r="KWY5534" s="3"/>
      <c r="KWZ5534" s="3"/>
      <c r="KXA5534" s="3"/>
      <c r="KXB5534" s="3"/>
      <c r="KXC5534" s="3"/>
      <c r="KXD5534" s="3"/>
      <c r="KXE5534" s="3"/>
      <c r="KXF5534" s="3"/>
      <c r="KXG5534" s="3"/>
      <c r="KXH5534" s="3"/>
      <c r="KXI5534" s="3"/>
      <c r="KXJ5534" s="3"/>
      <c r="KXK5534" s="3"/>
      <c r="KXL5534" s="3"/>
      <c r="KXM5534" s="3"/>
      <c r="KXN5534" s="3"/>
      <c r="KXO5534" s="3"/>
      <c r="KXP5534" s="3"/>
      <c r="KXQ5534" s="3"/>
      <c r="KXR5534" s="3"/>
      <c r="KXS5534" s="3"/>
      <c r="KXT5534" s="3"/>
      <c r="KXU5534" s="3"/>
      <c r="KXV5534" s="3"/>
      <c r="KXW5534" s="3"/>
      <c r="KXX5534" s="3"/>
      <c r="KXY5534" s="3"/>
      <c r="KXZ5534" s="3"/>
      <c r="KYA5534" s="3"/>
      <c r="KYB5534" s="3"/>
      <c r="KYC5534" s="3"/>
      <c r="KYD5534" s="3"/>
      <c r="KYE5534" s="3"/>
      <c r="KYF5534" s="3"/>
      <c r="KYG5534" s="3"/>
      <c r="KYH5534" s="3"/>
      <c r="KYI5534" s="3"/>
      <c r="KYJ5534" s="3"/>
      <c r="KYK5534" s="3"/>
      <c r="KYL5534" s="3"/>
      <c r="KYM5534" s="3"/>
      <c r="KYN5534" s="3"/>
      <c r="KYO5534" s="3"/>
      <c r="KYP5534" s="3"/>
      <c r="KYQ5534" s="3"/>
      <c r="KYR5534" s="3"/>
      <c r="KYS5534" s="3"/>
      <c r="KYT5534" s="3"/>
      <c r="KYU5534" s="3"/>
      <c r="KYV5534" s="3"/>
      <c r="KYW5534" s="3"/>
      <c r="KYX5534" s="3"/>
      <c r="KYY5534" s="3"/>
      <c r="KYZ5534" s="3"/>
      <c r="KZA5534" s="3"/>
      <c r="KZB5534" s="3"/>
      <c r="KZC5534" s="3"/>
      <c r="KZD5534" s="3"/>
      <c r="KZE5534" s="3"/>
      <c r="KZF5534" s="3"/>
      <c r="KZG5534" s="3"/>
      <c r="KZH5534" s="3"/>
      <c r="KZI5534" s="3"/>
      <c r="KZJ5534" s="3"/>
      <c r="KZK5534" s="3"/>
      <c r="KZL5534" s="3"/>
      <c r="KZM5534" s="3"/>
      <c r="KZN5534" s="3"/>
      <c r="KZO5534" s="3"/>
      <c r="KZP5534" s="3"/>
      <c r="KZQ5534" s="3"/>
      <c r="KZR5534" s="3"/>
      <c r="KZS5534" s="3"/>
      <c r="KZT5534" s="3"/>
      <c r="KZU5534" s="3"/>
      <c r="KZV5534" s="3"/>
      <c r="KZW5534" s="3"/>
      <c r="KZX5534" s="3"/>
      <c r="KZY5534" s="3"/>
      <c r="KZZ5534" s="3"/>
      <c r="LAA5534" s="3"/>
      <c r="LAB5534" s="3"/>
      <c r="LAC5534" s="3"/>
      <c r="LAD5534" s="3"/>
      <c r="LAE5534" s="3"/>
      <c r="LAF5534" s="3"/>
      <c r="LAG5534" s="3"/>
      <c r="LAH5534" s="3"/>
      <c r="LAI5534" s="3"/>
      <c r="LAJ5534" s="3"/>
      <c r="LAK5534" s="3"/>
      <c r="LAL5534" s="3"/>
      <c r="LAM5534" s="3"/>
      <c r="LAN5534" s="3"/>
      <c r="LAO5534" s="3"/>
      <c r="LAP5534" s="3"/>
      <c r="LAQ5534" s="3"/>
      <c r="LAR5534" s="3"/>
      <c r="LAS5534" s="3"/>
      <c r="LAT5534" s="3"/>
      <c r="LAU5534" s="3"/>
      <c r="LAV5534" s="3"/>
      <c r="LAW5534" s="3"/>
      <c r="LAX5534" s="3"/>
      <c r="LAY5534" s="3"/>
      <c r="LAZ5534" s="3"/>
      <c r="LBA5534" s="3"/>
      <c r="LBB5534" s="3"/>
      <c r="LBC5534" s="3"/>
      <c r="LBD5534" s="3"/>
      <c r="LBE5534" s="3"/>
      <c r="LBF5534" s="3"/>
      <c r="LBG5534" s="3"/>
      <c r="LBH5534" s="3"/>
      <c r="LBI5534" s="3"/>
      <c r="LBJ5534" s="3"/>
      <c r="LBK5534" s="3"/>
      <c r="LBL5534" s="3"/>
      <c r="LBM5534" s="3"/>
      <c r="LBN5534" s="3"/>
      <c r="LBO5534" s="3"/>
      <c r="LBP5534" s="3"/>
      <c r="LBQ5534" s="3"/>
      <c r="LBR5534" s="3"/>
      <c r="LBS5534" s="3"/>
      <c r="LBT5534" s="3"/>
      <c r="LBU5534" s="3"/>
      <c r="LBV5534" s="3"/>
      <c r="LBW5534" s="3"/>
      <c r="LBX5534" s="3"/>
      <c r="LBY5534" s="3"/>
      <c r="LBZ5534" s="3"/>
      <c r="LCA5534" s="3"/>
      <c r="LCB5534" s="3"/>
      <c r="LCC5534" s="3"/>
      <c r="LCD5534" s="3"/>
      <c r="LCE5534" s="3"/>
      <c r="LCF5534" s="3"/>
      <c r="LCG5534" s="3"/>
      <c r="LCH5534" s="3"/>
      <c r="LCI5534" s="3"/>
      <c r="LCJ5534" s="3"/>
      <c r="LCK5534" s="3"/>
      <c r="LCL5534" s="3"/>
      <c r="LCM5534" s="3"/>
      <c r="LCN5534" s="3"/>
      <c r="LCO5534" s="3"/>
      <c r="LCP5534" s="3"/>
      <c r="LCQ5534" s="3"/>
      <c r="LCR5534" s="3"/>
      <c r="LCS5534" s="3"/>
      <c r="LCT5534" s="3"/>
      <c r="LCU5534" s="3"/>
      <c r="LCV5534" s="3"/>
      <c r="LCW5534" s="3"/>
      <c r="LCX5534" s="3"/>
      <c r="LCY5534" s="3"/>
      <c r="LCZ5534" s="3"/>
      <c r="LDA5534" s="3"/>
      <c r="LDB5534" s="3"/>
      <c r="LDC5534" s="3"/>
      <c r="LDD5534" s="3"/>
      <c r="LDE5534" s="3"/>
      <c r="LDF5534" s="3"/>
      <c r="LDG5534" s="3"/>
      <c r="LDH5534" s="3"/>
      <c r="LDI5534" s="3"/>
      <c r="LDJ5534" s="3"/>
      <c r="LDK5534" s="3"/>
      <c r="LDL5534" s="3"/>
      <c r="LDM5534" s="3"/>
      <c r="LDN5534" s="3"/>
      <c r="LDO5534" s="3"/>
      <c r="LDP5534" s="3"/>
      <c r="LDQ5534" s="3"/>
      <c r="LDR5534" s="3"/>
      <c r="LDS5534" s="3"/>
      <c r="LDT5534" s="3"/>
      <c r="LDU5534" s="3"/>
      <c r="LDV5534" s="3"/>
      <c r="LDW5534" s="3"/>
      <c r="LDX5534" s="3"/>
      <c r="LDY5534" s="3"/>
      <c r="LDZ5534" s="3"/>
      <c r="LEA5534" s="3"/>
      <c r="LEB5534" s="3"/>
      <c r="LEC5534" s="3"/>
      <c r="LED5534" s="3"/>
      <c r="LEE5534" s="3"/>
      <c r="LEF5534" s="3"/>
      <c r="LEG5534" s="3"/>
      <c r="LEH5534" s="3"/>
      <c r="LEI5534" s="3"/>
      <c r="LEJ5534" s="3"/>
      <c r="LEK5534" s="3"/>
      <c r="LEL5534" s="3"/>
      <c r="LEM5534" s="3"/>
      <c r="LEN5534" s="3"/>
      <c r="LEO5534" s="3"/>
      <c r="LEP5534" s="3"/>
      <c r="LEQ5534" s="3"/>
      <c r="LER5534" s="3"/>
      <c r="LES5534" s="3"/>
      <c r="LET5534" s="3"/>
      <c r="LEU5534" s="3"/>
      <c r="LEV5534" s="3"/>
      <c r="LEW5534" s="3"/>
      <c r="LEX5534" s="3"/>
      <c r="LEY5534" s="3"/>
      <c r="LEZ5534" s="3"/>
      <c r="LFA5534" s="3"/>
      <c r="LFB5534" s="3"/>
      <c r="LFC5534" s="3"/>
      <c r="LFD5534" s="3"/>
      <c r="LFE5534" s="3"/>
      <c r="LFF5534" s="3"/>
      <c r="LFG5534" s="3"/>
      <c r="LFH5534" s="3"/>
      <c r="LFI5534" s="3"/>
      <c r="LFJ5534" s="3"/>
      <c r="LFK5534" s="3"/>
      <c r="LFL5534" s="3"/>
      <c r="LFM5534" s="3"/>
      <c r="LFN5534" s="3"/>
      <c r="LFO5534" s="3"/>
      <c r="LFP5534" s="3"/>
      <c r="LFQ5534" s="3"/>
      <c r="LFR5534" s="3"/>
      <c r="LFS5534" s="3"/>
      <c r="LFT5534" s="3"/>
      <c r="LFU5534" s="3"/>
      <c r="LFV5534" s="3"/>
      <c r="LFW5534" s="3"/>
      <c r="LFX5534" s="3"/>
      <c r="LFY5534" s="3"/>
      <c r="LFZ5534" s="3"/>
      <c r="LGA5534" s="3"/>
      <c r="LGB5534" s="3"/>
      <c r="LGC5534" s="3"/>
      <c r="LGD5534" s="3"/>
      <c r="LGE5534" s="3"/>
      <c r="LGF5534" s="3"/>
      <c r="LGG5534" s="3"/>
      <c r="LGH5534" s="3"/>
      <c r="LGI5534" s="3"/>
      <c r="LGJ5534" s="3"/>
      <c r="LGK5534" s="3"/>
      <c r="LGL5534" s="3"/>
      <c r="LGM5534" s="3"/>
      <c r="LGN5534" s="3"/>
      <c r="LGO5534" s="3"/>
      <c r="LGP5534" s="3"/>
      <c r="LGQ5534" s="3"/>
      <c r="LGR5534" s="3"/>
      <c r="LGS5534" s="3"/>
      <c r="LGT5534" s="3"/>
      <c r="LGU5534" s="3"/>
      <c r="LGV5534" s="3"/>
      <c r="LGW5534" s="3"/>
      <c r="LGX5534" s="3"/>
      <c r="LGY5534" s="3"/>
      <c r="LGZ5534" s="3"/>
      <c r="LHA5534" s="3"/>
      <c r="LHB5534" s="3"/>
      <c r="LHC5534" s="3"/>
      <c r="LHD5534" s="3"/>
      <c r="LHE5534" s="3"/>
      <c r="LHF5534" s="3"/>
      <c r="LHG5534" s="3"/>
      <c r="LHH5534" s="3"/>
      <c r="LHI5534" s="3"/>
      <c r="LHJ5534" s="3"/>
      <c r="LHK5534" s="3"/>
      <c r="LHL5534" s="3"/>
      <c r="LHM5534" s="3"/>
      <c r="LHN5534" s="3"/>
      <c r="LHO5534" s="3"/>
      <c r="LHP5534" s="3"/>
      <c r="LHQ5534" s="3"/>
      <c r="LHR5534" s="3"/>
      <c r="LHS5534" s="3"/>
      <c r="LHT5534" s="3"/>
      <c r="LHU5534" s="3"/>
      <c r="LHV5534" s="3"/>
      <c r="LHW5534" s="3"/>
      <c r="LHX5534" s="3"/>
      <c r="LHY5534" s="3"/>
      <c r="LHZ5534" s="3"/>
      <c r="LIA5534" s="3"/>
      <c r="LIB5534" s="3"/>
      <c r="LIC5534" s="3"/>
      <c r="LID5534" s="3"/>
      <c r="LIE5534" s="3"/>
      <c r="LIF5534" s="3"/>
      <c r="LIG5534" s="3"/>
      <c r="LIH5534" s="3"/>
      <c r="LII5534" s="3"/>
      <c r="LIJ5534" s="3"/>
      <c r="LIK5534" s="3"/>
      <c r="LIL5534" s="3"/>
      <c r="LIM5534" s="3"/>
      <c r="LIN5534" s="3"/>
      <c r="LIO5534" s="3"/>
      <c r="LIP5534" s="3"/>
      <c r="LIQ5534" s="3"/>
      <c r="LIR5534" s="3"/>
      <c r="LIS5534" s="3"/>
      <c r="LIT5534" s="3"/>
      <c r="LIU5534" s="3"/>
      <c r="LIV5534" s="3"/>
      <c r="LIW5534" s="3"/>
      <c r="LIX5534" s="3"/>
      <c r="LIY5534" s="3"/>
      <c r="LIZ5534" s="3"/>
      <c r="LJA5534" s="3"/>
      <c r="LJB5534" s="3"/>
      <c r="LJC5534" s="3"/>
      <c r="LJD5534" s="3"/>
      <c r="LJE5534" s="3"/>
      <c r="LJF5534" s="3"/>
      <c r="LJG5534" s="3"/>
      <c r="LJH5534" s="3"/>
      <c r="LJI5534" s="3"/>
      <c r="LJJ5534" s="3"/>
      <c r="LJK5534" s="3"/>
      <c r="LJL5534" s="3"/>
      <c r="LJM5534" s="3"/>
      <c r="LJN5534" s="3"/>
      <c r="LJO5534" s="3"/>
      <c r="LJP5534" s="3"/>
      <c r="LJQ5534" s="3"/>
      <c r="LJR5534" s="3"/>
      <c r="LJS5534" s="3"/>
      <c r="LJT5534" s="3"/>
      <c r="LJU5534" s="3"/>
      <c r="LJV5534" s="3"/>
      <c r="LJW5534" s="3"/>
      <c r="LJX5534" s="3"/>
      <c r="LJY5534" s="3"/>
      <c r="LJZ5534" s="3"/>
      <c r="LKA5534" s="3"/>
      <c r="LKB5534" s="3"/>
      <c r="LKC5534" s="3"/>
      <c r="LKD5534" s="3"/>
      <c r="LKE5534" s="3"/>
      <c r="LKF5534" s="3"/>
      <c r="LKG5534" s="3"/>
      <c r="LKH5534" s="3"/>
      <c r="LKI5534" s="3"/>
      <c r="LKJ5534" s="3"/>
      <c r="LKK5534" s="3"/>
      <c r="LKL5534" s="3"/>
      <c r="LKM5534" s="3"/>
      <c r="LKN5534" s="3"/>
      <c r="LKO5534" s="3"/>
      <c r="LKP5534" s="3"/>
      <c r="LKQ5534" s="3"/>
      <c r="LKR5534" s="3"/>
      <c r="LKS5534" s="3"/>
      <c r="LKT5534" s="3"/>
      <c r="LKU5534" s="3"/>
      <c r="LKV5534" s="3"/>
      <c r="LKW5534" s="3"/>
      <c r="LKX5534" s="3"/>
      <c r="LKY5534" s="3"/>
      <c r="LKZ5534" s="3"/>
      <c r="LLA5534" s="3"/>
      <c r="LLB5534" s="3"/>
      <c r="LLC5534" s="3"/>
      <c r="LLD5534" s="3"/>
      <c r="LLE5534" s="3"/>
      <c r="LLF5534" s="3"/>
      <c r="LLG5534" s="3"/>
      <c r="LLH5534" s="3"/>
      <c r="LLI5534" s="3"/>
      <c r="LLJ5534" s="3"/>
      <c r="LLK5534" s="3"/>
      <c r="LLL5534" s="3"/>
      <c r="LLM5534" s="3"/>
      <c r="LLN5534" s="3"/>
      <c r="LLO5534" s="3"/>
      <c r="LLP5534" s="3"/>
      <c r="LLQ5534" s="3"/>
      <c r="LLR5534" s="3"/>
      <c r="LLS5534" s="3"/>
      <c r="LLT5534" s="3"/>
      <c r="LLU5534" s="3"/>
      <c r="LLV5534" s="3"/>
      <c r="LLW5534" s="3"/>
      <c r="LLX5534" s="3"/>
      <c r="LLY5534" s="3"/>
      <c r="LLZ5534" s="3"/>
      <c r="LMA5534" s="3"/>
      <c r="LMB5534" s="3"/>
      <c r="LMC5534" s="3"/>
      <c r="LMD5534" s="3"/>
      <c r="LME5534" s="3"/>
      <c r="LMF5534" s="3"/>
      <c r="LMG5534" s="3"/>
      <c r="LMH5534" s="3"/>
      <c r="LMI5534" s="3"/>
      <c r="LMJ5534" s="3"/>
      <c r="LMK5534" s="3"/>
      <c r="LML5534" s="3"/>
      <c r="LMM5534" s="3"/>
      <c r="LMN5534" s="3"/>
      <c r="LMO5534" s="3"/>
      <c r="LMP5534" s="3"/>
      <c r="LMQ5534" s="3"/>
      <c r="LMR5534" s="3"/>
      <c r="LMS5534" s="3"/>
      <c r="LMT5534" s="3"/>
      <c r="LMU5534" s="3"/>
      <c r="LMV5534" s="3"/>
      <c r="LMW5534" s="3"/>
      <c r="LMX5534" s="3"/>
      <c r="LMY5534" s="3"/>
      <c r="LMZ5534" s="3"/>
      <c r="LNA5534" s="3"/>
      <c r="LNB5534" s="3"/>
      <c r="LNC5534" s="3"/>
      <c r="LND5534" s="3"/>
      <c r="LNE5534" s="3"/>
      <c r="LNF5534" s="3"/>
      <c r="LNG5534" s="3"/>
      <c r="LNH5534" s="3"/>
      <c r="LNI5534" s="3"/>
      <c r="LNJ5534" s="3"/>
      <c r="LNK5534" s="3"/>
      <c r="LNL5534" s="3"/>
      <c r="LNM5534" s="3"/>
      <c r="LNN5534" s="3"/>
      <c r="LNO5534" s="3"/>
      <c r="LNP5534" s="3"/>
      <c r="LNQ5534" s="3"/>
      <c r="LNR5534" s="3"/>
      <c r="LNS5534" s="3"/>
      <c r="LNT5534" s="3"/>
      <c r="LNU5534" s="3"/>
      <c r="LNV5534" s="3"/>
      <c r="LNW5534" s="3"/>
      <c r="LNX5534" s="3"/>
      <c r="LNY5534" s="3"/>
      <c r="LNZ5534" s="3"/>
      <c r="LOA5534" s="3"/>
      <c r="LOB5534" s="3"/>
      <c r="LOC5534" s="3"/>
      <c r="LOD5534" s="3"/>
      <c r="LOE5534" s="3"/>
      <c r="LOF5534" s="3"/>
      <c r="LOG5534" s="3"/>
      <c r="LOH5534" s="3"/>
      <c r="LOI5534" s="3"/>
      <c r="LOJ5534" s="3"/>
      <c r="LOK5534" s="3"/>
      <c r="LOL5534" s="3"/>
      <c r="LOM5534" s="3"/>
      <c r="LON5534" s="3"/>
      <c r="LOO5534" s="3"/>
      <c r="LOP5534" s="3"/>
      <c r="LOQ5534" s="3"/>
      <c r="LOR5534" s="3"/>
      <c r="LOS5534" s="3"/>
      <c r="LOT5534" s="3"/>
      <c r="LOU5534" s="3"/>
      <c r="LOV5534" s="3"/>
      <c r="LOW5534" s="3"/>
      <c r="LOX5534" s="3"/>
      <c r="LOY5534" s="3"/>
      <c r="LOZ5534" s="3"/>
      <c r="LPA5534" s="3"/>
      <c r="LPB5534" s="3"/>
      <c r="LPC5534" s="3"/>
      <c r="LPD5534" s="3"/>
      <c r="LPE5534" s="3"/>
      <c r="LPF5534" s="3"/>
      <c r="LPG5534" s="3"/>
      <c r="LPH5534" s="3"/>
      <c r="LPI5534" s="3"/>
      <c r="LPJ5534" s="3"/>
      <c r="LPK5534" s="3"/>
      <c r="LPL5534" s="3"/>
      <c r="LPM5534" s="3"/>
      <c r="LPN5534" s="3"/>
      <c r="LPO5534" s="3"/>
      <c r="LPP5534" s="3"/>
      <c r="LPQ5534" s="3"/>
      <c r="LPR5534" s="3"/>
      <c r="LPS5534" s="3"/>
      <c r="LPT5534" s="3"/>
      <c r="LPU5534" s="3"/>
      <c r="LPV5534" s="3"/>
      <c r="LPW5534" s="3"/>
      <c r="LPX5534" s="3"/>
      <c r="LPY5534" s="3"/>
      <c r="LPZ5534" s="3"/>
      <c r="LQA5534" s="3"/>
      <c r="LQB5534" s="3"/>
      <c r="LQC5534" s="3"/>
      <c r="LQD5534" s="3"/>
      <c r="LQE5534" s="3"/>
      <c r="LQF5534" s="3"/>
      <c r="LQG5534" s="3"/>
      <c r="LQH5534" s="3"/>
      <c r="LQI5534" s="3"/>
      <c r="LQJ5534" s="3"/>
      <c r="LQK5534" s="3"/>
      <c r="LQL5534" s="3"/>
      <c r="LQM5534" s="3"/>
      <c r="LQN5534" s="3"/>
      <c r="LQO5534" s="3"/>
      <c r="LQP5534" s="3"/>
      <c r="LQQ5534" s="3"/>
      <c r="LQR5534" s="3"/>
      <c r="LQS5534" s="3"/>
      <c r="LQT5534" s="3"/>
      <c r="LQU5534" s="3"/>
      <c r="LQV5534" s="3"/>
      <c r="LQW5534" s="3"/>
      <c r="LQX5534" s="3"/>
      <c r="LQY5534" s="3"/>
      <c r="LQZ5534" s="3"/>
      <c r="LRA5534" s="3"/>
      <c r="LRB5534" s="3"/>
      <c r="LRC5534" s="3"/>
      <c r="LRD5534" s="3"/>
      <c r="LRE5534" s="3"/>
      <c r="LRF5534" s="3"/>
      <c r="LRG5534" s="3"/>
      <c r="LRH5534" s="3"/>
      <c r="LRI5534" s="3"/>
      <c r="LRJ5534" s="3"/>
      <c r="LRK5534" s="3"/>
      <c r="LRL5534" s="3"/>
      <c r="LRM5534" s="3"/>
      <c r="LRN5534" s="3"/>
      <c r="LRO5534" s="3"/>
      <c r="LRP5534" s="3"/>
      <c r="LRQ5534" s="3"/>
      <c r="LRR5534" s="3"/>
      <c r="LRS5534" s="3"/>
      <c r="LRT5534" s="3"/>
      <c r="LRU5534" s="3"/>
      <c r="LRV5534" s="3"/>
      <c r="LRW5534" s="3"/>
      <c r="LRX5534" s="3"/>
      <c r="LRY5534" s="3"/>
      <c r="LRZ5534" s="3"/>
      <c r="LSA5534" s="3"/>
      <c r="LSB5534" s="3"/>
      <c r="LSC5534" s="3"/>
      <c r="LSD5534" s="3"/>
      <c r="LSE5534" s="3"/>
      <c r="LSF5534" s="3"/>
      <c r="LSG5534" s="3"/>
      <c r="LSH5534" s="3"/>
      <c r="LSI5534" s="3"/>
      <c r="LSJ5534" s="3"/>
      <c r="LSK5534" s="3"/>
      <c r="LSL5534" s="3"/>
      <c r="LSM5534" s="3"/>
      <c r="LSN5534" s="3"/>
      <c r="LSO5534" s="3"/>
      <c r="LSP5534" s="3"/>
      <c r="LSQ5534" s="3"/>
      <c r="LSR5534" s="3"/>
      <c r="LSS5534" s="3"/>
      <c r="LST5534" s="3"/>
      <c r="LSU5534" s="3"/>
      <c r="LSV5534" s="3"/>
      <c r="LSW5534" s="3"/>
      <c r="LSX5534" s="3"/>
      <c r="LSY5534" s="3"/>
      <c r="LSZ5534" s="3"/>
      <c r="LTA5534" s="3"/>
      <c r="LTB5534" s="3"/>
      <c r="LTC5534" s="3"/>
      <c r="LTD5534" s="3"/>
      <c r="LTE5534" s="3"/>
      <c r="LTF5534" s="3"/>
      <c r="LTG5534" s="3"/>
      <c r="LTH5534" s="3"/>
      <c r="LTI5534" s="3"/>
      <c r="LTJ5534" s="3"/>
      <c r="LTK5534" s="3"/>
      <c r="LTL5534" s="3"/>
      <c r="LTM5534" s="3"/>
      <c r="LTN5534" s="3"/>
      <c r="LTO5534" s="3"/>
      <c r="LTP5534" s="3"/>
      <c r="LTQ5534" s="3"/>
      <c r="LTR5534" s="3"/>
      <c r="LTS5534" s="3"/>
      <c r="LTT5534" s="3"/>
      <c r="LTU5534" s="3"/>
      <c r="LTV5534" s="3"/>
      <c r="LTW5534" s="3"/>
      <c r="LTX5534" s="3"/>
      <c r="LTY5534" s="3"/>
      <c r="LTZ5534" s="3"/>
      <c r="LUA5534" s="3"/>
      <c r="LUB5534" s="3"/>
      <c r="LUC5534" s="3"/>
      <c r="LUD5534" s="3"/>
      <c r="LUE5534" s="3"/>
      <c r="LUF5534" s="3"/>
      <c r="LUG5534" s="3"/>
      <c r="LUH5534" s="3"/>
      <c r="LUI5534" s="3"/>
      <c r="LUJ5534" s="3"/>
      <c r="LUK5534" s="3"/>
      <c r="LUL5534" s="3"/>
      <c r="LUM5534" s="3"/>
      <c r="LUN5534" s="3"/>
      <c r="LUO5534" s="3"/>
      <c r="LUP5534" s="3"/>
      <c r="LUQ5534" s="3"/>
      <c r="LUR5534" s="3"/>
      <c r="LUS5534" s="3"/>
      <c r="LUT5534" s="3"/>
      <c r="LUU5534" s="3"/>
      <c r="LUV5534" s="3"/>
      <c r="LUW5534" s="3"/>
      <c r="LUX5534" s="3"/>
      <c r="LUY5534" s="3"/>
      <c r="LUZ5534" s="3"/>
      <c r="LVA5534" s="3"/>
      <c r="LVB5534" s="3"/>
      <c r="LVC5534" s="3"/>
      <c r="LVD5534" s="3"/>
      <c r="LVE5534" s="3"/>
      <c r="LVF5534" s="3"/>
      <c r="LVG5534" s="3"/>
      <c r="LVH5534" s="3"/>
      <c r="LVI5534" s="3"/>
      <c r="LVJ5534" s="3"/>
      <c r="LVK5534" s="3"/>
      <c r="LVL5534" s="3"/>
      <c r="LVM5534" s="3"/>
      <c r="LVN5534" s="3"/>
      <c r="LVO5534" s="3"/>
      <c r="LVP5534" s="3"/>
      <c r="LVQ5534" s="3"/>
      <c r="LVR5534" s="3"/>
      <c r="LVS5534" s="3"/>
      <c r="LVT5534" s="3"/>
      <c r="LVU5534" s="3"/>
      <c r="LVV5534" s="3"/>
      <c r="LVW5534" s="3"/>
      <c r="LVX5534" s="3"/>
      <c r="LVY5534" s="3"/>
      <c r="LVZ5534" s="3"/>
      <c r="LWA5534" s="3"/>
      <c r="LWB5534" s="3"/>
      <c r="LWC5534" s="3"/>
      <c r="LWD5534" s="3"/>
      <c r="LWE5534" s="3"/>
      <c r="LWF5534" s="3"/>
      <c r="LWG5534" s="3"/>
      <c r="LWH5534" s="3"/>
      <c r="LWI5534" s="3"/>
      <c r="LWJ5534" s="3"/>
      <c r="LWK5534" s="3"/>
      <c r="LWL5534" s="3"/>
      <c r="LWM5534" s="3"/>
      <c r="LWN5534" s="3"/>
      <c r="LWO5534" s="3"/>
      <c r="LWP5534" s="3"/>
      <c r="LWQ5534" s="3"/>
      <c r="LWR5534" s="3"/>
      <c r="LWS5534" s="3"/>
      <c r="LWT5534" s="3"/>
      <c r="LWU5534" s="3"/>
      <c r="LWV5534" s="3"/>
      <c r="LWW5534" s="3"/>
      <c r="LWX5534" s="3"/>
      <c r="LWY5534" s="3"/>
      <c r="LWZ5534" s="3"/>
      <c r="LXA5534" s="3"/>
      <c r="LXB5534" s="3"/>
      <c r="LXC5534" s="3"/>
      <c r="LXD5534" s="3"/>
      <c r="LXE5534" s="3"/>
      <c r="LXF5534" s="3"/>
      <c r="LXG5534" s="3"/>
      <c r="LXH5534" s="3"/>
      <c r="LXI5534" s="3"/>
      <c r="LXJ5534" s="3"/>
      <c r="LXK5534" s="3"/>
      <c r="LXL5534" s="3"/>
      <c r="LXM5534" s="3"/>
      <c r="LXN5534" s="3"/>
      <c r="LXO5534" s="3"/>
      <c r="LXP5534" s="3"/>
      <c r="LXQ5534" s="3"/>
      <c r="LXR5534" s="3"/>
      <c r="LXS5534" s="3"/>
      <c r="LXT5534" s="3"/>
      <c r="LXU5534" s="3"/>
      <c r="LXV5534" s="3"/>
      <c r="LXW5534" s="3"/>
      <c r="LXX5534" s="3"/>
      <c r="LXY5534" s="3"/>
      <c r="LXZ5534" s="3"/>
      <c r="LYA5534" s="3"/>
      <c r="LYB5534" s="3"/>
      <c r="LYC5534" s="3"/>
      <c r="LYD5534" s="3"/>
      <c r="LYE5534" s="3"/>
      <c r="LYF5534" s="3"/>
      <c r="LYG5534" s="3"/>
      <c r="LYH5534" s="3"/>
      <c r="LYI5534" s="3"/>
      <c r="LYJ5534" s="3"/>
      <c r="LYK5534" s="3"/>
      <c r="LYL5534" s="3"/>
      <c r="LYM5534" s="3"/>
      <c r="LYN5534" s="3"/>
      <c r="LYO5534" s="3"/>
      <c r="LYP5534" s="3"/>
      <c r="LYQ5534" s="3"/>
      <c r="LYR5534" s="3"/>
      <c r="LYS5534" s="3"/>
      <c r="LYT5534" s="3"/>
      <c r="LYU5534" s="3"/>
      <c r="LYV5534" s="3"/>
      <c r="LYW5534" s="3"/>
      <c r="LYX5534" s="3"/>
      <c r="LYY5534" s="3"/>
      <c r="LYZ5534" s="3"/>
      <c r="LZA5534" s="3"/>
      <c r="LZB5534" s="3"/>
      <c r="LZC5534" s="3"/>
      <c r="LZD5534" s="3"/>
      <c r="LZE5534" s="3"/>
      <c r="LZF5534" s="3"/>
      <c r="LZG5534" s="3"/>
      <c r="LZH5534" s="3"/>
      <c r="LZI5534" s="3"/>
      <c r="LZJ5534" s="3"/>
      <c r="LZK5534" s="3"/>
      <c r="LZL5534" s="3"/>
      <c r="LZM5534" s="3"/>
      <c r="LZN5534" s="3"/>
      <c r="LZO5534" s="3"/>
      <c r="LZP5534" s="3"/>
      <c r="LZQ5534" s="3"/>
      <c r="LZR5534" s="3"/>
      <c r="LZS5534" s="3"/>
      <c r="LZT5534" s="3"/>
      <c r="LZU5534" s="3"/>
      <c r="LZV5534" s="3"/>
      <c r="LZW5534" s="3"/>
      <c r="LZX5534" s="3"/>
      <c r="LZY5534" s="3"/>
      <c r="LZZ5534" s="3"/>
      <c r="MAA5534" s="3"/>
      <c r="MAB5534" s="3"/>
      <c r="MAC5534" s="3"/>
      <c r="MAD5534" s="3"/>
      <c r="MAE5534" s="3"/>
      <c r="MAF5534" s="3"/>
      <c r="MAG5534" s="3"/>
      <c r="MAH5534" s="3"/>
      <c r="MAI5534" s="3"/>
      <c r="MAJ5534" s="3"/>
      <c r="MAK5534" s="3"/>
      <c r="MAL5534" s="3"/>
      <c r="MAM5534" s="3"/>
      <c r="MAN5534" s="3"/>
      <c r="MAO5534" s="3"/>
      <c r="MAP5534" s="3"/>
      <c r="MAQ5534" s="3"/>
      <c r="MAR5534" s="3"/>
      <c r="MAS5534" s="3"/>
      <c r="MAT5534" s="3"/>
      <c r="MAU5534" s="3"/>
      <c r="MAV5534" s="3"/>
      <c r="MAW5534" s="3"/>
      <c r="MAX5534" s="3"/>
      <c r="MAY5534" s="3"/>
      <c r="MAZ5534" s="3"/>
      <c r="MBA5534" s="3"/>
      <c r="MBB5534" s="3"/>
      <c r="MBC5534" s="3"/>
      <c r="MBD5534" s="3"/>
      <c r="MBE5534" s="3"/>
      <c r="MBF5534" s="3"/>
      <c r="MBG5534" s="3"/>
      <c r="MBH5534" s="3"/>
      <c r="MBI5534" s="3"/>
      <c r="MBJ5534" s="3"/>
      <c r="MBK5534" s="3"/>
      <c r="MBL5534" s="3"/>
      <c r="MBM5534" s="3"/>
      <c r="MBN5534" s="3"/>
      <c r="MBO5534" s="3"/>
      <c r="MBP5534" s="3"/>
      <c r="MBQ5534" s="3"/>
      <c r="MBR5534" s="3"/>
      <c r="MBS5534" s="3"/>
      <c r="MBT5534" s="3"/>
      <c r="MBU5534" s="3"/>
      <c r="MBV5534" s="3"/>
      <c r="MBW5534" s="3"/>
      <c r="MBX5534" s="3"/>
      <c r="MBY5534" s="3"/>
      <c r="MBZ5534" s="3"/>
      <c r="MCA5534" s="3"/>
      <c r="MCB5534" s="3"/>
      <c r="MCC5534" s="3"/>
      <c r="MCD5534" s="3"/>
      <c r="MCE5534" s="3"/>
      <c r="MCF5534" s="3"/>
      <c r="MCG5534" s="3"/>
      <c r="MCH5534" s="3"/>
      <c r="MCI5534" s="3"/>
      <c r="MCJ5534" s="3"/>
      <c r="MCK5534" s="3"/>
      <c r="MCL5534" s="3"/>
      <c r="MCM5534" s="3"/>
      <c r="MCN5534" s="3"/>
      <c r="MCO5534" s="3"/>
      <c r="MCP5534" s="3"/>
      <c r="MCQ5534" s="3"/>
      <c r="MCR5534" s="3"/>
      <c r="MCS5534" s="3"/>
      <c r="MCT5534" s="3"/>
      <c r="MCU5534" s="3"/>
      <c r="MCV5534" s="3"/>
      <c r="MCW5534" s="3"/>
      <c r="MCX5534" s="3"/>
      <c r="MCY5534" s="3"/>
      <c r="MCZ5534" s="3"/>
      <c r="MDA5534" s="3"/>
      <c r="MDB5534" s="3"/>
      <c r="MDC5534" s="3"/>
      <c r="MDD5534" s="3"/>
      <c r="MDE5534" s="3"/>
      <c r="MDF5534" s="3"/>
      <c r="MDG5534" s="3"/>
      <c r="MDH5534" s="3"/>
      <c r="MDI5534" s="3"/>
      <c r="MDJ5534" s="3"/>
      <c r="MDK5534" s="3"/>
      <c r="MDL5534" s="3"/>
      <c r="MDM5534" s="3"/>
      <c r="MDN5534" s="3"/>
      <c r="MDO5534" s="3"/>
      <c r="MDP5534" s="3"/>
      <c r="MDQ5534" s="3"/>
      <c r="MDR5534" s="3"/>
      <c r="MDS5534" s="3"/>
      <c r="MDT5534" s="3"/>
      <c r="MDU5534" s="3"/>
      <c r="MDV5534" s="3"/>
      <c r="MDW5534" s="3"/>
      <c r="MDX5534" s="3"/>
      <c r="MDY5534" s="3"/>
      <c r="MDZ5534" s="3"/>
      <c r="MEA5534" s="3"/>
      <c r="MEB5534" s="3"/>
      <c r="MEC5534" s="3"/>
      <c r="MED5534" s="3"/>
      <c r="MEE5534" s="3"/>
      <c r="MEF5534" s="3"/>
      <c r="MEG5534" s="3"/>
      <c r="MEH5534" s="3"/>
      <c r="MEI5534" s="3"/>
      <c r="MEJ5534" s="3"/>
      <c r="MEK5534" s="3"/>
      <c r="MEL5534" s="3"/>
      <c r="MEM5534" s="3"/>
      <c r="MEN5534" s="3"/>
      <c r="MEO5534" s="3"/>
      <c r="MEP5534" s="3"/>
      <c r="MEQ5534" s="3"/>
      <c r="MER5534" s="3"/>
      <c r="MES5534" s="3"/>
      <c r="MET5534" s="3"/>
      <c r="MEU5534" s="3"/>
      <c r="MEV5534" s="3"/>
      <c r="MEW5534" s="3"/>
      <c r="MEX5534" s="3"/>
      <c r="MEY5534" s="3"/>
      <c r="MEZ5534" s="3"/>
      <c r="MFA5534" s="3"/>
      <c r="MFB5534" s="3"/>
      <c r="MFC5534" s="3"/>
      <c r="MFD5534" s="3"/>
      <c r="MFE5534" s="3"/>
      <c r="MFF5534" s="3"/>
      <c r="MFG5534" s="3"/>
      <c r="MFH5534" s="3"/>
      <c r="MFI5534" s="3"/>
      <c r="MFJ5534" s="3"/>
      <c r="MFK5534" s="3"/>
      <c r="MFL5534" s="3"/>
      <c r="MFM5534" s="3"/>
      <c r="MFN5534" s="3"/>
      <c r="MFO5534" s="3"/>
      <c r="MFP5534" s="3"/>
      <c r="MFQ5534" s="3"/>
      <c r="MFR5534" s="3"/>
      <c r="MFS5534" s="3"/>
      <c r="MFT5534" s="3"/>
      <c r="MFU5534" s="3"/>
      <c r="MFV5534" s="3"/>
      <c r="MFW5534" s="3"/>
      <c r="MFX5534" s="3"/>
      <c r="MFY5534" s="3"/>
      <c r="MFZ5534" s="3"/>
      <c r="MGA5534" s="3"/>
      <c r="MGB5534" s="3"/>
      <c r="MGC5534" s="3"/>
      <c r="MGD5534" s="3"/>
      <c r="MGE5534" s="3"/>
      <c r="MGF5534" s="3"/>
      <c r="MGG5534" s="3"/>
      <c r="MGH5534" s="3"/>
      <c r="MGI5534" s="3"/>
      <c r="MGJ5534" s="3"/>
      <c r="MGK5534" s="3"/>
      <c r="MGL5534" s="3"/>
      <c r="MGM5534" s="3"/>
      <c r="MGN5534" s="3"/>
      <c r="MGO5534" s="3"/>
      <c r="MGP5534" s="3"/>
      <c r="MGQ5534" s="3"/>
      <c r="MGR5534" s="3"/>
      <c r="MGS5534" s="3"/>
      <c r="MGT5534" s="3"/>
      <c r="MGU5534" s="3"/>
      <c r="MGV5534" s="3"/>
      <c r="MGW5534" s="3"/>
      <c r="MGX5534" s="3"/>
      <c r="MGY5534" s="3"/>
      <c r="MGZ5534" s="3"/>
      <c r="MHA5534" s="3"/>
      <c r="MHB5534" s="3"/>
      <c r="MHC5534" s="3"/>
      <c r="MHD5534" s="3"/>
      <c r="MHE5534" s="3"/>
      <c r="MHF5534" s="3"/>
      <c r="MHG5534" s="3"/>
      <c r="MHH5534" s="3"/>
      <c r="MHI5534" s="3"/>
      <c r="MHJ5534" s="3"/>
      <c r="MHK5534" s="3"/>
      <c r="MHL5534" s="3"/>
      <c r="MHM5534" s="3"/>
      <c r="MHN5534" s="3"/>
      <c r="MHO5534" s="3"/>
      <c r="MHP5534" s="3"/>
      <c r="MHQ5534" s="3"/>
      <c r="MHR5534" s="3"/>
      <c r="MHS5534" s="3"/>
      <c r="MHT5534" s="3"/>
      <c r="MHU5534" s="3"/>
      <c r="MHV5534" s="3"/>
      <c r="MHW5534" s="3"/>
      <c r="MHX5534" s="3"/>
      <c r="MHY5534" s="3"/>
      <c r="MHZ5534" s="3"/>
      <c r="MIA5534" s="3"/>
      <c r="MIB5534" s="3"/>
      <c r="MIC5534" s="3"/>
      <c r="MID5534" s="3"/>
      <c r="MIE5534" s="3"/>
      <c r="MIF5534" s="3"/>
      <c r="MIG5534" s="3"/>
      <c r="MIH5534" s="3"/>
      <c r="MII5534" s="3"/>
      <c r="MIJ5534" s="3"/>
      <c r="MIK5534" s="3"/>
      <c r="MIL5534" s="3"/>
      <c r="MIM5534" s="3"/>
      <c r="MIN5534" s="3"/>
      <c r="MIO5534" s="3"/>
      <c r="MIP5534" s="3"/>
      <c r="MIQ5534" s="3"/>
      <c r="MIR5534" s="3"/>
      <c r="MIS5534" s="3"/>
      <c r="MIT5534" s="3"/>
      <c r="MIU5534" s="3"/>
      <c r="MIV5534" s="3"/>
      <c r="MIW5534" s="3"/>
      <c r="MIX5534" s="3"/>
      <c r="MIY5534" s="3"/>
      <c r="MIZ5534" s="3"/>
      <c r="MJA5534" s="3"/>
      <c r="MJB5534" s="3"/>
      <c r="MJC5534" s="3"/>
      <c r="MJD5534" s="3"/>
      <c r="MJE5534" s="3"/>
      <c r="MJF5534" s="3"/>
      <c r="MJG5534" s="3"/>
      <c r="MJH5534" s="3"/>
      <c r="MJI5534" s="3"/>
      <c r="MJJ5534" s="3"/>
      <c r="MJK5534" s="3"/>
      <c r="MJL5534" s="3"/>
      <c r="MJM5534" s="3"/>
      <c r="MJN5534" s="3"/>
      <c r="MJO5534" s="3"/>
      <c r="MJP5534" s="3"/>
      <c r="MJQ5534" s="3"/>
      <c r="MJR5534" s="3"/>
      <c r="MJS5534" s="3"/>
      <c r="MJT5534" s="3"/>
      <c r="MJU5534" s="3"/>
      <c r="MJV5534" s="3"/>
      <c r="MJW5534" s="3"/>
      <c r="MJX5534" s="3"/>
      <c r="MJY5534" s="3"/>
      <c r="MJZ5534" s="3"/>
      <c r="MKA5534" s="3"/>
      <c r="MKB5534" s="3"/>
      <c r="MKC5534" s="3"/>
      <c r="MKD5534" s="3"/>
      <c r="MKE5534" s="3"/>
      <c r="MKF5534" s="3"/>
      <c r="MKG5534" s="3"/>
      <c r="MKH5534" s="3"/>
      <c r="MKI5534" s="3"/>
      <c r="MKJ5534" s="3"/>
      <c r="MKK5534" s="3"/>
      <c r="MKL5534" s="3"/>
      <c r="MKM5534" s="3"/>
      <c r="MKN5534" s="3"/>
      <c r="MKO5534" s="3"/>
      <c r="MKP5534" s="3"/>
      <c r="MKQ5534" s="3"/>
      <c r="MKR5534" s="3"/>
      <c r="MKS5534" s="3"/>
      <c r="MKT5534" s="3"/>
      <c r="MKU5534" s="3"/>
      <c r="MKV5534" s="3"/>
      <c r="MKW5534" s="3"/>
      <c r="MKX5534" s="3"/>
      <c r="MKY5534" s="3"/>
      <c r="MKZ5534" s="3"/>
      <c r="MLA5534" s="3"/>
      <c r="MLB5534" s="3"/>
      <c r="MLC5534" s="3"/>
      <c r="MLD5534" s="3"/>
      <c r="MLE5534" s="3"/>
      <c r="MLF5534" s="3"/>
      <c r="MLG5534" s="3"/>
      <c r="MLH5534" s="3"/>
      <c r="MLI5534" s="3"/>
      <c r="MLJ5534" s="3"/>
      <c r="MLK5534" s="3"/>
      <c r="MLL5534" s="3"/>
      <c r="MLM5534" s="3"/>
      <c r="MLN5534" s="3"/>
      <c r="MLO5534" s="3"/>
      <c r="MLP5534" s="3"/>
      <c r="MLQ5534" s="3"/>
      <c r="MLR5534" s="3"/>
      <c r="MLS5534" s="3"/>
      <c r="MLT5534" s="3"/>
      <c r="MLU5534" s="3"/>
      <c r="MLV5534" s="3"/>
      <c r="MLW5534" s="3"/>
      <c r="MLX5534" s="3"/>
      <c r="MLY5534" s="3"/>
      <c r="MLZ5534" s="3"/>
      <c r="MMA5534" s="3"/>
      <c r="MMB5534" s="3"/>
      <c r="MMC5534" s="3"/>
      <c r="MMD5534" s="3"/>
      <c r="MME5534" s="3"/>
      <c r="MMF5534" s="3"/>
      <c r="MMG5534" s="3"/>
      <c r="MMH5534" s="3"/>
      <c r="MMI5534" s="3"/>
      <c r="MMJ5534" s="3"/>
      <c r="MMK5534" s="3"/>
      <c r="MML5534" s="3"/>
      <c r="MMM5534" s="3"/>
      <c r="MMN5534" s="3"/>
      <c r="MMO5534" s="3"/>
      <c r="MMP5534" s="3"/>
      <c r="MMQ5534" s="3"/>
      <c r="MMR5534" s="3"/>
      <c r="MMS5534" s="3"/>
      <c r="MMT5534" s="3"/>
      <c r="MMU5534" s="3"/>
      <c r="MMV5534" s="3"/>
      <c r="MMW5534" s="3"/>
      <c r="MMX5534" s="3"/>
      <c r="MMY5534" s="3"/>
      <c r="MMZ5534" s="3"/>
      <c r="MNA5534" s="3"/>
      <c r="MNB5534" s="3"/>
      <c r="MNC5534" s="3"/>
      <c r="MND5534" s="3"/>
      <c r="MNE5534" s="3"/>
      <c r="MNF5534" s="3"/>
      <c r="MNG5534" s="3"/>
      <c r="MNH5534" s="3"/>
      <c r="MNI5534" s="3"/>
      <c r="MNJ5534" s="3"/>
      <c r="MNK5534" s="3"/>
      <c r="MNL5534" s="3"/>
      <c r="MNM5534" s="3"/>
      <c r="MNN5534" s="3"/>
      <c r="MNO5534" s="3"/>
      <c r="MNP5534" s="3"/>
      <c r="MNQ5534" s="3"/>
      <c r="MNR5534" s="3"/>
      <c r="MNS5534" s="3"/>
      <c r="MNT5534" s="3"/>
      <c r="MNU5534" s="3"/>
      <c r="MNV5534" s="3"/>
      <c r="MNW5534" s="3"/>
      <c r="MNX5534" s="3"/>
      <c r="MNY5534" s="3"/>
      <c r="MNZ5534" s="3"/>
      <c r="MOA5534" s="3"/>
      <c r="MOB5534" s="3"/>
      <c r="MOC5534" s="3"/>
      <c r="MOD5534" s="3"/>
      <c r="MOE5534" s="3"/>
      <c r="MOF5534" s="3"/>
      <c r="MOG5534" s="3"/>
      <c r="MOH5534" s="3"/>
      <c r="MOI5534" s="3"/>
      <c r="MOJ5534" s="3"/>
      <c r="MOK5534" s="3"/>
      <c r="MOL5534" s="3"/>
      <c r="MOM5534" s="3"/>
      <c r="MON5534" s="3"/>
      <c r="MOO5534" s="3"/>
      <c r="MOP5534" s="3"/>
      <c r="MOQ5534" s="3"/>
      <c r="MOR5534" s="3"/>
      <c r="MOS5534" s="3"/>
      <c r="MOT5534" s="3"/>
      <c r="MOU5534" s="3"/>
      <c r="MOV5534" s="3"/>
      <c r="MOW5534" s="3"/>
      <c r="MOX5534" s="3"/>
      <c r="MOY5534" s="3"/>
      <c r="MOZ5534" s="3"/>
      <c r="MPA5534" s="3"/>
      <c r="MPB5534" s="3"/>
      <c r="MPC5534" s="3"/>
      <c r="MPD5534" s="3"/>
      <c r="MPE5534" s="3"/>
      <c r="MPF5534" s="3"/>
      <c r="MPG5534" s="3"/>
      <c r="MPH5534" s="3"/>
      <c r="MPI5534" s="3"/>
      <c r="MPJ5534" s="3"/>
      <c r="MPK5534" s="3"/>
      <c r="MPL5534" s="3"/>
      <c r="MPM5534" s="3"/>
      <c r="MPN5534" s="3"/>
      <c r="MPO5534" s="3"/>
      <c r="MPP5534" s="3"/>
      <c r="MPQ5534" s="3"/>
      <c r="MPR5534" s="3"/>
      <c r="MPS5534" s="3"/>
      <c r="MPT5534" s="3"/>
      <c r="MPU5534" s="3"/>
      <c r="MPV5534" s="3"/>
      <c r="MPW5534" s="3"/>
      <c r="MPX5534" s="3"/>
      <c r="MPY5534" s="3"/>
      <c r="MPZ5534" s="3"/>
      <c r="MQA5534" s="3"/>
      <c r="MQB5534" s="3"/>
      <c r="MQC5534" s="3"/>
      <c r="MQD5534" s="3"/>
      <c r="MQE5534" s="3"/>
      <c r="MQF5534" s="3"/>
      <c r="MQG5534" s="3"/>
      <c r="MQH5534" s="3"/>
      <c r="MQI5534" s="3"/>
      <c r="MQJ5534" s="3"/>
      <c r="MQK5534" s="3"/>
      <c r="MQL5534" s="3"/>
      <c r="MQM5534" s="3"/>
      <c r="MQN5534" s="3"/>
      <c r="MQO5534" s="3"/>
      <c r="MQP5534" s="3"/>
      <c r="MQQ5534" s="3"/>
      <c r="MQR5534" s="3"/>
      <c r="MQS5534" s="3"/>
      <c r="MQT5534" s="3"/>
      <c r="MQU5534" s="3"/>
      <c r="MQV5534" s="3"/>
      <c r="MQW5534" s="3"/>
      <c r="MQX5534" s="3"/>
      <c r="MQY5534" s="3"/>
      <c r="MQZ5534" s="3"/>
      <c r="MRA5534" s="3"/>
      <c r="MRB5534" s="3"/>
      <c r="MRC5534" s="3"/>
      <c r="MRD5534" s="3"/>
      <c r="MRE5534" s="3"/>
      <c r="MRF5534" s="3"/>
      <c r="MRG5534" s="3"/>
      <c r="MRH5534" s="3"/>
      <c r="MRI5534" s="3"/>
      <c r="MRJ5534" s="3"/>
      <c r="MRK5534" s="3"/>
      <c r="MRL5534" s="3"/>
      <c r="MRM5534" s="3"/>
      <c r="MRN5534" s="3"/>
      <c r="MRO5534" s="3"/>
      <c r="MRP5534" s="3"/>
      <c r="MRQ5534" s="3"/>
      <c r="MRR5534" s="3"/>
      <c r="MRS5534" s="3"/>
      <c r="MRT5534" s="3"/>
      <c r="MRU5534" s="3"/>
      <c r="MRV5534" s="3"/>
      <c r="MRW5534" s="3"/>
      <c r="MRX5534" s="3"/>
      <c r="MRY5534" s="3"/>
      <c r="MRZ5534" s="3"/>
      <c r="MSA5534" s="3"/>
      <c r="MSB5534" s="3"/>
      <c r="MSC5534" s="3"/>
      <c r="MSD5534" s="3"/>
      <c r="MSE5534" s="3"/>
      <c r="MSF5534" s="3"/>
      <c r="MSG5534" s="3"/>
      <c r="MSH5534" s="3"/>
      <c r="MSI5534" s="3"/>
      <c r="MSJ5534" s="3"/>
      <c r="MSK5534" s="3"/>
      <c r="MSL5534" s="3"/>
      <c r="MSM5534" s="3"/>
      <c r="MSN5534" s="3"/>
      <c r="MSO5534" s="3"/>
      <c r="MSP5534" s="3"/>
      <c r="MSQ5534" s="3"/>
      <c r="MSR5534" s="3"/>
      <c r="MSS5534" s="3"/>
      <c r="MST5534" s="3"/>
      <c r="MSU5534" s="3"/>
      <c r="MSV5534" s="3"/>
      <c r="MSW5534" s="3"/>
      <c r="MSX5534" s="3"/>
      <c r="MSY5534" s="3"/>
      <c r="MSZ5534" s="3"/>
      <c r="MTA5534" s="3"/>
      <c r="MTB5534" s="3"/>
      <c r="MTC5534" s="3"/>
      <c r="MTD5534" s="3"/>
      <c r="MTE5534" s="3"/>
      <c r="MTF5534" s="3"/>
      <c r="MTG5534" s="3"/>
      <c r="MTH5534" s="3"/>
      <c r="MTI5534" s="3"/>
      <c r="MTJ5534" s="3"/>
      <c r="MTK5534" s="3"/>
      <c r="MTL5534" s="3"/>
      <c r="MTM5534" s="3"/>
      <c r="MTN5534" s="3"/>
      <c r="MTO5534" s="3"/>
      <c r="MTP5534" s="3"/>
      <c r="MTQ5534" s="3"/>
      <c r="MTR5534" s="3"/>
      <c r="MTS5534" s="3"/>
      <c r="MTT5534" s="3"/>
      <c r="MTU5534" s="3"/>
      <c r="MTV5534" s="3"/>
      <c r="MTW5534" s="3"/>
      <c r="MTX5534" s="3"/>
      <c r="MTY5534" s="3"/>
      <c r="MTZ5534" s="3"/>
      <c r="MUA5534" s="3"/>
      <c r="MUB5534" s="3"/>
      <c r="MUC5534" s="3"/>
      <c r="MUD5534" s="3"/>
      <c r="MUE5534" s="3"/>
      <c r="MUF5534" s="3"/>
      <c r="MUG5534" s="3"/>
      <c r="MUH5534" s="3"/>
      <c r="MUI5534" s="3"/>
      <c r="MUJ5534" s="3"/>
      <c r="MUK5534" s="3"/>
      <c r="MUL5534" s="3"/>
      <c r="MUM5534" s="3"/>
      <c r="MUN5534" s="3"/>
      <c r="MUO5534" s="3"/>
      <c r="MUP5534" s="3"/>
      <c r="MUQ5534" s="3"/>
      <c r="MUR5534" s="3"/>
      <c r="MUS5534" s="3"/>
      <c r="MUT5534" s="3"/>
      <c r="MUU5534" s="3"/>
      <c r="MUV5534" s="3"/>
      <c r="MUW5534" s="3"/>
      <c r="MUX5534" s="3"/>
      <c r="MUY5534" s="3"/>
      <c r="MUZ5534" s="3"/>
      <c r="MVA5534" s="3"/>
      <c r="MVB5534" s="3"/>
      <c r="MVC5534" s="3"/>
      <c r="MVD5534" s="3"/>
      <c r="MVE5534" s="3"/>
      <c r="MVF5534" s="3"/>
      <c r="MVG5534" s="3"/>
      <c r="MVH5534" s="3"/>
      <c r="MVI5534" s="3"/>
      <c r="MVJ5534" s="3"/>
      <c r="MVK5534" s="3"/>
      <c r="MVL5534" s="3"/>
      <c r="MVM5534" s="3"/>
      <c r="MVN5534" s="3"/>
      <c r="MVO5534" s="3"/>
      <c r="MVP5534" s="3"/>
      <c r="MVQ5534" s="3"/>
      <c r="MVR5534" s="3"/>
      <c r="MVS5534" s="3"/>
      <c r="MVT5534" s="3"/>
      <c r="MVU5534" s="3"/>
      <c r="MVV5534" s="3"/>
      <c r="MVW5534" s="3"/>
      <c r="MVX5534" s="3"/>
      <c r="MVY5534" s="3"/>
      <c r="MVZ5534" s="3"/>
      <c r="MWA5534" s="3"/>
      <c r="MWB5534" s="3"/>
      <c r="MWC5534" s="3"/>
      <c r="MWD5534" s="3"/>
      <c r="MWE5534" s="3"/>
      <c r="MWF5534" s="3"/>
      <c r="MWG5534" s="3"/>
      <c r="MWH5534" s="3"/>
      <c r="MWI5534" s="3"/>
      <c r="MWJ5534" s="3"/>
      <c r="MWK5534" s="3"/>
      <c r="MWL5534" s="3"/>
      <c r="MWM5534" s="3"/>
      <c r="MWN5534" s="3"/>
      <c r="MWO5534" s="3"/>
      <c r="MWP5534" s="3"/>
      <c r="MWQ5534" s="3"/>
      <c r="MWR5534" s="3"/>
      <c r="MWS5534" s="3"/>
      <c r="MWT5534" s="3"/>
      <c r="MWU5534" s="3"/>
      <c r="MWV5534" s="3"/>
      <c r="MWW5534" s="3"/>
      <c r="MWX5534" s="3"/>
      <c r="MWY5534" s="3"/>
      <c r="MWZ5534" s="3"/>
      <c r="MXA5534" s="3"/>
      <c r="MXB5534" s="3"/>
      <c r="MXC5534" s="3"/>
      <c r="MXD5534" s="3"/>
      <c r="MXE5534" s="3"/>
      <c r="MXF5534" s="3"/>
      <c r="MXG5534" s="3"/>
      <c r="MXH5534" s="3"/>
      <c r="MXI5534" s="3"/>
      <c r="MXJ5534" s="3"/>
      <c r="MXK5534" s="3"/>
      <c r="MXL5534" s="3"/>
      <c r="MXM5534" s="3"/>
      <c r="MXN5534" s="3"/>
      <c r="MXO5534" s="3"/>
      <c r="MXP5534" s="3"/>
      <c r="MXQ5534" s="3"/>
      <c r="MXR5534" s="3"/>
      <c r="MXS5534" s="3"/>
      <c r="MXT5534" s="3"/>
      <c r="MXU5534" s="3"/>
      <c r="MXV5534" s="3"/>
      <c r="MXW5534" s="3"/>
      <c r="MXX5534" s="3"/>
      <c r="MXY5534" s="3"/>
      <c r="MXZ5534" s="3"/>
      <c r="MYA5534" s="3"/>
      <c r="MYB5534" s="3"/>
      <c r="MYC5534" s="3"/>
      <c r="MYD5534" s="3"/>
      <c r="MYE5534" s="3"/>
      <c r="MYF5534" s="3"/>
      <c r="MYG5534" s="3"/>
      <c r="MYH5534" s="3"/>
      <c r="MYI5534" s="3"/>
      <c r="MYJ5534" s="3"/>
      <c r="MYK5534" s="3"/>
      <c r="MYL5534" s="3"/>
      <c r="MYM5534" s="3"/>
      <c r="MYN5534" s="3"/>
      <c r="MYO5534" s="3"/>
      <c r="MYP5534" s="3"/>
      <c r="MYQ5534" s="3"/>
      <c r="MYR5534" s="3"/>
      <c r="MYS5534" s="3"/>
      <c r="MYT5534" s="3"/>
      <c r="MYU5534" s="3"/>
      <c r="MYV5534" s="3"/>
      <c r="MYW5534" s="3"/>
      <c r="MYX5534" s="3"/>
      <c r="MYY5534" s="3"/>
      <c r="MYZ5534" s="3"/>
      <c r="MZA5534" s="3"/>
      <c r="MZB5534" s="3"/>
      <c r="MZC5534" s="3"/>
      <c r="MZD5534" s="3"/>
      <c r="MZE5534" s="3"/>
      <c r="MZF5534" s="3"/>
      <c r="MZG5534" s="3"/>
      <c r="MZH5534" s="3"/>
      <c r="MZI5534" s="3"/>
      <c r="MZJ5534" s="3"/>
      <c r="MZK5534" s="3"/>
      <c r="MZL5534" s="3"/>
      <c r="MZM5534" s="3"/>
      <c r="MZN5534" s="3"/>
      <c r="MZO5534" s="3"/>
      <c r="MZP5534" s="3"/>
      <c r="MZQ5534" s="3"/>
      <c r="MZR5534" s="3"/>
      <c r="MZS5534" s="3"/>
      <c r="MZT5534" s="3"/>
      <c r="MZU5534" s="3"/>
      <c r="MZV5534" s="3"/>
      <c r="MZW5534" s="3"/>
      <c r="MZX5534" s="3"/>
      <c r="MZY5534" s="3"/>
      <c r="MZZ5534" s="3"/>
      <c r="NAA5534" s="3"/>
      <c r="NAB5534" s="3"/>
      <c r="NAC5534" s="3"/>
      <c r="NAD5534" s="3"/>
      <c r="NAE5534" s="3"/>
      <c r="NAF5534" s="3"/>
      <c r="NAG5534" s="3"/>
      <c r="NAH5534" s="3"/>
      <c r="NAI5534" s="3"/>
      <c r="NAJ5534" s="3"/>
      <c r="NAK5534" s="3"/>
      <c r="NAL5534" s="3"/>
      <c r="NAM5534" s="3"/>
      <c r="NAN5534" s="3"/>
      <c r="NAO5534" s="3"/>
      <c r="NAP5534" s="3"/>
      <c r="NAQ5534" s="3"/>
      <c r="NAR5534" s="3"/>
      <c r="NAS5534" s="3"/>
      <c r="NAT5534" s="3"/>
      <c r="NAU5534" s="3"/>
      <c r="NAV5534" s="3"/>
      <c r="NAW5534" s="3"/>
      <c r="NAX5534" s="3"/>
      <c r="NAY5534" s="3"/>
      <c r="NAZ5534" s="3"/>
      <c r="NBA5534" s="3"/>
      <c r="NBB5534" s="3"/>
      <c r="NBC5534" s="3"/>
      <c r="NBD5534" s="3"/>
      <c r="NBE5534" s="3"/>
      <c r="NBF5534" s="3"/>
      <c r="NBG5534" s="3"/>
      <c r="NBH5534" s="3"/>
      <c r="NBI5534" s="3"/>
      <c r="NBJ5534" s="3"/>
      <c r="NBK5534" s="3"/>
      <c r="NBL5534" s="3"/>
      <c r="NBM5534" s="3"/>
      <c r="NBN5534" s="3"/>
      <c r="NBO5534" s="3"/>
      <c r="NBP5534" s="3"/>
      <c r="NBQ5534" s="3"/>
      <c r="NBR5534" s="3"/>
      <c r="NBS5534" s="3"/>
      <c r="NBT5534" s="3"/>
      <c r="NBU5534" s="3"/>
      <c r="NBV5534" s="3"/>
      <c r="NBW5534" s="3"/>
      <c r="NBX5534" s="3"/>
      <c r="NBY5534" s="3"/>
      <c r="NBZ5534" s="3"/>
      <c r="NCA5534" s="3"/>
      <c r="NCB5534" s="3"/>
      <c r="NCC5534" s="3"/>
      <c r="NCD5534" s="3"/>
      <c r="NCE5534" s="3"/>
      <c r="NCF5534" s="3"/>
      <c r="NCG5534" s="3"/>
      <c r="NCH5534" s="3"/>
      <c r="NCI5534" s="3"/>
      <c r="NCJ5534" s="3"/>
      <c r="NCK5534" s="3"/>
      <c r="NCL5534" s="3"/>
      <c r="NCM5534" s="3"/>
      <c r="NCN5534" s="3"/>
      <c r="NCO5534" s="3"/>
      <c r="NCP5534" s="3"/>
      <c r="NCQ5534" s="3"/>
      <c r="NCR5534" s="3"/>
      <c r="NCS5534" s="3"/>
      <c r="NCT5534" s="3"/>
      <c r="NCU5534" s="3"/>
      <c r="NCV5534" s="3"/>
      <c r="NCW5534" s="3"/>
      <c r="NCX5534" s="3"/>
      <c r="NCY5534" s="3"/>
      <c r="NCZ5534" s="3"/>
      <c r="NDA5534" s="3"/>
      <c r="NDB5534" s="3"/>
      <c r="NDC5534" s="3"/>
      <c r="NDD5534" s="3"/>
      <c r="NDE5534" s="3"/>
      <c r="NDF5534" s="3"/>
      <c r="NDG5534" s="3"/>
      <c r="NDH5534" s="3"/>
      <c r="NDI5534" s="3"/>
      <c r="NDJ5534" s="3"/>
      <c r="NDK5534" s="3"/>
      <c r="NDL5534" s="3"/>
      <c r="NDM5534" s="3"/>
      <c r="NDN5534" s="3"/>
      <c r="NDO5534" s="3"/>
      <c r="NDP5534" s="3"/>
      <c r="NDQ5534" s="3"/>
      <c r="NDR5534" s="3"/>
      <c r="NDS5534" s="3"/>
      <c r="NDT5534" s="3"/>
      <c r="NDU5534" s="3"/>
      <c r="NDV5534" s="3"/>
      <c r="NDW5534" s="3"/>
      <c r="NDX5534" s="3"/>
      <c r="NDY5534" s="3"/>
      <c r="NDZ5534" s="3"/>
      <c r="NEA5534" s="3"/>
      <c r="NEB5534" s="3"/>
      <c r="NEC5534" s="3"/>
      <c r="NED5534" s="3"/>
      <c r="NEE5534" s="3"/>
      <c r="NEF5534" s="3"/>
      <c r="NEG5534" s="3"/>
      <c r="NEH5534" s="3"/>
      <c r="NEI5534" s="3"/>
      <c r="NEJ5534" s="3"/>
      <c r="NEK5534" s="3"/>
      <c r="NEL5534" s="3"/>
      <c r="NEM5534" s="3"/>
      <c r="NEN5534" s="3"/>
      <c r="NEO5534" s="3"/>
      <c r="NEP5534" s="3"/>
      <c r="NEQ5534" s="3"/>
      <c r="NER5534" s="3"/>
      <c r="NES5534" s="3"/>
      <c r="NET5534" s="3"/>
      <c r="NEU5534" s="3"/>
      <c r="NEV5534" s="3"/>
      <c r="NEW5534" s="3"/>
      <c r="NEX5534" s="3"/>
      <c r="NEY5534" s="3"/>
      <c r="NEZ5534" s="3"/>
      <c r="NFA5534" s="3"/>
      <c r="NFB5534" s="3"/>
      <c r="NFC5534" s="3"/>
      <c r="NFD5534" s="3"/>
      <c r="NFE5534" s="3"/>
      <c r="NFF5534" s="3"/>
      <c r="NFG5534" s="3"/>
      <c r="NFH5534" s="3"/>
      <c r="NFI5534" s="3"/>
      <c r="NFJ5534" s="3"/>
      <c r="NFK5534" s="3"/>
      <c r="NFL5534" s="3"/>
      <c r="NFM5534" s="3"/>
      <c r="NFN5534" s="3"/>
      <c r="NFO5534" s="3"/>
      <c r="NFP5534" s="3"/>
      <c r="NFQ5534" s="3"/>
      <c r="NFR5534" s="3"/>
      <c r="NFS5534" s="3"/>
      <c r="NFT5534" s="3"/>
      <c r="NFU5534" s="3"/>
      <c r="NFV5534" s="3"/>
      <c r="NFW5534" s="3"/>
      <c r="NFX5534" s="3"/>
      <c r="NFY5534" s="3"/>
      <c r="NFZ5534" s="3"/>
      <c r="NGA5534" s="3"/>
      <c r="NGB5534" s="3"/>
      <c r="NGC5534" s="3"/>
      <c r="NGD5534" s="3"/>
      <c r="NGE5534" s="3"/>
      <c r="NGF5534" s="3"/>
      <c r="NGG5534" s="3"/>
      <c r="NGH5534" s="3"/>
      <c r="NGI5534" s="3"/>
      <c r="NGJ5534" s="3"/>
      <c r="NGK5534" s="3"/>
      <c r="NGL5534" s="3"/>
      <c r="NGM5534" s="3"/>
      <c r="NGN5534" s="3"/>
      <c r="NGO5534" s="3"/>
      <c r="NGP5534" s="3"/>
      <c r="NGQ5534" s="3"/>
      <c r="NGR5534" s="3"/>
      <c r="NGS5534" s="3"/>
      <c r="NGT5534" s="3"/>
      <c r="NGU5534" s="3"/>
      <c r="NGV5534" s="3"/>
      <c r="NGW5534" s="3"/>
      <c r="NGX5534" s="3"/>
      <c r="NGY5534" s="3"/>
      <c r="NGZ5534" s="3"/>
      <c r="NHA5534" s="3"/>
      <c r="NHB5534" s="3"/>
      <c r="NHC5534" s="3"/>
      <c r="NHD5534" s="3"/>
      <c r="NHE5534" s="3"/>
      <c r="NHF5534" s="3"/>
      <c r="NHG5534" s="3"/>
      <c r="NHH5534" s="3"/>
      <c r="NHI5534" s="3"/>
      <c r="NHJ5534" s="3"/>
      <c r="NHK5534" s="3"/>
      <c r="NHL5534" s="3"/>
      <c r="NHM5534" s="3"/>
      <c r="NHN5534" s="3"/>
      <c r="NHO5534" s="3"/>
      <c r="NHP5534" s="3"/>
      <c r="NHQ5534" s="3"/>
      <c r="NHR5534" s="3"/>
      <c r="NHS5534" s="3"/>
      <c r="NHT5534" s="3"/>
      <c r="NHU5534" s="3"/>
      <c r="NHV5534" s="3"/>
      <c r="NHW5534" s="3"/>
      <c r="NHX5534" s="3"/>
      <c r="NHY5534" s="3"/>
      <c r="NHZ5534" s="3"/>
      <c r="NIA5534" s="3"/>
      <c r="NIB5534" s="3"/>
      <c r="NIC5534" s="3"/>
      <c r="NID5534" s="3"/>
      <c r="NIE5534" s="3"/>
      <c r="NIF5534" s="3"/>
      <c r="NIG5534" s="3"/>
      <c r="NIH5534" s="3"/>
      <c r="NII5534" s="3"/>
      <c r="NIJ5534" s="3"/>
      <c r="NIK5534" s="3"/>
      <c r="NIL5534" s="3"/>
      <c r="NIM5534" s="3"/>
      <c r="NIN5534" s="3"/>
      <c r="NIO5534" s="3"/>
      <c r="NIP5534" s="3"/>
      <c r="NIQ5534" s="3"/>
      <c r="NIR5534" s="3"/>
      <c r="NIS5534" s="3"/>
      <c r="NIT5534" s="3"/>
      <c r="NIU5534" s="3"/>
      <c r="NIV5534" s="3"/>
      <c r="NIW5534" s="3"/>
      <c r="NIX5534" s="3"/>
      <c r="NIY5534" s="3"/>
      <c r="NIZ5534" s="3"/>
      <c r="NJA5534" s="3"/>
      <c r="NJB5534" s="3"/>
      <c r="NJC5534" s="3"/>
      <c r="NJD5534" s="3"/>
      <c r="NJE5534" s="3"/>
      <c r="NJF5534" s="3"/>
      <c r="NJG5534" s="3"/>
      <c r="NJH5534" s="3"/>
      <c r="NJI5534" s="3"/>
      <c r="NJJ5534" s="3"/>
      <c r="NJK5534" s="3"/>
      <c r="NJL5534" s="3"/>
      <c r="NJM5534" s="3"/>
      <c r="NJN5534" s="3"/>
      <c r="NJO5534" s="3"/>
      <c r="NJP5534" s="3"/>
      <c r="NJQ5534" s="3"/>
      <c r="NJR5534" s="3"/>
      <c r="NJS5534" s="3"/>
      <c r="NJT5534" s="3"/>
      <c r="NJU5534" s="3"/>
      <c r="NJV5534" s="3"/>
      <c r="NJW5534" s="3"/>
      <c r="NJX5534" s="3"/>
      <c r="NJY5534" s="3"/>
      <c r="NJZ5534" s="3"/>
      <c r="NKA5534" s="3"/>
      <c r="NKB5534" s="3"/>
      <c r="NKC5534" s="3"/>
      <c r="NKD5534" s="3"/>
      <c r="NKE5534" s="3"/>
      <c r="NKF5534" s="3"/>
      <c r="NKG5534" s="3"/>
      <c r="NKH5534" s="3"/>
      <c r="NKI5534" s="3"/>
      <c r="NKJ5534" s="3"/>
      <c r="NKK5534" s="3"/>
      <c r="NKL5534" s="3"/>
      <c r="NKM5534" s="3"/>
      <c r="NKN5534" s="3"/>
      <c r="NKO5534" s="3"/>
      <c r="NKP5534" s="3"/>
      <c r="NKQ5534" s="3"/>
      <c r="NKR5534" s="3"/>
      <c r="NKS5534" s="3"/>
      <c r="NKT5534" s="3"/>
      <c r="NKU5534" s="3"/>
      <c r="NKV5534" s="3"/>
      <c r="NKW5534" s="3"/>
      <c r="NKX5534" s="3"/>
      <c r="NKY5534" s="3"/>
      <c r="NKZ5534" s="3"/>
      <c r="NLA5534" s="3"/>
      <c r="NLB5534" s="3"/>
      <c r="NLC5534" s="3"/>
      <c r="NLD5534" s="3"/>
      <c r="NLE5534" s="3"/>
      <c r="NLF5534" s="3"/>
      <c r="NLG5534" s="3"/>
      <c r="NLH5534" s="3"/>
      <c r="NLI5534" s="3"/>
      <c r="NLJ5534" s="3"/>
      <c r="NLK5534" s="3"/>
      <c r="NLL5534" s="3"/>
      <c r="NLM5534" s="3"/>
      <c r="NLN5534" s="3"/>
      <c r="NLO5534" s="3"/>
      <c r="NLP5534" s="3"/>
      <c r="NLQ5534" s="3"/>
      <c r="NLR5534" s="3"/>
      <c r="NLS5534" s="3"/>
      <c r="NLT5534" s="3"/>
      <c r="NLU5534" s="3"/>
      <c r="NLV5534" s="3"/>
      <c r="NLW5534" s="3"/>
      <c r="NLX5534" s="3"/>
      <c r="NLY5534" s="3"/>
      <c r="NLZ5534" s="3"/>
      <c r="NMA5534" s="3"/>
      <c r="NMB5534" s="3"/>
      <c r="NMC5534" s="3"/>
      <c r="NMD5534" s="3"/>
      <c r="NME5534" s="3"/>
      <c r="NMF5534" s="3"/>
      <c r="NMG5534" s="3"/>
      <c r="NMH5534" s="3"/>
      <c r="NMI5534" s="3"/>
      <c r="NMJ5534" s="3"/>
      <c r="NMK5534" s="3"/>
      <c r="NML5534" s="3"/>
      <c r="NMM5534" s="3"/>
      <c r="NMN5534" s="3"/>
      <c r="NMO5534" s="3"/>
      <c r="NMP5534" s="3"/>
      <c r="NMQ5534" s="3"/>
      <c r="NMR5534" s="3"/>
      <c r="NMS5534" s="3"/>
      <c r="NMT5534" s="3"/>
      <c r="NMU5534" s="3"/>
      <c r="NMV5534" s="3"/>
      <c r="NMW5534" s="3"/>
      <c r="NMX5534" s="3"/>
      <c r="NMY5534" s="3"/>
      <c r="NMZ5534" s="3"/>
      <c r="NNA5534" s="3"/>
      <c r="NNB5534" s="3"/>
      <c r="NNC5534" s="3"/>
      <c r="NND5534" s="3"/>
      <c r="NNE5534" s="3"/>
      <c r="NNF5534" s="3"/>
      <c r="NNG5534" s="3"/>
      <c r="NNH5534" s="3"/>
      <c r="NNI5534" s="3"/>
      <c r="NNJ5534" s="3"/>
      <c r="NNK5534" s="3"/>
      <c r="NNL5534" s="3"/>
      <c r="NNM5534" s="3"/>
      <c r="NNN5534" s="3"/>
      <c r="NNO5534" s="3"/>
      <c r="NNP5534" s="3"/>
      <c r="NNQ5534" s="3"/>
      <c r="NNR5534" s="3"/>
      <c r="NNS5534" s="3"/>
      <c r="NNT5534" s="3"/>
      <c r="NNU5534" s="3"/>
      <c r="NNV5534" s="3"/>
      <c r="NNW5534" s="3"/>
      <c r="NNX5534" s="3"/>
      <c r="NNY5534" s="3"/>
      <c r="NNZ5534" s="3"/>
      <c r="NOA5534" s="3"/>
      <c r="NOB5534" s="3"/>
      <c r="NOC5534" s="3"/>
      <c r="NOD5534" s="3"/>
      <c r="NOE5534" s="3"/>
      <c r="NOF5534" s="3"/>
      <c r="NOG5534" s="3"/>
      <c r="NOH5534" s="3"/>
      <c r="NOI5534" s="3"/>
      <c r="NOJ5534" s="3"/>
      <c r="NOK5534" s="3"/>
      <c r="NOL5534" s="3"/>
      <c r="NOM5534" s="3"/>
      <c r="NON5534" s="3"/>
      <c r="NOO5534" s="3"/>
      <c r="NOP5534" s="3"/>
      <c r="NOQ5534" s="3"/>
      <c r="NOR5534" s="3"/>
      <c r="NOS5534" s="3"/>
      <c r="NOT5534" s="3"/>
      <c r="NOU5534" s="3"/>
      <c r="NOV5534" s="3"/>
      <c r="NOW5534" s="3"/>
      <c r="NOX5534" s="3"/>
      <c r="NOY5534" s="3"/>
      <c r="NOZ5534" s="3"/>
      <c r="NPA5534" s="3"/>
      <c r="NPB5534" s="3"/>
      <c r="NPC5534" s="3"/>
      <c r="NPD5534" s="3"/>
      <c r="NPE5534" s="3"/>
      <c r="NPF5534" s="3"/>
      <c r="NPG5534" s="3"/>
      <c r="NPH5534" s="3"/>
      <c r="NPI5534" s="3"/>
      <c r="NPJ5534" s="3"/>
      <c r="NPK5534" s="3"/>
      <c r="NPL5534" s="3"/>
      <c r="NPM5534" s="3"/>
      <c r="NPN5534" s="3"/>
      <c r="NPO5534" s="3"/>
      <c r="NPP5534" s="3"/>
      <c r="NPQ5534" s="3"/>
      <c r="NPR5534" s="3"/>
      <c r="NPS5534" s="3"/>
      <c r="NPT5534" s="3"/>
      <c r="NPU5534" s="3"/>
      <c r="NPV5534" s="3"/>
      <c r="NPW5534" s="3"/>
      <c r="NPX5534" s="3"/>
      <c r="NPY5534" s="3"/>
      <c r="NPZ5534" s="3"/>
      <c r="NQA5534" s="3"/>
      <c r="NQB5534" s="3"/>
      <c r="NQC5534" s="3"/>
      <c r="NQD5534" s="3"/>
      <c r="NQE5534" s="3"/>
      <c r="NQF5534" s="3"/>
      <c r="NQG5534" s="3"/>
      <c r="NQH5534" s="3"/>
      <c r="NQI5534" s="3"/>
      <c r="NQJ5534" s="3"/>
      <c r="NQK5534" s="3"/>
      <c r="NQL5534" s="3"/>
      <c r="NQM5534" s="3"/>
      <c r="NQN5534" s="3"/>
      <c r="NQO5534" s="3"/>
      <c r="NQP5534" s="3"/>
      <c r="NQQ5534" s="3"/>
      <c r="NQR5534" s="3"/>
      <c r="NQS5534" s="3"/>
      <c r="NQT5534" s="3"/>
      <c r="NQU5534" s="3"/>
      <c r="NQV5534" s="3"/>
      <c r="NQW5534" s="3"/>
      <c r="NQX5534" s="3"/>
      <c r="NQY5534" s="3"/>
      <c r="NQZ5534" s="3"/>
      <c r="NRA5534" s="3"/>
      <c r="NRB5534" s="3"/>
      <c r="NRC5534" s="3"/>
      <c r="NRD5534" s="3"/>
      <c r="NRE5534" s="3"/>
      <c r="NRF5534" s="3"/>
      <c r="NRG5534" s="3"/>
      <c r="NRH5534" s="3"/>
      <c r="NRI5534" s="3"/>
      <c r="NRJ5534" s="3"/>
      <c r="NRK5534" s="3"/>
      <c r="NRL5534" s="3"/>
      <c r="NRM5534" s="3"/>
      <c r="NRN5534" s="3"/>
      <c r="NRO5534" s="3"/>
      <c r="NRP5534" s="3"/>
      <c r="NRQ5534" s="3"/>
      <c r="NRR5534" s="3"/>
      <c r="NRS5534" s="3"/>
      <c r="NRT5534" s="3"/>
      <c r="NRU5534" s="3"/>
      <c r="NRV5534" s="3"/>
      <c r="NRW5534" s="3"/>
      <c r="NRX5534" s="3"/>
      <c r="NRY5534" s="3"/>
      <c r="NRZ5534" s="3"/>
      <c r="NSA5534" s="3"/>
      <c r="NSB5534" s="3"/>
      <c r="NSC5534" s="3"/>
      <c r="NSD5534" s="3"/>
      <c r="NSE5534" s="3"/>
      <c r="NSF5534" s="3"/>
      <c r="NSG5534" s="3"/>
      <c r="NSH5534" s="3"/>
      <c r="NSI5534" s="3"/>
      <c r="NSJ5534" s="3"/>
      <c r="NSK5534" s="3"/>
      <c r="NSL5534" s="3"/>
      <c r="NSM5534" s="3"/>
      <c r="NSN5534" s="3"/>
      <c r="NSO5534" s="3"/>
      <c r="NSP5534" s="3"/>
      <c r="NSQ5534" s="3"/>
      <c r="NSR5534" s="3"/>
      <c r="NSS5534" s="3"/>
      <c r="NST5534" s="3"/>
      <c r="NSU5534" s="3"/>
      <c r="NSV5534" s="3"/>
      <c r="NSW5534" s="3"/>
      <c r="NSX5534" s="3"/>
      <c r="NSY5534" s="3"/>
      <c r="NSZ5534" s="3"/>
      <c r="NTA5534" s="3"/>
      <c r="NTB5534" s="3"/>
      <c r="NTC5534" s="3"/>
      <c r="NTD5534" s="3"/>
      <c r="NTE5534" s="3"/>
      <c r="NTF5534" s="3"/>
      <c r="NTG5534" s="3"/>
      <c r="NTH5534" s="3"/>
      <c r="NTI5534" s="3"/>
      <c r="NTJ5534" s="3"/>
      <c r="NTK5534" s="3"/>
      <c r="NTL5534" s="3"/>
      <c r="NTM5534" s="3"/>
      <c r="NTN5534" s="3"/>
      <c r="NTO5534" s="3"/>
      <c r="NTP5534" s="3"/>
      <c r="NTQ5534" s="3"/>
      <c r="NTR5534" s="3"/>
      <c r="NTS5534" s="3"/>
      <c r="NTT5534" s="3"/>
      <c r="NTU5534" s="3"/>
      <c r="NTV5534" s="3"/>
      <c r="NTW5534" s="3"/>
      <c r="NTX5534" s="3"/>
      <c r="NTY5534" s="3"/>
      <c r="NTZ5534" s="3"/>
      <c r="NUA5534" s="3"/>
      <c r="NUB5534" s="3"/>
      <c r="NUC5534" s="3"/>
      <c r="NUD5534" s="3"/>
      <c r="NUE5534" s="3"/>
      <c r="NUF5534" s="3"/>
      <c r="NUG5534" s="3"/>
      <c r="NUH5534" s="3"/>
      <c r="NUI5534" s="3"/>
      <c r="NUJ5534" s="3"/>
      <c r="NUK5534" s="3"/>
      <c r="NUL5534" s="3"/>
      <c r="NUM5534" s="3"/>
      <c r="NUN5534" s="3"/>
      <c r="NUO5534" s="3"/>
      <c r="NUP5534" s="3"/>
      <c r="NUQ5534" s="3"/>
      <c r="NUR5534" s="3"/>
      <c r="NUS5534" s="3"/>
      <c r="NUT5534" s="3"/>
      <c r="NUU5534" s="3"/>
      <c r="NUV5534" s="3"/>
      <c r="NUW5534" s="3"/>
      <c r="NUX5534" s="3"/>
      <c r="NUY5534" s="3"/>
      <c r="NUZ5534" s="3"/>
      <c r="NVA5534" s="3"/>
      <c r="NVB5534" s="3"/>
      <c r="NVC5534" s="3"/>
      <c r="NVD5534" s="3"/>
      <c r="NVE5534" s="3"/>
      <c r="NVF5534" s="3"/>
      <c r="NVG5534" s="3"/>
      <c r="NVH5534" s="3"/>
      <c r="NVI5534" s="3"/>
      <c r="NVJ5534" s="3"/>
      <c r="NVK5534" s="3"/>
      <c r="NVL5534" s="3"/>
      <c r="NVM5534" s="3"/>
      <c r="NVN5534" s="3"/>
      <c r="NVO5534" s="3"/>
      <c r="NVP5534" s="3"/>
      <c r="NVQ5534" s="3"/>
      <c r="NVR5534" s="3"/>
      <c r="NVS5534" s="3"/>
      <c r="NVT5534" s="3"/>
      <c r="NVU5534" s="3"/>
      <c r="NVV5534" s="3"/>
      <c r="NVW5534" s="3"/>
      <c r="NVX5534" s="3"/>
      <c r="NVY5534" s="3"/>
      <c r="NVZ5534" s="3"/>
      <c r="NWA5534" s="3"/>
      <c r="NWB5534" s="3"/>
      <c r="NWC5534" s="3"/>
      <c r="NWD5534" s="3"/>
      <c r="NWE5534" s="3"/>
      <c r="NWF5534" s="3"/>
      <c r="NWG5534" s="3"/>
      <c r="NWH5534" s="3"/>
      <c r="NWI5534" s="3"/>
      <c r="NWJ5534" s="3"/>
      <c r="NWK5534" s="3"/>
      <c r="NWL5534" s="3"/>
      <c r="NWM5534" s="3"/>
      <c r="NWN5534" s="3"/>
      <c r="NWO5534" s="3"/>
      <c r="NWP5534" s="3"/>
      <c r="NWQ5534" s="3"/>
      <c r="NWR5534" s="3"/>
      <c r="NWS5534" s="3"/>
      <c r="NWT5534" s="3"/>
      <c r="NWU5534" s="3"/>
      <c r="NWV5534" s="3"/>
      <c r="NWW5534" s="3"/>
      <c r="NWX5534" s="3"/>
      <c r="NWY5534" s="3"/>
      <c r="NWZ5534" s="3"/>
      <c r="NXA5534" s="3"/>
      <c r="NXB5534" s="3"/>
      <c r="NXC5534" s="3"/>
      <c r="NXD5534" s="3"/>
      <c r="NXE5534" s="3"/>
      <c r="NXF5534" s="3"/>
      <c r="NXG5534" s="3"/>
      <c r="NXH5534" s="3"/>
      <c r="NXI5534" s="3"/>
      <c r="NXJ5534" s="3"/>
      <c r="NXK5534" s="3"/>
      <c r="NXL5534" s="3"/>
      <c r="NXM5534" s="3"/>
      <c r="NXN5534" s="3"/>
      <c r="NXO5534" s="3"/>
      <c r="NXP5534" s="3"/>
      <c r="NXQ5534" s="3"/>
      <c r="NXR5534" s="3"/>
      <c r="NXS5534" s="3"/>
      <c r="NXT5534" s="3"/>
      <c r="NXU5534" s="3"/>
      <c r="NXV5534" s="3"/>
      <c r="NXW5534" s="3"/>
      <c r="NXX5534" s="3"/>
      <c r="NXY5534" s="3"/>
      <c r="NXZ5534" s="3"/>
      <c r="NYA5534" s="3"/>
      <c r="NYB5534" s="3"/>
      <c r="NYC5534" s="3"/>
      <c r="NYD5534" s="3"/>
      <c r="NYE5534" s="3"/>
      <c r="NYF5534" s="3"/>
      <c r="NYG5534" s="3"/>
      <c r="NYH5534" s="3"/>
      <c r="NYI5534" s="3"/>
      <c r="NYJ5534" s="3"/>
      <c r="NYK5534" s="3"/>
      <c r="NYL5534" s="3"/>
      <c r="NYM5534" s="3"/>
      <c r="NYN5534" s="3"/>
      <c r="NYO5534" s="3"/>
      <c r="NYP5534" s="3"/>
      <c r="NYQ5534" s="3"/>
      <c r="NYR5534" s="3"/>
      <c r="NYS5534" s="3"/>
      <c r="NYT5534" s="3"/>
      <c r="NYU5534" s="3"/>
      <c r="NYV5534" s="3"/>
      <c r="NYW5534" s="3"/>
      <c r="NYX5534" s="3"/>
      <c r="NYY5534" s="3"/>
      <c r="NYZ5534" s="3"/>
      <c r="NZA5534" s="3"/>
      <c r="NZB5534" s="3"/>
      <c r="NZC5534" s="3"/>
      <c r="NZD5534" s="3"/>
      <c r="NZE5534" s="3"/>
      <c r="NZF5534" s="3"/>
      <c r="NZG5534" s="3"/>
      <c r="NZH5534" s="3"/>
      <c r="NZI5534" s="3"/>
      <c r="NZJ5534" s="3"/>
      <c r="NZK5534" s="3"/>
      <c r="NZL5534" s="3"/>
      <c r="NZM5534" s="3"/>
      <c r="NZN5534" s="3"/>
      <c r="NZO5534" s="3"/>
      <c r="NZP5534" s="3"/>
      <c r="NZQ5534" s="3"/>
      <c r="NZR5534" s="3"/>
      <c r="NZS5534" s="3"/>
      <c r="NZT5534" s="3"/>
      <c r="NZU5534" s="3"/>
      <c r="NZV5534" s="3"/>
      <c r="NZW5534" s="3"/>
      <c r="NZX5534" s="3"/>
      <c r="NZY5534" s="3"/>
      <c r="NZZ5534" s="3"/>
      <c r="OAA5534" s="3"/>
      <c r="OAB5534" s="3"/>
      <c r="OAC5534" s="3"/>
      <c r="OAD5534" s="3"/>
      <c r="OAE5534" s="3"/>
      <c r="OAF5534" s="3"/>
      <c r="OAG5534" s="3"/>
      <c r="OAH5534" s="3"/>
      <c r="OAI5534" s="3"/>
      <c r="OAJ5534" s="3"/>
      <c r="OAK5534" s="3"/>
      <c r="OAL5534" s="3"/>
      <c r="OAM5534" s="3"/>
      <c r="OAN5534" s="3"/>
      <c r="OAO5534" s="3"/>
      <c r="OAP5534" s="3"/>
      <c r="OAQ5534" s="3"/>
      <c r="OAR5534" s="3"/>
      <c r="OAS5534" s="3"/>
      <c r="OAT5534" s="3"/>
      <c r="OAU5534" s="3"/>
      <c r="OAV5534" s="3"/>
      <c r="OAW5534" s="3"/>
      <c r="OAX5534" s="3"/>
      <c r="OAY5534" s="3"/>
      <c r="OAZ5534" s="3"/>
      <c r="OBA5534" s="3"/>
      <c r="OBB5534" s="3"/>
      <c r="OBC5534" s="3"/>
      <c r="OBD5534" s="3"/>
      <c r="OBE5534" s="3"/>
      <c r="OBF5534" s="3"/>
      <c r="OBG5534" s="3"/>
      <c r="OBH5534" s="3"/>
      <c r="OBI5534" s="3"/>
      <c r="OBJ5534" s="3"/>
      <c r="OBK5534" s="3"/>
      <c r="OBL5534" s="3"/>
      <c r="OBM5534" s="3"/>
      <c r="OBN5534" s="3"/>
      <c r="OBO5534" s="3"/>
      <c r="OBP5534" s="3"/>
      <c r="OBQ5534" s="3"/>
      <c r="OBR5534" s="3"/>
      <c r="OBS5534" s="3"/>
      <c r="OBT5534" s="3"/>
      <c r="OBU5534" s="3"/>
      <c r="OBV5534" s="3"/>
      <c r="OBW5534" s="3"/>
      <c r="OBX5534" s="3"/>
      <c r="OBY5534" s="3"/>
      <c r="OBZ5534" s="3"/>
      <c r="OCA5534" s="3"/>
      <c r="OCB5534" s="3"/>
      <c r="OCC5534" s="3"/>
      <c r="OCD5534" s="3"/>
      <c r="OCE5534" s="3"/>
      <c r="OCF5534" s="3"/>
      <c r="OCG5534" s="3"/>
      <c r="OCH5534" s="3"/>
      <c r="OCI5534" s="3"/>
      <c r="OCJ5534" s="3"/>
      <c r="OCK5534" s="3"/>
      <c r="OCL5534" s="3"/>
      <c r="OCM5534" s="3"/>
      <c r="OCN5534" s="3"/>
      <c r="OCO5534" s="3"/>
      <c r="OCP5534" s="3"/>
      <c r="OCQ5534" s="3"/>
      <c r="OCR5534" s="3"/>
      <c r="OCS5534" s="3"/>
      <c r="OCT5534" s="3"/>
      <c r="OCU5534" s="3"/>
      <c r="OCV5534" s="3"/>
      <c r="OCW5534" s="3"/>
      <c r="OCX5534" s="3"/>
      <c r="OCY5534" s="3"/>
      <c r="OCZ5534" s="3"/>
      <c r="ODA5534" s="3"/>
      <c r="ODB5534" s="3"/>
      <c r="ODC5534" s="3"/>
      <c r="ODD5534" s="3"/>
      <c r="ODE5534" s="3"/>
      <c r="ODF5534" s="3"/>
      <c r="ODG5534" s="3"/>
      <c r="ODH5534" s="3"/>
      <c r="ODI5534" s="3"/>
      <c r="ODJ5534" s="3"/>
      <c r="ODK5534" s="3"/>
      <c r="ODL5534" s="3"/>
      <c r="ODM5534" s="3"/>
      <c r="ODN5534" s="3"/>
      <c r="ODO5534" s="3"/>
      <c r="ODP5534" s="3"/>
      <c r="ODQ5534" s="3"/>
      <c r="ODR5534" s="3"/>
      <c r="ODS5534" s="3"/>
      <c r="ODT5534" s="3"/>
      <c r="ODU5534" s="3"/>
      <c r="ODV5534" s="3"/>
      <c r="ODW5534" s="3"/>
      <c r="ODX5534" s="3"/>
      <c r="ODY5534" s="3"/>
      <c r="ODZ5534" s="3"/>
      <c r="OEA5534" s="3"/>
      <c r="OEB5534" s="3"/>
      <c r="OEC5534" s="3"/>
      <c r="OED5534" s="3"/>
      <c r="OEE5534" s="3"/>
      <c r="OEF5534" s="3"/>
      <c r="OEG5534" s="3"/>
      <c r="OEH5534" s="3"/>
      <c r="OEI5534" s="3"/>
      <c r="OEJ5534" s="3"/>
      <c r="OEK5534" s="3"/>
      <c r="OEL5534" s="3"/>
      <c r="OEM5534" s="3"/>
      <c r="OEN5534" s="3"/>
      <c r="OEO5534" s="3"/>
      <c r="OEP5534" s="3"/>
      <c r="OEQ5534" s="3"/>
      <c r="OER5534" s="3"/>
      <c r="OES5534" s="3"/>
      <c r="OET5534" s="3"/>
      <c r="OEU5534" s="3"/>
      <c r="OEV5534" s="3"/>
      <c r="OEW5534" s="3"/>
      <c r="OEX5534" s="3"/>
      <c r="OEY5534" s="3"/>
      <c r="OEZ5534" s="3"/>
      <c r="OFA5534" s="3"/>
      <c r="OFB5534" s="3"/>
      <c r="OFC5534" s="3"/>
      <c r="OFD5534" s="3"/>
      <c r="OFE5534" s="3"/>
      <c r="OFF5534" s="3"/>
      <c r="OFG5534" s="3"/>
      <c r="OFH5534" s="3"/>
      <c r="OFI5534" s="3"/>
      <c r="OFJ5534" s="3"/>
      <c r="OFK5534" s="3"/>
      <c r="OFL5534" s="3"/>
      <c r="OFM5534" s="3"/>
      <c r="OFN5534" s="3"/>
      <c r="OFO5534" s="3"/>
      <c r="OFP5534" s="3"/>
      <c r="OFQ5534" s="3"/>
      <c r="OFR5534" s="3"/>
      <c r="OFS5534" s="3"/>
      <c r="OFT5534" s="3"/>
      <c r="OFU5534" s="3"/>
      <c r="OFV5534" s="3"/>
      <c r="OFW5534" s="3"/>
      <c r="OFX5534" s="3"/>
      <c r="OFY5534" s="3"/>
      <c r="OFZ5534" s="3"/>
      <c r="OGA5534" s="3"/>
      <c r="OGB5534" s="3"/>
      <c r="OGC5534" s="3"/>
      <c r="OGD5534" s="3"/>
      <c r="OGE5534" s="3"/>
      <c r="OGF5534" s="3"/>
      <c r="OGG5534" s="3"/>
      <c r="OGH5534" s="3"/>
      <c r="OGI5534" s="3"/>
      <c r="OGJ5534" s="3"/>
      <c r="OGK5534" s="3"/>
      <c r="OGL5534" s="3"/>
      <c r="OGM5534" s="3"/>
      <c r="OGN5534" s="3"/>
      <c r="OGO5534" s="3"/>
      <c r="OGP5534" s="3"/>
      <c r="OGQ5534" s="3"/>
      <c r="OGR5534" s="3"/>
      <c r="OGS5534" s="3"/>
      <c r="OGT5534" s="3"/>
      <c r="OGU5534" s="3"/>
      <c r="OGV5534" s="3"/>
      <c r="OGW5534" s="3"/>
      <c r="OGX5534" s="3"/>
      <c r="OGY5534" s="3"/>
      <c r="OGZ5534" s="3"/>
      <c r="OHA5534" s="3"/>
      <c r="OHB5534" s="3"/>
      <c r="OHC5534" s="3"/>
      <c r="OHD5534" s="3"/>
      <c r="OHE5534" s="3"/>
      <c r="OHF5534" s="3"/>
      <c r="OHG5534" s="3"/>
      <c r="OHH5534" s="3"/>
      <c r="OHI5534" s="3"/>
      <c r="OHJ5534" s="3"/>
      <c r="OHK5534" s="3"/>
      <c r="OHL5534" s="3"/>
      <c r="OHM5534" s="3"/>
      <c r="OHN5534" s="3"/>
      <c r="OHO5534" s="3"/>
      <c r="OHP5534" s="3"/>
      <c r="OHQ5534" s="3"/>
      <c r="OHR5534" s="3"/>
      <c r="OHS5534" s="3"/>
      <c r="OHT5534" s="3"/>
      <c r="OHU5534" s="3"/>
      <c r="OHV5534" s="3"/>
      <c r="OHW5534" s="3"/>
      <c r="OHX5534" s="3"/>
      <c r="OHY5534" s="3"/>
      <c r="OHZ5534" s="3"/>
      <c r="OIA5534" s="3"/>
      <c r="OIB5534" s="3"/>
      <c r="OIC5534" s="3"/>
      <c r="OID5534" s="3"/>
      <c r="OIE5534" s="3"/>
      <c r="OIF5534" s="3"/>
      <c r="OIG5534" s="3"/>
      <c r="OIH5534" s="3"/>
      <c r="OII5534" s="3"/>
      <c r="OIJ5534" s="3"/>
      <c r="OIK5534" s="3"/>
      <c r="OIL5534" s="3"/>
      <c r="OIM5534" s="3"/>
      <c r="OIN5534" s="3"/>
      <c r="OIO5534" s="3"/>
      <c r="OIP5534" s="3"/>
      <c r="OIQ5534" s="3"/>
      <c r="OIR5534" s="3"/>
      <c r="OIS5534" s="3"/>
      <c r="OIT5534" s="3"/>
      <c r="OIU5534" s="3"/>
      <c r="OIV5534" s="3"/>
      <c r="OIW5534" s="3"/>
      <c r="OIX5534" s="3"/>
      <c r="OIY5534" s="3"/>
      <c r="OIZ5534" s="3"/>
      <c r="OJA5534" s="3"/>
      <c r="OJB5534" s="3"/>
      <c r="OJC5534" s="3"/>
      <c r="OJD5534" s="3"/>
      <c r="OJE5534" s="3"/>
      <c r="OJF5534" s="3"/>
      <c r="OJG5534" s="3"/>
      <c r="OJH5534" s="3"/>
      <c r="OJI5534" s="3"/>
      <c r="OJJ5534" s="3"/>
      <c r="OJK5534" s="3"/>
      <c r="OJL5534" s="3"/>
      <c r="OJM5534" s="3"/>
      <c r="OJN5534" s="3"/>
      <c r="OJO5534" s="3"/>
      <c r="OJP5534" s="3"/>
      <c r="OJQ5534" s="3"/>
      <c r="OJR5534" s="3"/>
      <c r="OJS5534" s="3"/>
      <c r="OJT5534" s="3"/>
      <c r="OJU5534" s="3"/>
      <c r="OJV5534" s="3"/>
      <c r="OJW5534" s="3"/>
      <c r="OJX5534" s="3"/>
      <c r="OJY5534" s="3"/>
      <c r="OJZ5534" s="3"/>
      <c r="OKA5534" s="3"/>
      <c r="OKB5534" s="3"/>
      <c r="OKC5534" s="3"/>
      <c r="OKD5534" s="3"/>
      <c r="OKE5534" s="3"/>
      <c r="OKF5534" s="3"/>
      <c r="OKG5534" s="3"/>
      <c r="OKH5534" s="3"/>
      <c r="OKI5534" s="3"/>
      <c r="OKJ5534" s="3"/>
      <c r="OKK5534" s="3"/>
      <c r="OKL5534" s="3"/>
      <c r="OKM5534" s="3"/>
      <c r="OKN5534" s="3"/>
      <c r="OKO5534" s="3"/>
      <c r="OKP5534" s="3"/>
      <c r="OKQ5534" s="3"/>
      <c r="OKR5534" s="3"/>
      <c r="OKS5534" s="3"/>
      <c r="OKT5534" s="3"/>
      <c r="OKU5534" s="3"/>
      <c r="OKV5534" s="3"/>
      <c r="OKW5534" s="3"/>
      <c r="OKX5534" s="3"/>
      <c r="OKY5534" s="3"/>
      <c r="OKZ5534" s="3"/>
      <c r="OLA5534" s="3"/>
      <c r="OLB5534" s="3"/>
      <c r="OLC5534" s="3"/>
      <c r="OLD5534" s="3"/>
      <c r="OLE5534" s="3"/>
      <c r="OLF5534" s="3"/>
      <c r="OLG5534" s="3"/>
      <c r="OLH5534" s="3"/>
      <c r="OLI5534" s="3"/>
      <c r="OLJ5534" s="3"/>
      <c r="OLK5534" s="3"/>
      <c r="OLL5534" s="3"/>
      <c r="OLM5534" s="3"/>
      <c r="OLN5534" s="3"/>
      <c r="OLO5534" s="3"/>
      <c r="OLP5534" s="3"/>
      <c r="OLQ5534" s="3"/>
      <c r="OLR5534" s="3"/>
      <c r="OLS5534" s="3"/>
      <c r="OLT5534" s="3"/>
      <c r="OLU5534" s="3"/>
      <c r="OLV5534" s="3"/>
      <c r="OLW5534" s="3"/>
      <c r="OLX5534" s="3"/>
      <c r="OLY5534" s="3"/>
      <c r="OLZ5534" s="3"/>
      <c r="OMA5534" s="3"/>
      <c r="OMB5534" s="3"/>
      <c r="OMC5534" s="3"/>
      <c r="OMD5534" s="3"/>
      <c r="OME5534" s="3"/>
      <c r="OMF5534" s="3"/>
      <c r="OMG5534" s="3"/>
      <c r="OMH5534" s="3"/>
      <c r="OMI5534" s="3"/>
      <c r="OMJ5534" s="3"/>
      <c r="OMK5534" s="3"/>
      <c r="OML5534" s="3"/>
      <c r="OMM5534" s="3"/>
      <c r="OMN5534" s="3"/>
      <c r="OMO5534" s="3"/>
      <c r="OMP5534" s="3"/>
      <c r="OMQ5534" s="3"/>
      <c r="OMR5534" s="3"/>
      <c r="OMS5534" s="3"/>
      <c r="OMT5534" s="3"/>
      <c r="OMU5534" s="3"/>
      <c r="OMV5534" s="3"/>
      <c r="OMW5534" s="3"/>
      <c r="OMX5534" s="3"/>
      <c r="OMY5534" s="3"/>
      <c r="OMZ5534" s="3"/>
      <c r="ONA5534" s="3"/>
      <c r="ONB5534" s="3"/>
      <c r="ONC5534" s="3"/>
      <c r="OND5534" s="3"/>
      <c r="ONE5534" s="3"/>
      <c r="ONF5534" s="3"/>
      <c r="ONG5534" s="3"/>
      <c r="ONH5534" s="3"/>
      <c r="ONI5534" s="3"/>
      <c r="ONJ5534" s="3"/>
      <c r="ONK5534" s="3"/>
      <c r="ONL5534" s="3"/>
      <c r="ONM5534" s="3"/>
      <c r="ONN5534" s="3"/>
      <c r="ONO5534" s="3"/>
      <c r="ONP5534" s="3"/>
      <c r="ONQ5534" s="3"/>
      <c r="ONR5534" s="3"/>
      <c r="ONS5534" s="3"/>
      <c r="ONT5534" s="3"/>
      <c r="ONU5534" s="3"/>
      <c r="ONV5534" s="3"/>
      <c r="ONW5534" s="3"/>
      <c r="ONX5534" s="3"/>
      <c r="ONY5534" s="3"/>
      <c r="ONZ5534" s="3"/>
      <c r="OOA5534" s="3"/>
      <c r="OOB5534" s="3"/>
      <c r="OOC5534" s="3"/>
      <c r="OOD5534" s="3"/>
      <c r="OOE5534" s="3"/>
      <c r="OOF5534" s="3"/>
      <c r="OOG5534" s="3"/>
      <c r="OOH5534" s="3"/>
      <c r="OOI5534" s="3"/>
      <c r="OOJ5534" s="3"/>
      <c r="OOK5534" s="3"/>
      <c r="OOL5534" s="3"/>
      <c r="OOM5534" s="3"/>
      <c r="OON5534" s="3"/>
      <c r="OOO5534" s="3"/>
      <c r="OOP5534" s="3"/>
      <c r="OOQ5534" s="3"/>
      <c r="OOR5534" s="3"/>
      <c r="OOS5534" s="3"/>
      <c r="OOT5534" s="3"/>
      <c r="OOU5534" s="3"/>
      <c r="OOV5534" s="3"/>
      <c r="OOW5534" s="3"/>
      <c r="OOX5534" s="3"/>
      <c r="OOY5534" s="3"/>
      <c r="OOZ5534" s="3"/>
      <c r="OPA5534" s="3"/>
      <c r="OPB5534" s="3"/>
      <c r="OPC5534" s="3"/>
      <c r="OPD5534" s="3"/>
      <c r="OPE5534" s="3"/>
      <c r="OPF5534" s="3"/>
      <c r="OPG5534" s="3"/>
      <c r="OPH5534" s="3"/>
      <c r="OPI5534" s="3"/>
      <c r="OPJ5534" s="3"/>
      <c r="OPK5534" s="3"/>
      <c r="OPL5534" s="3"/>
      <c r="OPM5534" s="3"/>
      <c r="OPN5534" s="3"/>
      <c r="OPO5534" s="3"/>
      <c r="OPP5534" s="3"/>
      <c r="OPQ5534" s="3"/>
      <c r="OPR5534" s="3"/>
      <c r="OPS5534" s="3"/>
      <c r="OPT5534" s="3"/>
      <c r="OPU5534" s="3"/>
      <c r="OPV5534" s="3"/>
      <c r="OPW5534" s="3"/>
      <c r="OPX5534" s="3"/>
      <c r="OPY5534" s="3"/>
      <c r="OPZ5534" s="3"/>
      <c r="OQA5534" s="3"/>
      <c r="OQB5534" s="3"/>
      <c r="OQC5534" s="3"/>
      <c r="OQD5534" s="3"/>
      <c r="OQE5534" s="3"/>
      <c r="OQF5534" s="3"/>
      <c r="OQG5534" s="3"/>
      <c r="OQH5534" s="3"/>
      <c r="OQI5534" s="3"/>
      <c r="OQJ5534" s="3"/>
      <c r="OQK5534" s="3"/>
      <c r="OQL5534" s="3"/>
      <c r="OQM5534" s="3"/>
      <c r="OQN5534" s="3"/>
      <c r="OQO5534" s="3"/>
      <c r="OQP5534" s="3"/>
      <c r="OQQ5534" s="3"/>
      <c r="OQR5534" s="3"/>
      <c r="OQS5534" s="3"/>
      <c r="OQT5534" s="3"/>
      <c r="OQU5534" s="3"/>
      <c r="OQV5534" s="3"/>
      <c r="OQW5534" s="3"/>
      <c r="OQX5534" s="3"/>
      <c r="OQY5534" s="3"/>
      <c r="OQZ5534" s="3"/>
      <c r="ORA5534" s="3"/>
      <c r="ORB5534" s="3"/>
      <c r="ORC5534" s="3"/>
      <c r="ORD5534" s="3"/>
      <c r="ORE5534" s="3"/>
      <c r="ORF5534" s="3"/>
      <c r="ORG5534" s="3"/>
      <c r="ORH5534" s="3"/>
      <c r="ORI5534" s="3"/>
      <c r="ORJ5534" s="3"/>
      <c r="ORK5534" s="3"/>
      <c r="ORL5534" s="3"/>
      <c r="ORM5534" s="3"/>
      <c r="ORN5534" s="3"/>
      <c r="ORO5534" s="3"/>
      <c r="ORP5534" s="3"/>
      <c r="ORQ5534" s="3"/>
      <c r="ORR5534" s="3"/>
      <c r="ORS5534" s="3"/>
      <c r="ORT5534" s="3"/>
      <c r="ORU5534" s="3"/>
      <c r="ORV5534" s="3"/>
      <c r="ORW5534" s="3"/>
      <c r="ORX5534" s="3"/>
      <c r="ORY5534" s="3"/>
      <c r="ORZ5534" s="3"/>
      <c r="OSA5534" s="3"/>
      <c r="OSB5534" s="3"/>
      <c r="OSC5534" s="3"/>
      <c r="OSD5534" s="3"/>
      <c r="OSE5534" s="3"/>
      <c r="OSF5534" s="3"/>
      <c r="OSG5534" s="3"/>
      <c r="OSH5534" s="3"/>
      <c r="OSI5534" s="3"/>
      <c r="OSJ5534" s="3"/>
      <c r="OSK5534" s="3"/>
      <c r="OSL5534" s="3"/>
      <c r="OSM5534" s="3"/>
      <c r="OSN5534" s="3"/>
      <c r="OSO5534" s="3"/>
      <c r="OSP5534" s="3"/>
      <c r="OSQ5534" s="3"/>
      <c r="OSR5534" s="3"/>
      <c r="OSS5534" s="3"/>
      <c r="OST5534" s="3"/>
      <c r="OSU5534" s="3"/>
      <c r="OSV5534" s="3"/>
      <c r="OSW5534" s="3"/>
      <c r="OSX5534" s="3"/>
      <c r="OSY5534" s="3"/>
      <c r="OSZ5534" s="3"/>
      <c r="OTA5534" s="3"/>
      <c r="OTB5534" s="3"/>
      <c r="OTC5534" s="3"/>
      <c r="OTD5534" s="3"/>
      <c r="OTE5534" s="3"/>
      <c r="OTF5534" s="3"/>
      <c r="OTG5534" s="3"/>
      <c r="OTH5534" s="3"/>
      <c r="OTI5534" s="3"/>
      <c r="OTJ5534" s="3"/>
      <c r="OTK5534" s="3"/>
      <c r="OTL5534" s="3"/>
      <c r="OTM5534" s="3"/>
      <c r="OTN5534" s="3"/>
      <c r="OTO5534" s="3"/>
      <c r="OTP5534" s="3"/>
      <c r="OTQ5534" s="3"/>
      <c r="OTR5534" s="3"/>
      <c r="OTS5534" s="3"/>
      <c r="OTT5534" s="3"/>
      <c r="OTU5534" s="3"/>
      <c r="OTV5534" s="3"/>
      <c r="OTW5534" s="3"/>
      <c r="OTX5534" s="3"/>
      <c r="OTY5534" s="3"/>
      <c r="OTZ5534" s="3"/>
      <c r="OUA5534" s="3"/>
      <c r="OUB5534" s="3"/>
      <c r="OUC5534" s="3"/>
      <c r="OUD5534" s="3"/>
      <c r="OUE5534" s="3"/>
      <c r="OUF5534" s="3"/>
      <c r="OUG5534" s="3"/>
      <c r="OUH5534" s="3"/>
      <c r="OUI5534" s="3"/>
      <c r="OUJ5534" s="3"/>
      <c r="OUK5534" s="3"/>
      <c r="OUL5534" s="3"/>
      <c r="OUM5534" s="3"/>
      <c r="OUN5534" s="3"/>
      <c r="OUO5534" s="3"/>
      <c r="OUP5534" s="3"/>
      <c r="OUQ5534" s="3"/>
      <c r="OUR5534" s="3"/>
      <c r="OUS5534" s="3"/>
      <c r="OUT5534" s="3"/>
      <c r="OUU5534" s="3"/>
      <c r="OUV5534" s="3"/>
      <c r="OUW5534" s="3"/>
      <c r="OUX5534" s="3"/>
      <c r="OUY5534" s="3"/>
      <c r="OUZ5534" s="3"/>
      <c r="OVA5534" s="3"/>
      <c r="OVB5534" s="3"/>
      <c r="OVC5534" s="3"/>
      <c r="OVD5534" s="3"/>
      <c r="OVE5534" s="3"/>
      <c r="OVF5534" s="3"/>
      <c r="OVG5534" s="3"/>
      <c r="OVH5534" s="3"/>
      <c r="OVI5534" s="3"/>
      <c r="OVJ5534" s="3"/>
      <c r="OVK5534" s="3"/>
      <c r="OVL5534" s="3"/>
      <c r="OVM5534" s="3"/>
      <c r="OVN5534" s="3"/>
      <c r="OVO5534" s="3"/>
      <c r="OVP5534" s="3"/>
      <c r="OVQ5534" s="3"/>
      <c r="OVR5534" s="3"/>
      <c r="OVS5534" s="3"/>
      <c r="OVT5534" s="3"/>
      <c r="OVU5534" s="3"/>
      <c r="OVV5534" s="3"/>
      <c r="OVW5534" s="3"/>
      <c r="OVX5534" s="3"/>
      <c r="OVY5534" s="3"/>
      <c r="OVZ5534" s="3"/>
      <c r="OWA5534" s="3"/>
      <c r="OWB5534" s="3"/>
      <c r="OWC5534" s="3"/>
      <c r="OWD5534" s="3"/>
      <c r="OWE5534" s="3"/>
      <c r="OWF5534" s="3"/>
      <c r="OWG5534" s="3"/>
      <c r="OWH5534" s="3"/>
      <c r="OWI5534" s="3"/>
      <c r="OWJ5534" s="3"/>
      <c r="OWK5534" s="3"/>
      <c r="OWL5534" s="3"/>
      <c r="OWM5534" s="3"/>
      <c r="OWN5534" s="3"/>
      <c r="OWO5534" s="3"/>
      <c r="OWP5534" s="3"/>
      <c r="OWQ5534" s="3"/>
      <c r="OWR5534" s="3"/>
      <c r="OWS5534" s="3"/>
      <c r="OWT5534" s="3"/>
      <c r="OWU5534" s="3"/>
      <c r="OWV5534" s="3"/>
      <c r="OWW5534" s="3"/>
      <c r="OWX5534" s="3"/>
      <c r="OWY5534" s="3"/>
      <c r="OWZ5534" s="3"/>
      <c r="OXA5534" s="3"/>
      <c r="OXB5534" s="3"/>
      <c r="OXC5534" s="3"/>
      <c r="OXD5534" s="3"/>
      <c r="OXE5534" s="3"/>
      <c r="OXF5534" s="3"/>
      <c r="OXG5534" s="3"/>
      <c r="OXH5534" s="3"/>
      <c r="OXI5534" s="3"/>
      <c r="OXJ5534" s="3"/>
      <c r="OXK5534" s="3"/>
      <c r="OXL5534" s="3"/>
      <c r="OXM5534" s="3"/>
      <c r="OXN5534" s="3"/>
      <c r="OXO5534" s="3"/>
      <c r="OXP5534" s="3"/>
      <c r="OXQ5534" s="3"/>
      <c r="OXR5534" s="3"/>
      <c r="OXS5534" s="3"/>
      <c r="OXT5534" s="3"/>
      <c r="OXU5534" s="3"/>
      <c r="OXV5534" s="3"/>
      <c r="OXW5534" s="3"/>
      <c r="OXX5534" s="3"/>
      <c r="OXY5534" s="3"/>
      <c r="OXZ5534" s="3"/>
      <c r="OYA5534" s="3"/>
      <c r="OYB5534" s="3"/>
      <c r="OYC5534" s="3"/>
      <c r="OYD5534" s="3"/>
      <c r="OYE5534" s="3"/>
      <c r="OYF5534" s="3"/>
      <c r="OYG5534" s="3"/>
      <c r="OYH5534" s="3"/>
      <c r="OYI5534" s="3"/>
      <c r="OYJ5534" s="3"/>
      <c r="OYK5534" s="3"/>
      <c r="OYL5534" s="3"/>
      <c r="OYM5534" s="3"/>
      <c r="OYN5534" s="3"/>
      <c r="OYO5534" s="3"/>
      <c r="OYP5534" s="3"/>
      <c r="OYQ5534" s="3"/>
      <c r="OYR5534" s="3"/>
      <c r="OYS5534" s="3"/>
      <c r="OYT5534" s="3"/>
      <c r="OYU5534" s="3"/>
      <c r="OYV5534" s="3"/>
      <c r="OYW5534" s="3"/>
      <c r="OYX5534" s="3"/>
      <c r="OYY5534" s="3"/>
      <c r="OYZ5534" s="3"/>
      <c r="OZA5534" s="3"/>
      <c r="OZB5534" s="3"/>
      <c r="OZC5534" s="3"/>
      <c r="OZD5534" s="3"/>
      <c r="OZE5534" s="3"/>
      <c r="OZF5534" s="3"/>
      <c r="OZG5534" s="3"/>
      <c r="OZH5534" s="3"/>
      <c r="OZI5534" s="3"/>
      <c r="OZJ5534" s="3"/>
      <c r="OZK5534" s="3"/>
      <c r="OZL5534" s="3"/>
      <c r="OZM5534" s="3"/>
      <c r="OZN5534" s="3"/>
      <c r="OZO5534" s="3"/>
      <c r="OZP5534" s="3"/>
      <c r="OZQ5534" s="3"/>
      <c r="OZR5534" s="3"/>
      <c r="OZS5534" s="3"/>
      <c r="OZT5534" s="3"/>
      <c r="OZU5534" s="3"/>
      <c r="OZV5534" s="3"/>
      <c r="OZW5534" s="3"/>
      <c r="OZX5534" s="3"/>
      <c r="OZY5534" s="3"/>
      <c r="OZZ5534" s="3"/>
      <c r="PAA5534" s="3"/>
      <c r="PAB5534" s="3"/>
      <c r="PAC5534" s="3"/>
      <c r="PAD5534" s="3"/>
      <c r="PAE5534" s="3"/>
      <c r="PAF5534" s="3"/>
      <c r="PAG5534" s="3"/>
      <c r="PAH5534" s="3"/>
      <c r="PAI5534" s="3"/>
      <c r="PAJ5534" s="3"/>
      <c r="PAK5534" s="3"/>
      <c r="PAL5534" s="3"/>
      <c r="PAM5534" s="3"/>
      <c r="PAN5534" s="3"/>
      <c r="PAO5534" s="3"/>
      <c r="PAP5534" s="3"/>
      <c r="PAQ5534" s="3"/>
      <c r="PAR5534" s="3"/>
      <c r="PAS5534" s="3"/>
      <c r="PAT5534" s="3"/>
      <c r="PAU5534" s="3"/>
      <c r="PAV5534" s="3"/>
      <c r="PAW5534" s="3"/>
      <c r="PAX5534" s="3"/>
      <c r="PAY5534" s="3"/>
      <c r="PAZ5534" s="3"/>
      <c r="PBA5534" s="3"/>
      <c r="PBB5534" s="3"/>
      <c r="PBC5534" s="3"/>
      <c r="PBD5534" s="3"/>
      <c r="PBE5534" s="3"/>
      <c r="PBF5534" s="3"/>
      <c r="PBG5534" s="3"/>
      <c r="PBH5534" s="3"/>
      <c r="PBI5534" s="3"/>
      <c r="PBJ5534" s="3"/>
      <c r="PBK5534" s="3"/>
      <c r="PBL5534" s="3"/>
      <c r="PBM5534" s="3"/>
      <c r="PBN5534" s="3"/>
      <c r="PBO5534" s="3"/>
      <c r="PBP5534" s="3"/>
      <c r="PBQ5534" s="3"/>
      <c r="PBR5534" s="3"/>
      <c r="PBS5534" s="3"/>
      <c r="PBT5534" s="3"/>
      <c r="PBU5534" s="3"/>
      <c r="PBV5534" s="3"/>
      <c r="PBW5534" s="3"/>
      <c r="PBX5534" s="3"/>
      <c r="PBY5534" s="3"/>
      <c r="PBZ5534" s="3"/>
      <c r="PCA5534" s="3"/>
      <c r="PCB5534" s="3"/>
      <c r="PCC5534" s="3"/>
      <c r="PCD5534" s="3"/>
      <c r="PCE5534" s="3"/>
      <c r="PCF5534" s="3"/>
      <c r="PCG5534" s="3"/>
      <c r="PCH5534" s="3"/>
      <c r="PCI5534" s="3"/>
      <c r="PCJ5534" s="3"/>
      <c r="PCK5534" s="3"/>
      <c r="PCL5534" s="3"/>
      <c r="PCM5534" s="3"/>
      <c r="PCN5534" s="3"/>
      <c r="PCO5534" s="3"/>
      <c r="PCP5534" s="3"/>
      <c r="PCQ5534" s="3"/>
      <c r="PCR5534" s="3"/>
      <c r="PCS5534" s="3"/>
      <c r="PCT5534" s="3"/>
      <c r="PCU5534" s="3"/>
      <c r="PCV5534" s="3"/>
      <c r="PCW5534" s="3"/>
      <c r="PCX5534" s="3"/>
      <c r="PCY5534" s="3"/>
      <c r="PCZ5534" s="3"/>
      <c r="PDA5534" s="3"/>
      <c r="PDB5534" s="3"/>
      <c r="PDC5534" s="3"/>
      <c r="PDD5534" s="3"/>
      <c r="PDE5534" s="3"/>
      <c r="PDF5534" s="3"/>
      <c r="PDG5534" s="3"/>
      <c r="PDH5534" s="3"/>
      <c r="PDI5534" s="3"/>
      <c r="PDJ5534" s="3"/>
      <c r="PDK5534" s="3"/>
      <c r="PDL5534" s="3"/>
      <c r="PDM5534" s="3"/>
      <c r="PDN5534" s="3"/>
      <c r="PDO5534" s="3"/>
      <c r="PDP5534" s="3"/>
      <c r="PDQ5534" s="3"/>
      <c r="PDR5534" s="3"/>
      <c r="PDS5534" s="3"/>
      <c r="PDT5534" s="3"/>
      <c r="PDU5534" s="3"/>
      <c r="PDV5534" s="3"/>
      <c r="PDW5534" s="3"/>
      <c r="PDX5534" s="3"/>
      <c r="PDY5534" s="3"/>
      <c r="PDZ5534" s="3"/>
      <c r="PEA5534" s="3"/>
      <c r="PEB5534" s="3"/>
      <c r="PEC5534" s="3"/>
      <c r="PED5534" s="3"/>
      <c r="PEE5534" s="3"/>
      <c r="PEF5534" s="3"/>
      <c r="PEG5534" s="3"/>
      <c r="PEH5534" s="3"/>
      <c r="PEI5534" s="3"/>
      <c r="PEJ5534" s="3"/>
      <c r="PEK5534" s="3"/>
      <c r="PEL5534" s="3"/>
      <c r="PEM5534" s="3"/>
      <c r="PEN5534" s="3"/>
      <c r="PEO5534" s="3"/>
      <c r="PEP5534" s="3"/>
      <c r="PEQ5534" s="3"/>
      <c r="PER5534" s="3"/>
      <c r="PES5534" s="3"/>
      <c r="PET5534" s="3"/>
      <c r="PEU5534" s="3"/>
      <c r="PEV5534" s="3"/>
      <c r="PEW5534" s="3"/>
      <c r="PEX5534" s="3"/>
      <c r="PEY5534" s="3"/>
      <c r="PEZ5534" s="3"/>
      <c r="PFA5534" s="3"/>
      <c r="PFB5534" s="3"/>
      <c r="PFC5534" s="3"/>
      <c r="PFD5534" s="3"/>
      <c r="PFE5534" s="3"/>
      <c r="PFF5534" s="3"/>
      <c r="PFG5534" s="3"/>
      <c r="PFH5534" s="3"/>
      <c r="PFI5534" s="3"/>
      <c r="PFJ5534" s="3"/>
      <c r="PFK5534" s="3"/>
      <c r="PFL5534" s="3"/>
      <c r="PFM5534" s="3"/>
      <c r="PFN5534" s="3"/>
      <c r="PFO5534" s="3"/>
      <c r="PFP5534" s="3"/>
      <c r="PFQ5534" s="3"/>
      <c r="PFR5534" s="3"/>
      <c r="PFS5534" s="3"/>
      <c r="PFT5534" s="3"/>
      <c r="PFU5534" s="3"/>
      <c r="PFV5534" s="3"/>
      <c r="PFW5534" s="3"/>
      <c r="PFX5534" s="3"/>
      <c r="PFY5534" s="3"/>
      <c r="PFZ5534" s="3"/>
      <c r="PGA5534" s="3"/>
      <c r="PGB5534" s="3"/>
      <c r="PGC5534" s="3"/>
      <c r="PGD5534" s="3"/>
      <c r="PGE5534" s="3"/>
      <c r="PGF5534" s="3"/>
      <c r="PGG5534" s="3"/>
      <c r="PGH5534" s="3"/>
      <c r="PGI5534" s="3"/>
      <c r="PGJ5534" s="3"/>
      <c r="PGK5534" s="3"/>
      <c r="PGL5534" s="3"/>
      <c r="PGM5534" s="3"/>
      <c r="PGN5534" s="3"/>
      <c r="PGO5534" s="3"/>
      <c r="PGP5534" s="3"/>
      <c r="PGQ5534" s="3"/>
      <c r="PGR5534" s="3"/>
      <c r="PGS5534" s="3"/>
      <c r="PGT5534" s="3"/>
      <c r="PGU5534" s="3"/>
      <c r="PGV5534" s="3"/>
      <c r="PGW5534" s="3"/>
      <c r="PGX5534" s="3"/>
      <c r="PGY5534" s="3"/>
      <c r="PGZ5534" s="3"/>
      <c r="PHA5534" s="3"/>
      <c r="PHB5534" s="3"/>
      <c r="PHC5534" s="3"/>
      <c r="PHD5534" s="3"/>
      <c r="PHE5534" s="3"/>
      <c r="PHF5534" s="3"/>
      <c r="PHG5534" s="3"/>
      <c r="PHH5534" s="3"/>
      <c r="PHI5534" s="3"/>
      <c r="PHJ5534" s="3"/>
      <c r="PHK5534" s="3"/>
      <c r="PHL5534" s="3"/>
      <c r="PHM5534" s="3"/>
      <c r="PHN5534" s="3"/>
      <c r="PHO5534" s="3"/>
      <c r="PHP5534" s="3"/>
      <c r="PHQ5534" s="3"/>
      <c r="PHR5534" s="3"/>
      <c r="PHS5534" s="3"/>
      <c r="PHT5534" s="3"/>
      <c r="PHU5534" s="3"/>
      <c r="PHV5534" s="3"/>
      <c r="PHW5534" s="3"/>
      <c r="PHX5534" s="3"/>
      <c r="PHY5534" s="3"/>
      <c r="PHZ5534" s="3"/>
      <c r="PIA5534" s="3"/>
      <c r="PIB5534" s="3"/>
      <c r="PIC5534" s="3"/>
      <c r="PID5534" s="3"/>
      <c r="PIE5534" s="3"/>
      <c r="PIF5534" s="3"/>
      <c r="PIG5534" s="3"/>
      <c r="PIH5534" s="3"/>
      <c r="PII5534" s="3"/>
      <c r="PIJ5534" s="3"/>
      <c r="PIK5534" s="3"/>
      <c r="PIL5534" s="3"/>
      <c r="PIM5534" s="3"/>
      <c r="PIN5534" s="3"/>
      <c r="PIO5534" s="3"/>
      <c r="PIP5534" s="3"/>
      <c r="PIQ5534" s="3"/>
      <c r="PIR5534" s="3"/>
      <c r="PIS5534" s="3"/>
      <c r="PIT5534" s="3"/>
      <c r="PIU5534" s="3"/>
      <c r="PIV5534" s="3"/>
      <c r="PIW5534" s="3"/>
      <c r="PIX5534" s="3"/>
      <c r="PIY5534" s="3"/>
      <c r="PIZ5534" s="3"/>
      <c r="PJA5534" s="3"/>
      <c r="PJB5534" s="3"/>
      <c r="PJC5534" s="3"/>
      <c r="PJD5534" s="3"/>
      <c r="PJE5534" s="3"/>
      <c r="PJF5534" s="3"/>
      <c r="PJG5534" s="3"/>
      <c r="PJH5534" s="3"/>
      <c r="PJI5534" s="3"/>
      <c r="PJJ5534" s="3"/>
      <c r="PJK5534" s="3"/>
      <c r="PJL5534" s="3"/>
      <c r="PJM5534" s="3"/>
      <c r="PJN5534" s="3"/>
      <c r="PJO5534" s="3"/>
      <c r="PJP5534" s="3"/>
      <c r="PJQ5534" s="3"/>
      <c r="PJR5534" s="3"/>
      <c r="PJS5534" s="3"/>
      <c r="PJT5534" s="3"/>
      <c r="PJU5534" s="3"/>
      <c r="PJV5534" s="3"/>
      <c r="PJW5534" s="3"/>
      <c r="PJX5534" s="3"/>
      <c r="PJY5534" s="3"/>
      <c r="PJZ5534" s="3"/>
      <c r="PKA5534" s="3"/>
      <c r="PKB5534" s="3"/>
      <c r="PKC5534" s="3"/>
      <c r="PKD5534" s="3"/>
      <c r="PKE5534" s="3"/>
      <c r="PKF5534" s="3"/>
      <c r="PKG5534" s="3"/>
      <c r="PKH5534" s="3"/>
      <c r="PKI5534" s="3"/>
      <c r="PKJ5534" s="3"/>
      <c r="PKK5534" s="3"/>
      <c r="PKL5534" s="3"/>
      <c r="PKM5534" s="3"/>
      <c r="PKN5534" s="3"/>
      <c r="PKO5534" s="3"/>
      <c r="PKP5534" s="3"/>
      <c r="PKQ5534" s="3"/>
      <c r="PKR5534" s="3"/>
      <c r="PKS5534" s="3"/>
      <c r="PKT5534" s="3"/>
      <c r="PKU5534" s="3"/>
      <c r="PKV5534" s="3"/>
      <c r="PKW5534" s="3"/>
      <c r="PKX5534" s="3"/>
      <c r="PKY5534" s="3"/>
      <c r="PKZ5534" s="3"/>
      <c r="PLA5534" s="3"/>
      <c r="PLB5534" s="3"/>
      <c r="PLC5534" s="3"/>
      <c r="PLD5534" s="3"/>
      <c r="PLE5534" s="3"/>
      <c r="PLF5534" s="3"/>
      <c r="PLG5534" s="3"/>
      <c r="PLH5534" s="3"/>
      <c r="PLI5534" s="3"/>
      <c r="PLJ5534" s="3"/>
      <c r="PLK5534" s="3"/>
      <c r="PLL5534" s="3"/>
      <c r="PLM5534" s="3"/>
      <c r="PLN5534" s="3"/>
      <c r="PLO5534" s="3"/>
      <c r="PLP5534" s="3"/>
      <c r="PLQ5534" s="3"/>
      <c r="PLR5534" s="3"/>
      <c r="PLS5534" s="3"/>
      <c r="PLT5534" s="3"/>
      <c r="PLU5534" s="3"/>
      <c r="PLV5534" s="3"/>
      <c r="PLW5534" s="3"/>
      <c r="PLX5534" s="3"/>
      <c r="PLY5534" s="3"/>
      <c r="PLZ5534" s="3"/>
      <c r="PMA5534" s="3"/>
      <c r="PMB5534" s="3"/>
      <c r="PMC5534" s="3"/>
      <c r="PMD5534" s="3"/>
      <c r="PME5534" s="3"/>
      <c r="PMF5534" s="3"/>
      <c r="PMG5534" s="3"/>
      <c r="PMH5534" s="3"/>
      <c r="PMI5534" s="3"/>
      <c r="PMJ5534" s="3"/>
      <c r="PMK5534" s="3"/>
      <c r="PML5534" s="3"/>
      <c r="PMM5534" s="3"/>
      <c r="PMN5534" s="3"/>
      <c r="PMO5534" s="3"/>
      <c r="PMP5534" s="3"/>
      <c r="PMQ5534" s="3"/>
      <c r="PMR5534" s="3"/>
      <c r="PMS5534" s="3"/>
      <c r="PMT5534" s="3"/>
      <c r="PMU5534" s="3"/>
      <c r="PMV5534" s="3"/>
      <c r="PMW5534" s="3"/>
      <c r="PMX5534" s="3"/>
      <c r="PMY5534" s="3"/>
      <c r="PMZ5534" s="3"/>
      <c r="PNA5534" s="3"/>
      <c r="PNB5534" s="3"/>
      <c r="PNC5534" s="3"/>
      <c r="PND5534" s="3"/>
      <c r="PNE5534" s="3"/>
      <c r="PNF5534" s="3"/>
      <c r="PNG5534" s="3"/>
      <c r="PNH5534" s="3"/>
      <c r="PNI5534" s="3"/>
      <c r="PNJ5534" s="3"/>
      <c r="PNK5534" s="3"/>
      <c r="PNL5534" s="3"/>
      <c r="PNM5534" s="3"/>
      <c r="PNN5534" s="3"/>
      <c r="PNO5534" s="3"/>
      <c r="PNP5534" s="3"/>
      <c r="PNQ5534" s="3"/>
      <c r="PNR5534" s="3"/>
      <c r="PNS5534" s="3"/>
      <c r="PNT5534" s="3"/>
      <c r="PNU5534" s="3"/>
      <c r="PNV5534" s="3"/>
      <c r="PNW5534" s="3"/>
      <c r="PNX5534" s="3"/>
      <c r="PNY5534" s="3"/>
      <c r="PNZ5534" s="3"/>
      <c r="POA5534" s="3"/>
      <c r="POB5534" s="3"/>
      <c r="POC5534" s="3"/>
      <c r="POD5534" s="3"/>
      <c r="POE5534" s="3"/>
      <c r="POF5534" s="3"/>
      <c r="POG5534" s="3"/>
      <c r="POH5534" s="3"/>
      <c r="POI5534" s="3"/>
      <c r="POJ5534" s="3"/>
      <c r="POK5534" s="3"/>
      <c r="POL5534" s="3"/>
      <c r="POM5534" s="3"/>
      <c r="PON5534" s="3"/>
      <c r="POO5534" s="3"/>
      <c r="POP5534" s="3"/>
      <c r="POQ5534" s="3"/>
      <c r="POR5534" s="3"/>
      <c r="POS5534" s="3"/>
      <c r="POT5534" s="3"/>
      <c r="POU5534" s="3"/>
      <c r="POV5534" s="3"/>
      <c r="POW5534" s="3"/>
      <c r="POX5534" s="3"/>
      <c r="POY5534" s="3"/>
      <c r="POZ5534" s="3"/>
      <c r="PPA5534" s="3"/>
      <c r="PPB5534" s="3"/>
      <c r="PPC5534" s="3"/>
      <c r="PPD5534" s="3"/>
      <c r="PPE5534" s="3"/>
      <c r="PPF5534" s="3"/>
      <c r="PPG5534" s="3"/>
      <c r="PPH5534" s="3"/>
      <c r="PPI5534" s="3"/>
      <c r="PPJ5534" s="3"/>
      <c r="PPK5534" s="3"/>
      <c r="PPL5534" s="3"/>
      <c r="PPM5534" s="3"/>
      <c r="PPN5534" s="3"/>
      <c r="PPO5534" s="3"/>
      <c r="PPP5534" s="3"/>
      <c r="PPQ5534" s="3"/>
      <c r="PPR5534" s="3"/>
      <c r="PPS5534" s="3"/>
      <c r="PPT5534" s="3"/>
      <c r="PPU5534" s="3"/>
      <c r="PPV5534" s="3"/>
      <c r="PPW5534" s="3"/>
      <c r="PPX5534" s="3"/>
      <c r="PPY5534" s="3"/>
      <c r="PPZ5534" s="3"/>
      <c r="PQA5534" s="3"/>
      <c r="PQB5534" s="3"/>
      <c r="PQC5534" s="3"/>
      <c r="PQD5534" s="3"/>
      <c r="PQE5534" s="3"/>
      <c r="PQF5534" s="3"/>
      <c r="PQG5534" s="3"/>
      <c r="PQH5534" s="3"/>
      <c r="PQI5534" s="3"/>
      <c r="PQJ5534" s="3"/>
      <c r="PQK5534" s="3"/>
      <c r="PQL5534" s="3"/>
      <c r="PQM5534" s="3"/>
      <c r="PQN5534" s="3"/>
      <c r="PQO5534" s="3"/>
      <c r="PQP5534" s="3"/>
      <c r="PQQ5534" s="3"/>
      <c r="PQR5534" s="3"/>
      <c r="PQS5534" s="3"/>
      <c r="PQT5534" s="3"/>
      <c r="PQU5534" s="3"/>
      <c r="PQV5534" s="3"/>
      <c r="PQW5534" s="3"/>
      <c r="PQX5534" s="3"/>
      <c r="PQY5534" s="3"/>
      <c r="PQZ5534" s="3"/>
      <c r="PRA5534" s="3"/>
      <c r="PRB5534" s="3"/>
      <c r="PRC5534" s="3"/>
      <c r="PRD5534" s="3"/>
      <c r="PRE5534" s="3"/>
      <c r="PRF5534" s="3"/>
      <c r="PRG5534" s="3"/>
      <c r="PRH5534" s="3"/>
      <c r="PRI5534" s="3"/>
      <c r="PRJ5534" s="3"/>
      <c r="PRK5534" s="3"/>
      <c r="PRL5534" s="3"/>
      <c r="PRM5534" s="3"/>
      <c r="PRN5534" s="3"/>
      <c r="PRO5534" s="3"/>
      <c r="PRP5534" s="3"/>
      <c r="PRQ5534" s="3"/>
      <c r="PRR5534" s="3"/>
      <c r="PRS5534" s="3"/>
      <c r="PRT5534" s="3"/>
      <c r="PRU5534" s="3"/>
      <c r="PRV5534" s="3"/>
      <c r="PRW5534" s="3"/>
      <c r="PRX5534" s="3"/>
      <c r="PRY5534" s="3"/>
      <c r="PRZ5534" s="3"/>
      <c r="PSA5534" s="3"/>
      <c r="PSB5534" s="3"/>
      <c r="PSC5534" s="3"/>
      <c r="PSD5534" s="3"/>
      <c r="PSE5534" s="3"/>
      <c r="PSF5534" s="3"/>
      <c r="PSG5534" s="3"/>
      <c r="PSH5534" s="3"/>
      <c r="PSI5534" s="3"/>
      <c r="PSJ5534" s="3"/>
      <c r="PSK5534" s="3"/>
      <c r="PSL5534" s="3"/>
      <c r="PSM5534" s="3"/>
      <c r="PSN5534" s="3"/>
      <c r="PSO5534" s="3"/>
      <c r="PSP5534" s="3"/>
      <c r="PSQ5534" s="3"/>
      <c r="PSR5534" s="3"/>
      <c r="PSS5534" s="3"/>
      <c r="PST5534" s="3"/>
      <c r="PSU5534" s="3"/>
      <c r="PSV5534" s="3"/>
      <c r="PSW5534" s="3"/>
      <c r="PSX5534" s="3"/>
      <c r="PSY5534" s="3"/>
      <c r="PSZ5534" s="3"/>
      <c r="PTA5534" s="3"/>
      <c r="PTB5534" s="3"/>
      <c r="PTC5534" s="3"/>
      <c r="PTD5534" s="3"/>
      <c r="PTE5534" s="3"/>
      <c r="PTF5534" s="3"/>
      <c r="PTG5534" s="3"/>
      <c r="PTH5534" s="3"/>
      <c r="PTI5534" s="3"/>
      <c r="PTJ5534" s="3"/>
      <c r="PTK5534" s="3"/>
      <c r="PTL5534" s="3"/>
      <c r="PTM5534" s="3"/>
      <c r="PTN5534" s="3"/>
      <c r="PTO5534" s="3"/>
      <c r="PTP5534" s="3"/>
      <c r="PTQ5534" s="3"/>
      <c r="PTR5534" s="3"/>
      <c r="PTS5534" s="3"/>
      <c r="PTT5534" s="3"/>
      <c r="PTU5534" s="3"/>
      <c r="PTV5534" s="3"/>
      <c r="PTW5534" s="3"/>
      <c r="PTX5534" s="3"/>
      <c r="PTY5534" s="3"/>
      <c r="PTZ5534" s="3"/>
      <c r="PUA5534" s="3"/>
      <c r="PUB5534" s="3"/>
      <c r="PUC5534" s="3"/>
      <c r="PUD5534" s="3"/>
      <c r="PUE5534" s="3"/>
      <c r="PUF5534" s="3"/>
      <c r="PUG5534" s="3"/>
      <c r="PUH5534" s="3"/>
      <c r="PUI5534" s="3"/>
      <c r="PUJ5534" s="3"/>
      <c r="PUK5534" s="3"/>
      <c r="PUL5534" s="3"/>
      <c r="PUM5534" s="3"/>
      <c r="PUN5534" s="3"/>
      <c r="PUO5534" s="3"/>
      <c r="PUP5534" s="3"/>
      <c r="PUQ5534" s="3"/>
      <c r="PUR5534" s="3"/>
      <c r="PUS5534" s="3"/>
      <c r="PUT5534" s="3"/>
      <c r="PUU5534" s="3"/>
      <c r="PUV5534" s="3"/>
      <c r="PUW5534" s="3"/>
      <c r="PUX5534" s="3"/>
      <c r="PUY5534" s="3"/>
      <c r="PUZ5534" s="3"/>
      <c r="PVA5534" s="3"/>
      <c r="PVB5534" s="3"/>
      <c r="PVC5534" s="3"/>
      <c r="PVD5534" s="3"/>
      <c r="PVE5534" s="3"/>
      <c r="PVF5534" s="3"/>
      <c r="PVG5534" s="3"/>
      <c r="PVH5534" s="3"/>
      <c r="PVI5534" s="3"/>
      <c r="PVJ5534" s="3"/>
      <c r="PVK5534" s="3"/>
      <c r="PVL5534" s="3"/>
      <c r="PVM5534" s="3"/>
      <c r="PVN5534" s="3"/>
      <c r="PVO5534" s="3"/>
      <c r="PVP5534" s="3"/>
      <c r="PVQ5534" s="3"/>
      <c r="PVR5534" s="3"/>
      <c r="PVS5534" s="3"/>
      <c r="PVT5534" s="3"/>
      <c r="PVU5534" s="3"/>
      <c r="PVV5534" s="3"/>
      <c r="PVW5534" s="3"/>
      <c r="PVX5534" s="3"/>
      <c r="PVY5534" s="3"/>
      <c r="PVZ5534" s="3"/>
      <c r="PWA5534" s="3"/>
      <c r="PWB5534" s="3"/>
      <c r="PWC5534" s="3"/>
      <c r="PWD5534" s="3"/>
      <c r="PWE5534" s="3"/>
      <c r="PWF5534" s="3"/>
      <c r="PWG5534" s="3"/>
      <c r="PWH5534" s="3"/>
      <c r="PWI5534" s="3"/>
      <c r="PWJ5534" s="3"/>
      <c r="PWK5534" s="3"/>
      <c r="PWL5534" s="3"/>
      <c r="PWM5534" s="3"/>
      <c r="PWN5534" s="3"/>
      <c r="PWO5534" s="3"/>
      <c r="PWP5534" s="3"/>
      <c r="PWQ5534" s="3"/>
      <c r="PWR5534" s="3"/>
      <c r="PWS5534" s="3"/>
      <c r="PWT5534" s="3"/>
      <c r="PWU5534" s="3"/>
      <c r="PWV5534" s="3"/>
      <c r="PWW5534" s="3"/>
      <c r="PWX5534" s="3"/>
      <c r="PWY5534" s="3"/>
      <c r="PWZ5534" s="3"/>
      <c r="PXA5534" s="3"/>
      <c r="PXB5534" s="3"/>
      <c r="PXC5534" s="3"/>
      <c r="PXD5534" s="3"/>
      <c r="PXE5534" s="3"/>
      <c r="PXF5534" s="3"/>
      <c r="PXG5534" s="3"/>
      <c r="PXH5534" s="3"/>
      <c r="PXI5534" s="3"/>
      <c r="PXJ5534" s="3"/>
      <c r="PXK5534" s="3"/>
      <c r="PXL5534" s="3"/>
      <c r="PXM5534" s="3"/>
      <c r="PXN5534" s="3"/>
      <c r="PXO5534" s="3"/>
      <c r="PXP5534" s="3"/>
      <c r="PXQ5534" s="3"/>
      <c r="PXR5534" s="3"/>
      <c r="PXS5534" s="3"/>
      <c r="PXT5534" s="3"/>
      <c r="PXU5534" s="3"/>
      <c r="PXV5534" s="3"/>
      <c r="PXW5534" s="3"/>
      <c r="PXX5534" s="3"/>
      <c r="PXY5534" s="3"/>
      <c r="PXZ5534" s="3"/>
      <c r="PYA5534" s="3"/>
      <c r="PYB5534" s="3"/>
      <c r="PYC5534" s="3"/>
      <c r="PYD5534" s="3"/>
      <c r="PYE5534" s="3"/>
      <c r="PYF5534" s="3"/>
      <c r="PYG5534" s="3"/>
      <c r="PYH5534" s="3"/>
      <c r="PYI5534" s="3"/>
      <c r="PYJ5534" s="3"/>
      <c r="PYK5534" s="3"/>
      <c r="PYL5534" s="3"/>
      <c r="PYM5534" s="3"/>
      <c r="PYN5534" s="3"/>
      <c r="PYO5534" s="3"/>
      <c r="PYP5534" s="3"/>
      <c r="PYQ5534" s="3"/>
      <c r="PYR5534" s="3"/>
      <c r="PYS5534" s="3"/>
      <c r="PYT5534" s="3"/>
      <c r="PYU5534" s="3"/>
      <c r="PYV5534" s="3"/>
      <c r="PYW5534" s="3"/>
      <c r="PYX5534" s="3"/>
      <c r="PYY5534" s="3"/>
      <c r="PYZ5534" s="3"/>
      <c r="PZA5534" s="3"/>
      <c r="PZB5534" s="3"/>
      <c r="PZC5534" s="3"/>
      <c r="PZD5534" s="3"/>
      <c r="PZE5534" s="3"/>
      <c r="PZF5534" s="3"/>
      <c r="PZG5534" s="3"/>
      <c r="PZH5534" s="3"/>
      <c r="PZI5534" s="3"/>
      <c r="PZJ5534" s="3"/>
      <c r="PZK5534" s="3"/>
      <c r="PZL5534" s="3"/>
      <c r="PZM5534" s="3"/>
      <c r="PZN5534" s="3"/>
      <c r="PZO5534" s="3"/>
      <c r="PZP5534" s="3"/>
      <c r="PZQ5534" s="3"/>
      <c r="PZR5534" s="3"/>
      <c r="PZS5534" s="3"/>
      <c r="PZT5534" s="3"/>
      <c r="PZU5534" s="3"/>
      <c r="PZV5534" s="3"/>
      <c r="PZW5534" s="3"/>
      <c r="PZX5534" s="3"/>
      <c r="PZY5534" s="3"/>
      <c r="PZZ5534" s="3"/>
      <c r="QAA5534" s="3"/>
      <c r="QAB5534" s="3"/>
      <c r="QAC5534" s="3"/>
      <c r="QAD5534" s="3"/>
      <c r="QAE5534" s="3"/>
      <c r="QAF5534" s="3"/>
      <c r="QAG5534" s="3"/>
      <c r="QAH5534" s="3"/>
      <c r="QAI5534" s="3"/>
      <c r="QAJ5534" s="3"/>
      <c r="QAK5534" s="3"/>
      <c r="QAL5534" s="3"/>
      <c r="QAM5534" s="3"/>
      <c r="QAN5534" s="3"/>
      <c r="QAO5534" s="3"/>
      <c r="QAP5534" s="3"/>
      <c r="QAQ5534" s="3"/>
      <c r="QAR5534" s="3"/>
      <c r="QAS5534" s="3"/>
      <c r="QAT5534" s="3"/>
      <c r="QAU5534" s="3"/>
      <c r="QAV5534" s="3"/>
      <c r="QAW5534" s="3"/>
      <c r="QAX5534" s="3"/>
      <c r="QAY5534" s="3"/>
      <c r="QAZ5534" s="3"/>
      <c r="QBA5534" s="3"/>
      <c r="QBB5534" s="3"/>
      <c r="QBC5534" s="3"/>
      <c r="QBD5534" s="3"/>
      <c r="QBE5534" s="3"/>
      <c r="QBF5534" s="3"/>
      <c r="QBG5534" s="3"/>
      <c r="QBH5534" s="3"/>
      <c r="QBI5534" s="3"/>
      <c r="QBJ5534" s="3"/>
      <c r="QBK5534" s="3"/>
      <c r="QBL5534" s="3"/>
      <c r="QBM5534" s="3"/>
      <c r="QBN5534" s="3"/>
      <c r="QBO5534" s="3"/>
      <c r="QBP5534" s="3"/>
      <c r="QBQ5534" s="3"/>
      <c r="QBR5534" s="3"/>
      <c r="QBS5534" s="3"/>
      <c r="QBT5534" s="3"/>
      <c r="QBU5534" s="3"/>
      <c r="QBV5534" s="3"/>
      <c r="QBW5534" s="3"/>
      <c r="QBX5534" s="3"/>
      <c r="QBY5534" s="3"/>
      <c r="QBZ5534" s="3"/>
      <c r="QCA5534" s="3"/>
      <c r="QCB5534" s="3"/>
      <c r="QCC5534" s="3"/>
      <c r="QCD5534" s="3"/>
      <c r="QCE5534" s="3"/>
      <c r="QCF5534" s="3"/>
      <c r="QCG5534" s="3"/>
      <c r="QCH5534" s="3"/>
      <c r="QCI5534" s="3"/>
      <c r="QCJ5534" s="3"/>
      <c r="QCK5534" s="3"/>
      <c r="QCL5534" s="3"/>
      <c r="QCM5534" s="3"/>
      <c r="QCN5534" s="3"/>
      <c r="QCO5534" s="3"/>
      <c r="QCP5534" s="3"/>
      <c r="QCQ5534" s="3"/>
      <c r="QCR5534" s="3"/>
      <c r="QCS5534" s="3"/>
      <c r="QCT5534" s="3"/>
      <c r="QCU5534" s="3"/>
      <c r="QCV5534" s="3"/>
      <c r="QCW5534" s="3"/>
      <c r="QCX5534" s="3"/>
      <c r="QCY5534" s="3"/>
      <c r="QCZ5534" s="3"/>
      <c r="QDA5534" s="3"/>
      <c r="QDB5534" s="3"/>
      <c r="QDC5534" s="3"/>
      <c r="QDD5534" s="3"/>
      <c r="QDE5534" s="3"/>
      <c r="QDF5534" s="3"/>
      <c r="QDG5534" s="3"/>
      <c r="QDH5534" s="3"/>
      <c r="QDI5534" s="3"/>
      <c r="QDJ5534" s="3"/>
      <c r="QDK5534" s="3"/>
      <c r="QDL5534" s="3"/>
      <c r="QDM5534" s="3"/>
      <c r="QDN5534" s="3"/>
      <c r="QDO5534" s="3"/>
      <c r="QDP5534" s="3"/>
      <c r="QDQ5534" s="3"/>
      <c r="QDR5534" s="3"/>
      <c r="QDS5534" s="3"/>
      <c r="QDT5534" s="3"/>
      <c r="QDU5534" s="3"/>
      <c r="QDV5534" s="3"/>
      <c r="QDW5534" s="3"/>
      <c r="QDX5534" s="3"/>
      <c r="QDY5534" s="3"/>
      <c r="QDZ5534" s="3"/>
      <c r="QEA5534" s="3"/>
      <c r="QEB5534" s="3"/>
      <c r="QEC5534" s="3"/>
      <c r="QED5534" s="3"/>
      <c r="QEE5534" s="3"/>
      <c r="QEF5534" s="3"/>
      <c r="QEG5534" s="3"/>
      <c r="QEH5534" s="3"/>
      <c r="QEI5534" s="3"/>
      <c r="QEJ5534" s="3"/>
      <c r="QEK5534" s="3"/>
      <c r="QEL5534" s="3"/>
      <c r="QEM5534" s="3"/>
      <c r="QEN5534" s="3"/>
      <c r="QEO5534" s="3"/>
      <c r="QEP5534" s="3"/>
      <c r="QEQ5534" s="3"/>
      <c r="QER5534" s="3"/>
      <c r="QES5534" s="3"/>
      <c r="QET5534" s="3"/>
      <c r="QEU5534" s="3"/>
      <c r="QEV5534" s="3"/>
      <c r="QEW5534" s="3"/>
      <c r="QEX5534" s="3"/>
      <c r="QEY5534" s="3"/>
      <c r="QEZ5534" s="3"/>
      <c r="QFA5534" s="3"/>
      <c r="QFB5534" s="3"/>
      <c r="QFC5534" s="3"/>
      <c r="QFD5534" s="3"/>
      <c r="QFE5534" s="3"/>
      <c r="QFF5534" s="3"/>
      <c r="QFG5534" s="3"/>
      <c r="QFH5534" s="3"/>
      <c r="QFI5534" s="3"/>
      <c r="QFJ5534" s="3"/>
      <c r="QFK5534" s="3"/>
      <c r="QFL5534" s="3"/>
      <c r="QFM5534" s="3"/>
      <c r="QFN5534" s="3"/>
      <c r="QFO5534" s="3"/>
      <c r="QFP5534" s="3"/>
      <c r="QFQ5534" s="3"/>
      <c r="QFR5534" s="3"/>
      <c r="QFS5534" s="3"/>
      <c r="QFT5534" s="3"/>
      <c r="QFU5534" s="3"/>
      <c r="QFV5534" s="3"/>
      <c r="QFW5534" s="3"/>
      <c r="QFX5534" s="3"/>
      <c r="QFY5534" s="3"/>
      <c r="QFZ5534" s="3"/>
      <c r="QGA5534" s="3"/>
      <c r="QGB5534" s="3"/>
      <c r="QGC5534" s="3"/>
      <c r="QGD5534" s="3"/>
      <c r="QGE5534" s="3"/>
      <c r="QGF5534" s="3"/>
      <c r="QGG5534" s="3"/>
      <c r="QGH5534" s="3"/>
      <c r="QGI5534" s="3"/>
      <c r="QGJ5534" s="3"/>
      <c r="QGK5534" s="3"/>
      <c r="QGL5534" s="3"/>
      <c r="QGM5534" s="3"/>
      <c r="QGN5534" s="3"/>
      <c r="QGO5534" s="3"/>
      <c r="QGP5534" s="3"/>
      <c r="QGQ5534" s="3"/>
      <c r="QGR5534" s="3"/>
      <c r="QGS5534" s="3"/>
      <c r="QGT5534" s="3"/>
      <c r="QGU5534" s="3"/>
      <c r="QGV5534" s="3"/>
      <c r="QGW5534" s="3"/>
      <c r="QGX5534" s="3"/>
      <c r="QGY5534" s="3"/>
      <c r="QGZ5534" s="3"/>
      <c r="QHA5534" s="3"/>
      <c r="QHB5534" s="3"/>
      <c r="QHC5534" s="3"/>
      <c r="QHD5534" s="3"/>
      <c r="QHE5534" s="3"/>
      <c r="QHF5534" s="3"/>
      <c r="QHG5534" s="3"/>
      <c r="QHH5534" s="3"/>
      <c r="QHI5534" s="3"/>
      <c r="QHJ5534" s="3"/>
      <c r="QHK5534" s="3"/>
      <c r="QHL5534" s="3"/>
      <c r="QHM5534" s="3"/>
      <c r="QHN5534" s="3"/>
      <c r="QHO5534" s="3"/>
      <c r="QHP5534" s="3"/>
      <c r="QHQ5534" s="3"/>
      <c r="QHR5534" s="3"/>
      <c r="QHS5534" s="3"/>
      <c r="QHT5534" s="3"/>
      <c r="QHU5534" s="3"/>
      <c r="QHV5534" s="3"/>
      <c r="QHW5534" s="3"/>
      <c r="QHX5534" s="3"/>
      <c r="QHY5534" s="3"/>
      <c r="QHZ5534" s="3"/>
      <c r="QIA5534" s="3"/>
      <c r="QIB5534" s="3"/>
      <c r="QIC5534" s="3"/>
      <c r="QID5534" s="3"/>
      <c r="QIE5534" s="3"/>
      <c r="QIF5534" s="3"/>
      <c r="QIG5534" s="3"/>
      <c r="QIH5534" s="3"/>
      <c r="QII5534" s="3"/>
      <c r="QIJ5534" s="3"/>
      <c r="QIK5534" s="3"/>
      <c r="QIL5534" s="3"/>
      <c r="QIM5534" s="3"/>
      <c r="QIN5534" s="3"/>
      <c r="QIO5534" s="3"/>
      <c r="QIP5534" s="3"/>
      <c r="QIQ5534" s="3"/>
      <c r="QIR5534" s="3"/>
      <c r="QIS5534" s="3"/>
      <c r="QIT5534" s="3"/>
      <c r="QIU5534" s="3"/>
      <c r="QIV5534" s="3"/>
      <c r="QIW5534" s="3"/>
      <c r="QIX5534" s="3"/>
      <c r="QIY5534" s="3"/>
      <c r="QIZ5534" s="3"/>
      <c r="QJA5534" s="3"/>
      <c r="QJB5534" s="3"/>
      <c r="QJC5534" s="3"/>
      <c r="QJD5534" s="3"/>
      <c r="QJE5534" s="3"/>
      <c r="QJF5534" s="3"/>
      <c r="QJG5534" s="3"/>
      <c r="QJH5534" s="3"/>
      <c r="QJI5534" s="3"/>
      <c r="QJJ5534" s="3"/>
      <c r="QJK5534" s="3"/>
      <c r="QJL5534" s="3"/>
      <c r="QJM5534" s="3"/>
      <c r="QJN5534" s="3"/>
      <c r="QJO5534" s="3"/>
      <c r="QJP5534" s="3"/>
      <c r="QJQ5534" s="3"/>
      <c r="QJR5534" s="3"/>
      <c r="QJS5534" s="3"/>
      <c r="QJT5534" s="3"/>
      <c r="QJU5534" s="3"/>
      <c r="QJV5534" s="3"/>
      <c r="QJW5534" s="3"/>
      <c r="QJX5534" s="3"/>
      <c r="QJY5534" s="3"/>
      <c r="QJZ5534" s="3"/>
      <c r="QKA5534" s="3"/>
      <c r="QKB5534" s="3"/>
      <c r="QKC5534" s="3"/>
      <c r="QKD5534" s="3"/>
      <c r="QKE5534" s="3"/>
      <c r="QKF5534" s="3"/>
      <c r="QKG5534" s="3"/>
      <c r="QKH5534" s="3"/>
      <c r="QKI5534" s="3"/>
      <c r="QKJ5534" s="3"/>
      <c r="QKK5534" s="3"/>
      <c r="QKL5534" s="3"/>
      <c r="QKM5534" s="3"/>
      <c r="QKN5534" s="3"/>
      <c r="QKO5534" s="3"/>
      <c r="QKP5534" s="3"/>
      <c r="QKQ5534" s="3"/>
      <c r="QKR5534" s="3"/>
      <c r="QKS5534" s="3"/>
      <c r="QKT5534" s="3"/>
      <c r="QKU5534" s="3"/>
      <c r="QKV5534" s="3"/>
      <c r="QKW5534" s="3"/>
      <c r="QKX5534" s="3"/>
      <c r="QKY5534" s="3"/>
      <c r="QKZ5534" s="3"/>
      <c r="QLA5534" s="3"/>
      <c r="QLB5534" s="3"/>
      <c r="QLC5534" s="3"/>
      <c r="QLD5534" s="3"/>
      <c r="QLE5534" s="3"/>
      <c r="QLF5534" s="3"/>
      <c r="QLG5534" s="3"/>
      <c r="QLH5534" s="3"/>
      <c r="QLI5534" s="3"/>
      <c r="QLJ5534" s="3"/>
      <c r="QLK5534" s="3"/>
      <c r="QLL5534" s="3"/>
      <c r="QLM5534" s="3"/>
      <c r="QLN5534" s="3"/>
      <c r="QLO5534" s="3"/>
      <c r="QLP5534" s="3"/>
      <c r="QLQ5534" s="3"/>
      <c r="QLR5534" s="3"/>
      <c r="QLS5534" s="3"/>
      <c r="QLT5534" s="3"/>
      <c r="QLU5534" s="3"/>
      <c r="QLV5534" s="3"/>
      <c r="QLW5534" s="3"/>
      <c r="QLX5534" s="3"/>
      <c r="QLY5534" s="3"/>
      <c r="QLZ5534" s="3"/>
      <c r="QMA5534" s="3"/>
      <c r="QMB5534" s="3"/>
      <c r="QMC5534" s="3"/>
      <c r="QMD5534" s="3"/>
      <c r="QME5534" s="3"/>
      <c r="QMF5534" s="3"/>
      <c r="QMG5534" s="3"/>
      <c r="QMH5534" s="3"/>
      <c r="QMI5534" s="3"/>
      <c r="QMJ5534" s="3"/>
      <c r="QMK5534" s="3"/>
      <c r="QML5534" s="3"/>
      <c r="QMM5534" s="3"/>
      <c r="QMN5534" s="3"/>
      <c r="QMO5534" s="3"/>
      <c r="QMP5534" s="3"/>
      <c r="QMQ5534" s="3"/>
      <c r="QMR5534" s="3"/>
      <c r="QMS5534" s="3"/>
      <c r="QMT5534" s="3"/>
      <c r="QMU5534" s="3"/>
      <c r="QMV5534" s="3"/>
      <c r="QMW5534" s="3"/>
      <c r="QMX5534" s="3"/>
      <c r="QMY5534" s="3"/>
      <c r="QMZ5534" s="3"/>
      <c r="QNA5534" s="3"/>
      <c r="QNB5534" s="3"/>
      <c r="QNC5534" s="3"/>
      <c r="QND5534" s="3"/>
      <c r="QNE5534" s="3"/>
      <c r="QNF5534" s="3"/>
      <c r="QNG5534" s="3"/>
      <c r="QNH5534" s="3"/>
      <c r="QNI5534" s="3"/>
      <c r="QNJ5534" s="3"/>
      <c r="QNK5534" s="3"/>
      <c r="QNL5534" s="3"/>
      <c r="QNM5534" s="3"/>
      <c r="QNN5534" s="3"/>
      <c r="QNO5534" s="3"/>
      <c r="QNP5534" s="3"/>
      <c r="QNQ5534" s="3"/>
      <c r="QNR5534" s="3"/>
      <c r="QNS5534" s="3"/>
      <c r="QNT5534" s="3"/>
      <c r="QNU5534" s="3"/>
      <c r="QNV5534" s="3"/>
      <c r="QNW5534" s="3"/>
      <c r="QNX5534" s="3"/>
      <c r="QNY5534" s="3"/>
      <c r="QNZ5534" s="3"/>
      <c r="QOA5534" s="3"/>
      <c r="QOB5534" s="3"/>
      <c r="QOC5534" s="3"/>
      <c r="QOD5534" s="3"/>
      <c r="QOE5534" s="3"/>
      <c r="QOF5534" s="3"/>
      <c r="QOG5534" s="3"/>
      <c r="QOH5534" s="3"/>
      <c r="QOI5534" s="3"/>
      <c r="QOJ5534" s="3"/>
      <c r="QOK5534" s="3"/>
      <c r="QOL5534" s="3"/>
      <c r="QOM5534" s="3"/>
      <c r="QON5534" s="3"/>
      <c r="QOO5534" s="3"/>
      <c r="QOP5534" s="3"/>
      <c r="QOQ5534" s="3"/>
      <c r="QOR5534" s="3"/>
      <c r="QOS5534" s="3"/>
      <c r="QOT5534" s="3"/>
      <c r="QOU5534" s="3"/>
      <c r="QOV5534" s="3"/>
      <c r="QOW5534" s="3"/>
      <c r="QOX5534" s="3"/>
      <c r="QOY5534" s="3"/>
      <c r="QOZ5534" s="3"/>
      <c r="QPA5534" s="3"/>
      <c r="QPB5534" s="3"/>
      <c r="QPC5534" s="3"/>
      <c r="QPD5534" s="3"/>
      <c r="QPE5534" s="3"/>
      <c r="QPF5534" s="3"/>
      <c r="QPG5534" s="3"/>
      <c r="QPH5534" s="3"/>
      <c r="QPI5534" s="3"/>
      <c r="QPJ5534" s="3"/>
      <c r="QPK5534" s="3"/>
      <c r="QPL5534" s="3"/>
      <c r="QPM5534" s="3"/>
      <c r="QPN5534" s="3"/>
      <c r="QPO5534" s="3"/>
      <c r="QPP5534" s="3"/>
      <c r="QPQ5534" s="3"/>
      <c r="QPR5534" s="3"/>
      <c r="QPS5534" s="3"/>
      <c r="QPT5534" s="3"/>
      <c r="QPU5534" s="3"/>
      <c r="QPV5534" s="3"/>
      <c r="QPW5534" s="3"/>
      <c r="QPX5534" s="3"/>
      <c r="QPY5534" s="3"/>
      <c r="QPZ5534" s="3"/>
      <c r="QQA5534" s="3"/>
      <c r="QQB5534" s="3"/>
      <c r="QQC5534" s="3"/>
      <c r="QQD5534" s="3"/>
      <c r="QQE5534" s="3"/>
      <c r="QQF5534" s="3"/>
      <c r="QQG5534" s="3"/>
      <c r="QQH5534" s="3"/>
      <c r="QQI5534" s="3"/>
      <c r="QQJ5534" s="3"/>
      <c r="QQK5534" s="3"/>
      <c r="QQL5534" s="3"/>
      <c r="QQM5534" s="3"/>
      <c r="QQN5534" s="3"/>
      <c r="QQO5534" s="3"/>
      <c r="QQP5534" s="3"/>
      <c r="QQQ5534" s="3"/>
      <c r="QQR5534" s="3"/>
      <c r="QQS5534" s="3"/>
      <c r="QQT5534" s="3"/>
      <c r="QQU5534" s="3"/>
      <c r="QQV5534" s="3"/>
      <c r="QQW5534" s="3"/>
      <c r="QQX5534" s="3"/>
      <c r="QQY5534" s="3"/>
      <c r="QQZ5534" s="3"/>
      <c r="QRA5534" s="3"/>
      <c r="QRB5534" s="3"/>
      <c r="QRC5534" s="3"/>
      <c r="QRD5534" s="3"/>
      <c r="QRE5534" s="3"/>
      <c r="QRF5534" s="3"/>
      <c r="QRG5534" s="3"/>
      <c r="QRH5534" s="3"/>
      <c r="QRI5534" s="3"/>
      <c r="QRJ5534" s="3"/>
      <c r="QRK5534" s="3"/>
      <c r="QRL5534" s="3"/>
      <c r="QRM5534" s="3"/>
      <c r="QRN5534" s="3"/>
      <c r="QRO5534" s="3"/>
      <c r="QRP5534" s="3"/>
      <c r="QRQ5534" s="3"/>
      <c r="QRR5534" s="3"/>
      <c r="QRS5534" s="3"/>
      <c r="QRT5534" s="3"/>
      <c r="QRU5534" s="3"/>
      <c r="QRV5534" s="3"/>
      <c r="QRW5534" s="3"/>
      <c r="QRX5534" s="3"/>
      <c r="QRY5534" s="3"/>
      <c r="QRZ5534" s="3"/>
      <c r="QSA5534" s="3"/>
      <c r="QSB5534" s="3"/>
      <c r="QSC5534" s="3"/>
      <c r="QSD5534" s="3"/>
      <c r="QSE5534" s="3"/>
      <c r="QSF5534" s="3"/>
      <c r="QSG5534" s="3"/>
      <c r="QSH5534" s="3"/>
      <c r="QSI5534" s="3"/>
      <c r="QSJ5534" s="3"/>
      <c r="QSK5534" s="3"/>
      <c r="QSL5534" s="3"/>
      <c r="QSM5534" s="3"/>
      <c r="QSN5534" s="3"/>
      <c r="QSO5534" s="3"/>
      <c r="QSP5534" s="3"/>
      <c r="QSQ5534" s="3"/>
      <c r="QSR5534" s="3"/>
      <c r="QSS5534" s="3"/>
      <c r="QST5534" s="3"/>
      <c r="QSU5534" s="3"/>
      <c r="QSV5534" s="3"/>
      <c r="QSW5534" s="3"/>
      <c r="QSX5534" s="3"/>
      <c r="QSY5534" s="3"/>
      <c r="QSZ5534" s="3"/>
      <c r="QTA5534" s="3"/>
      <c r="QTB5534" s="3"/>
      <c r="QTC5534" s="3"/>
      <c r="QTD5534" s="3"/>
      <c r="QTE5534" s="3"/>
      <c r="QTF5534" s="3"/>
      <c r="QTG5534" s="3"/>
      <c r="QTH5534" s="3"/>
      <c r="QTI5534" s="3"/>
      <c r="QTJ5534" s="3"/>
      <c r="QTK5534" s="3"/>
      <c r="QTL5534" s="3"/>
      <c r="QTM5534" s="3"/>
      <c r="QTN5534" s="3"/>
      <c r="QTO5534" s="3"/>
      <c r="QTP5534" s="3"/>
      <c r="QTQ5534" s="3"/>
      <c r="QTR5534" s="3"/>
      <c r="QTS5534" s="3"/>
      <c r="QTT5534" s="3"/>
      <c r="QTU5534" s="3"/>
      <c r="QTV5534" s="3"/>
      <c r="QTW5534" s="3"/>
      <c r="QTX5534" s="3"/>
      <c r="QTY5534" s="3"/>
      <c r="QTZ5534" s="3"/>
      <c r="QUA5534" s="3"/>
      <c r="QUB5534" s="3"/>
      <c r="QUC5534" s="3"/>
      <c r="QUD5534" s="3"/>
      <c r="QUE5534" s="3"/>
      <c r="QUF5534" s="3"/>
      <c r="QUG5534" s="3"/>
      <c r="QUH5534" s="3"/>
      <c r="QUI5534" s="3"/>
      <c r="QUJ5534" s="3"/>
      <c r="QUK5534" s="3"/>
      <c r="QUL5534" s="3"/>
      <c r="QUM5534" s="3"/>
      <c r="QUN5534" s="3"/>
      <c r="QUO5534" s="3"/>
      <c r="QUP5534" s="3"/>
      <c r="QUQ5534" s="3"/>
      <c r="QUR5534" s="3"/>
      <c r="QUS5534" s="3"/>
      <c r="QUT5534" s="3"/>
      <c r="QUU5534" s="3"/>
      <c r="QUV5534" s="3"/>
      <c r="QUW5534" s="3"/>
      <c r="QUX5534" s="3"/>
      <c r="QUY5534" s="3"/>
      <c r="QUZ5534" s="3"/>
      <c r="QVA5534" s="3"/>
      <c r="QVB5534" s="3"/>
      <c r="QVC5534" s="3"/>
      <c r="QVD5534" s="3"/>
      <c r="QVE5534" s="3"/>
      <c r="QVF5534" s="3"/>
      <c r="QVG5534" s="3"/>
      <c r="QVH5534" s="3"/>
      <c r="QVI5534" s="3"/>
      <c r="QVJ5534" s="3"/>
      <c r="QVK5534" s="3"/>
      <c r="QVL5534" s="3"/>
      <c r="QVM5534" s="3"/>
      <c r="QVN5534" s="3"/>
      <c r="QVO5534" s="3"/>
      <c r="QVP5534" s="3"/>
      <c r="QVQ5534" s="3"/>
      <c r="QVR5534" s="3"/>
      <c r="QVS5534" s="3"/>
      <c r="QVT5534" s="3"/>
      <c r="QVU5534" s="3"/>
      <c r="QVV5534" s="3"/>
      <c r="QVW5534" s="3"/>
      <c r="QVX5534" s="3"/>
      <c r="QVY5534" s="3"/>
      <c r="QVZ5534" s="3"/>
      <c r="QWA5534" s="3"/>
      <c r="QWB5534" s="3"/>
      <c r="QWC5534" s="3"/>
      <c r="QWD5534" s="3"/>
      <c r="QWE5534" s="3"/>
      <c r="QWF5534" s="3"/>
      <c r="QWG5534" s="3"/>
      <c r="QWH5534" s="3"/>
      <c r="QWI5534" s="3"/>
      <c r="QWJ5534" s="3"/>
      <c r="QWK5534" s="3"/>
      <c r="QWL5534" s="3"/>
      <c r="QWM5534" s="3"/>
      <c r="QWN5534" s="3"/>
      <c r="QWO5534" s="3"/>
      <c r="QWP5534" s="3"/>
      <c r="QWQ5534" s="3"/>
      <c r="QWR5534" s="3"/>
      <c r="QWS5534" s="3"/>
      <c r="QWT5534" s="3"/>
      <c r="QWU5534" s="3"/>
      <c r="QWV5534" s="3"/>
      <c r="QWW5534" s="3"/>
      <c r="QWX5534" s="3"/>
      <c r="QWY5534" s="3"/>
      <c r="QWZ5534" s="3"/>
      <c r="QXA5534" s="3"/>
      <c r="QXB5534" s="3"/>
      <c r="QXC5534" s="3"/>
      <c r="QXD5534" s="3"/>
      <c r="QXE5534" s="3"/>
      <c r="QXF5534" s="3"/>
      <c r="QXG5534" s="3"/>
      <c r="QXH5534" s="3"/>
      <c r="QXI5534" s="3"/>
      <c r="QXJ5534" s="3"/>
      <c r="QXK5534" s="3"/>
      <c r="QXL5534" s="3"/>
      <c r="QXM5534" s="3"/>
      <c r="QXN5534" s="3"/>
      <c r="QXO5534" s="3"/>
      <c r="QXP5534" s="3"/>
      <c r="QXQ5534" s="3"/>
      <c r="QXR5534" s="3"/>
      <c r="QXS5534" s="3"/>
      <c r="QXT5534" s="3"/>
      <c r="QXU5534" s="3"/>
      <c r="QXV5534" s="3"/>
      <c r="QXW5534" s="3"/>
      <c r="QXX5534" s="3"/>
      <c r="QXY5534" s="3"/>
      <c r="QXZ5534" s="3"/>
      <c r="QYA5534" s="3"/>
      <c r="QYB5534" s="3"/>
      <c r="QYC5534" s="3"/>
      <c r="QYD5534" s="3"/>
      <c r="QYE5534" s="3"/>
      <c r="QYF5534" s="3"/>
      <c r="QYG5534" s="3"/>
      <c r="QYH5534" s="3"/>
      <c r="QYI5534" s="3"/>
      <c r="QYJ5534" s="3"/>
      <c r="QYK5534" s="3"/>
      <c r="QYL5534" s="3"/>
      <c r="QYM5534" s="3"/>
      <c r="QYN5534" s="3"/>
      <c r="QYO5534" s="3"/>
      <c r="QYP5534" s="3"/>
      <c r="QYQ5534" s="3"/>
      <c r="QYR5534" s="3"/>
      <c r="QYS5534" s="3"/>
      <c r="QYT5534" s="3"/>
      <c r="QYU5534" s="3"/>
      <c r="QYV5534" s="3"/>
      <c r="QYW5534" s="3"/>
      <c r="QYX5534" s="3"/>
      <c r="QYY5534" s="3"/>
      <c r="QYZ5534" s="3"/>
      <c r="QZA5534" s="3"/>
      <c r="QZB5534" s="3"/>
      <c r="QZC5534" s="3"/>
      <c r="QZD5534" s="3"/>
      <c r="QZE5534" s="3"/>
      <c r="QZF5534" s="3"/>
      <c r="QZG5534" s="3"/>
      <c r="QZH5534" s="3"/>
      <c r="QZI5534" s="3"/>
      <c r="QZJ5534" s="3"/>
      <c r="QZK5534" s="3"/>
      <c r="QZL5534" s="3"/>
      <c r="QZM5534" s="3"/>
      <c r="QZN5534" s="3"/>
      <c r="QZO5534" s="3"/>
      <c r="QZP5534" s="3"/>
      <c r="QZQ5534" s="3"/>
      <c r="QZR5534" s="3"/>
      <c r="QZS5534" s="3"/>
      <c r="QZT5534" s="3"/>
      <c r="QZU5534" s="3"/>
      <c r="QZV5534" s="3"/>
      <c r="QZW5534" s="3"/>
      <c r="QZX5534" s="3"/>
      <c r="QZY5534" s="3"/>
      <c r="QZZ5534" s="3"/>
      <c r="RAA5534" s="3"/>
      <c r="RAB5534" s="3"/>
      <c r="RAC5534" s="3"/>
      <c r="RAD5534" s="3"/>
      <c r="RAE5534" s="3"/>
      <c r="RAF5534" s="3"/>
      <c r="RAG5534" s="3"/>
      <c r="RAH5534" s="3"/>
      <c r="RAI5534" s="3"/>
      <c r="RAJ5534" s="3"/>
      <c r="RAK5534" s="3"/>
      <c r="RAL5534" s="3"/>
      <c r="RAM5534" s="3"/>
      <c r="RAN5534" s="3"/>
      <c r="RAO5534" s="3"/>
      <c r="RAP5534" s="3"/>
      <c r="RAQ5534" s="3"/>
      <c r="RAR5534" s="3"/>
      <c r="RAS5534" s="3"/>
      <c r="RAT5534" s="3"/>
      <c r="RAU5534" s="3"/>
      <c r="RAV5534" s="3"/>
      <c r="RAW5534" s="3"/>
      <c r="RAX5534" s="3"/>
      <c r="RAY5534" s="3"/>
      <c r="RAZ5534" s="3"/>
      <c r="RBA5534" s="3"/>
      <c r="RBB5534" s="3"/>
      <c r="RBC5534" s="3"/>
      <c r="RBD5534" s="3"/>
      <c r="RBE5534" s="3"/>
      <c r="RBF5534" s="3"/>
      <c r="RBG5534" s="3"/>
      <c r="RBH5534" s="3"/>
      <c r="RBI5534" s="3"/>
      <c r="RBJ5534" s="3"/>
      <c r="RBK5534" s="3"/>
      <c r="RBL5534" s="3"/>
      <c r="RBM5534" s="3"/>
      <c r="RBN5534" s="3"/>
      <c r="RBO5534" s="3"/>
      <c r="RBP5534" s="3"/>
      <c r="RBQ5534" s="3"/>
      <c r="RBR5534" s="3"/>
      <c r="RBS5534" s="3"/>
      <c r="RBT5534" s="3"/>
      <c r="RBU5534" s="3"/>
      <c r="RBV5534" s="3"/>
      <c r="RBW5534" s="3"/>
      <c r="RBX5534" s="3"/>
      <c r="RBY5534" s="3"/>
      <c r="RBZ5534" s="3"/>
      <c r="RCA5534" s="3"/>
      <c r="RCB5534" s="3"/>
      <c r="RCC5534" s="3"/>
      <c r="RCD5534" s="3"/>
      <c r="RCE5534" s="3"/>
      <c r="RCF5534" s="3"/>
      <c r="RCG5534" s="3"/>
      <c r="RCH5534" s="3"/>
      <c r="RCI5534" s="3"/>
      <c r="RCJ5534" s="3"/>
      <c r="RCK5534" s="3"/>
      <c r="RCL5534" s="3"/>
      <c r="RCM5534" s="3"/>
      <c r="RCN5534" s="3"/>
      <c r="RCO5534" s="3"/>
      <c r="RCP5534" s="3"/>
      <c r="RCQ5534" s="3"/>
      <c r="RCR5534" s="3"/>
      <c r="RCS5534" s="3"/>
      <c r="RCT5534" s="3"/>
      <c r="RCU5534" s="3"/>
      <c r="RCV5534" s="3"/>
      <c r="RCW5534" s="3"/>
      <c r="RCX5534" s="3"/>
      <c r="RCY5534" s="3"/>
      <c r="RCZ5534" s="3"/>
      <c r="RDA5534" s="3"/>
      <c r="RDB5534" s="3"/>
      <c r="RDC5534" s="3"/>
      <c r="RDD5534" s="3"/>
      <c r="RDE5534" s="3"/>
      <c r="RDF5534" s="3"/>
      <c r="RDG5534" s="3"/>
      <c r="RDH5534" s="3"/>
      <c r="RDI5534" s="3"/>
      <c r="RDJ5534" s="3"/>
      <c r="RDK5534" s="3"/>
      <c r="RDL5534" s="3"/>
      <c r="RDM5534" s="3"/>
      <c r="RDN5534" s="3"/>
      <c r="RDO5534" s="3"/>
      <c r="RDP5534" s="3"/>
      <c r="RDQ5534" s="3"/>
      <c r="RDR5534" s="3"/>
      <c r="RDS5534" s="3"/>
      <c r="RDT5534" s="3"/>
      <c r="RDU5534" s="3"/>
      <c r="RDV5534" s="3"/>
      <c r="RDW5534" s="3"/>
      <c r="RDX5534" s="3"/>
      <c r="RDY5534" s="3"/>
      <c r="RDZ5534" s="3"/>
      <c r="REA5534" s="3"/>
      <c r="REB5534" s="3"/>
      <c r="REC5534" s="3"/>
      <c r="RED5534" s="3"/>
      <c r="REE5534" s="3"/>
      <c r="REF5534" s="3"/>
      <c r="REG5534" s="3"/>
      <c r="REH5534" s="3"/>
      <c r="REI5534" s="3"/>
      <c r="REJ5534" s="3"/>
      <c r="REK5534" s="3"/>
      <c r="REL5534" s="3"/>
      <c r="REM5534" s="3"/>
      <c r="REN5534" s="3"/>
      <c r="REO5534" s="3"/>
      <c r="REP5534" s="3"/>
      <c r="REQ5534" s="3"/>
      <c r="RER5534" s="3"/>
      <c r="RES5534" s="3"/>
      <c r="RET5534" s="3"/>
      <c r="REU5534" s="3"/>
      <c r="REV5534" s="3"/>
      <c r="REW5534" s="3"/>
      <c r="REX5534" s="3"/>
      <c r="REY5534" s="3"/>
      <c r="REZ5534" s="3"/>
      <c r="RFA5534" s="3"/>
      <c r="RFB5534" s="3"/>
      <c r="RFC5534" s="3"/>
      <c r="RFD5534" s="3"/>
      <c r="RFE5534" s="3"/>
      <c r="RFF5534" s="3"/>
      <c r="RFG5534" s="3"/>
      <c r="RFH5534" s="3"/>
      <c r="RFI5534" s="3"/>
      <c r="RFJ5534" s="3"/>
      <c r="RFK5534" s="3"/>
      <c r="RFL5534" s="3"/>
      <c r="RFM5534" s="3"/>
      <c r="RFN5534" s="3"/>
      <c r="RFO5534" s="3"/>
      <c r="RFP5534" s="3"/>
      <c r="RFQ5534" s="3"/>
      <c r="RFR5534" s="3"/>
      <c r="RFS5534" s="3"/>
      <c r="RFT5534" s="3"/>
      <c r="RFU5534" s="3"/>
      <c r="RFV5534" s="3"/>
      <c r="RFW5534" s="3"/>
      <c r="RFX5534" s="3"/>
      <c r="RFY5534" s="3"/>
      <c r="RFZ5534" s="3"/>
      <c r="RGA5534" s="3"/>
      <c r="RGB5534" s="3"/>
      <c r="RGC5534" s="3"/>
      <c r="RGD5534" s="3"/>
      <c r="RGE5534" s="3"/>
      <c r="RGF5534" s="3"/>
      <c r="RGG5534" s="3"/>
      <c r="RGH5534" s="3"/>
      <c r="RGI5534" s="3"/>
      <c r="RGJ5534" s="3"/>
      <c r="RGK5534" s="3"/>
      <c r="RGL5534" s="3"/>
      <c r="RGM5534" s="3"/>
      <c r="RGN5534" s="3"/>
      <c r="RGO5534" s="3"/>
      <c r="RGP5534" s="3"/>
      <c r="RGQ5534" s="3"/>
      <c r="RGR5534" s="3"/>
      <c r="RGS5534" s="3"/>
      <c r="RGT5534" s="3"/>
      <c r="RGU5534" s="3"/>
      <c r="RGV5534" s="3"/>
      <c r="RGW5534" s="3"/>
      <c r="RGX5534" s="3"/>
      <c r="RGY5534" s="3"/>
      <c r="RGZ5534" s="3"/>
      <c r="RHA5534" s="3"/>
      <c r="RHB5534" s="3"/>
      <c r="RHC5534" s="3"/>
      <c r="RHD5534" s="3"/>
      <c r="RHE5534" s="3"/>
      <c r="RHF5534" s="3"/>
      <c r="RHG5534" s="3"/>
      <c r="RHH5534" s="3"/>
      <c r="RHI5534" s="3"/>
      <c r="RHJ5534" s="3"/>
      <c r="RHK5534" s="3"/>
      <c r="RHL5534" s="3"/>
      <c r="RHM5534" s="3"/>
      <c r="RHN5534" s="3"/>
      <c r="RHO5534" s="3"/>
      <c r="RHP5534" s="3"/>
      <c r="RHQ5534" s="3"/>
      <c r="RHR5534" s="3"/>
      <c r="RHS5534" s="3"/>
      <c r="RHT5534" s="3"/>
      <c r="RHU5534" s="3"/>
      <c r="RHV5534" s="3"/>
      <c r="RHW5534" s="3"/>
      <c r="RHX5534" s="3"/>
      <c r="RHY5534" s="3"/>
      <c r="RHZ5534" s="3"/>
      <c r="RIA5534" s="3"/>
      <c r="RIB5534" s="3"/>
      <c r="RIC5534" s="3"/>
      <c r="RID5534" s="3"/>
      <c r="RIE5534" s="3"/>
      <c r="RIF5534" s="3"/>
      <c r="RIG5534" s="3"/>
      <c r="RIH5534" s="3"/>
      <c r="RII5534" s="3"/>
      <c r="RIJ5534" s="3"/>
      <c r="RIK5534" s="3"/>
      <c r="RIL5534" s="3"/>
      <c r="RIM5534" s="3"/>
      <c r="RIN5534" s="3"/>
      <c r="RIO5534" s="3"/>
      <c r="RIP5534" s="3"/>
      <c r="RIQ5534" s="3"/>
      <c r="RIR5534" s="3"/>
      <c r="RIS5534" s="3"/>
      <c r="RIT5534" s="3"/>
      <c r="RIU5534" s="3"/>
      <c r="RIV5534" s="3"/>
      <c r="RIW5534" s="3"/>
      <c r="RIX5534" s="3"/>
      <c r="RIY5534" s="3"/>
      <c r="RIZ5534" s="3"/>
      <c r="RJA5534" s="3"/>
      <c r="RJB5534" s="3"/>
      <c r="RJC5534" s="3"/>
      <c r="RJD5534" s="3"/>
      <c r="RJE5534" s="3"/>
      <c r="RJF5534" s="3"/>
      <c r="RJG5534" s="3"/>
      <c r="RJH5534" s="3"/>
      <c r="RJI5534" s="3"/>
      <c r="RJJ5534" s="3"/>
      <c r="RJK5534" s="3"/>
      <c r="RJL5534" s="3"/>
      <c r="RJM5534" s="3"/>
      <c r="RJN5534" s="3"/>
      <c r="RJO5534" s="3"/>
      <c r="RJP5534" s="3"/>
      <c r="RJQ5534" s="3"/>
      <c r="RJR5534" s="3"/>
      <c r="RJS5534" s="3"/>
      <c r="RJT5534" s="3"/>
      <c r="RJU5534" s="3"/>
      <c r="RJV5534" s="3"/>
      <c r="RJW5534" s="3"/>
      <c r="RJX5534" s="3"/>
      <c r="RJY5534" s="3"/>
      <c r="RJZ5534" s="3"/>
      <c r="RKA5534" s="3"/>
      <c r="RKB5534" s="3"/>
      <c r="RKC5534" s="3"/>
      <c r="RKD5534" s="3"/>
      <c r="RKE5534" s="3"/>
      <c r="RKF5534" s="3"/>
      <c r="RKG5534" s="3"/>
      <c r="RKH5534" s="3"/>
      <c r="RKI5534" s="3"/>
      <c r="RKJ5534" s="3"/>
      <c r="RKK5534" s="3"/>
      <c r="RKL5534" s="3"/>
      <c r="RKM5534" s="3"/>
      <c r="RKN5534" s="3"/>
      <c r="RKO5534" s="3"/>
      <c r="RKP5534" s="3"/>
      <c r="RKQ5534" s="3"/>
      <c r="RKR5534" s="3"/>
      <c r="RKS5534" s="3"/>
      <c r="RKT5534" s="3"/>
      <c r="RKU5534" s="3"/>
      <c r="RKV5534" s="3"/>
      <c r="RKW5534" s="3"/>
      <c r="RKX5534" s="3"/>
      <c r="RKY5534" s="3"/>
      <c r="RKZ5534" s="3"/>
      <c r="RLA5534" s="3"/>
      <c r="RLB5534" s="3"/>
      <c r="RLC5534" s="3"/>
      <c r="RLD5534" s="3"/>
      <c r="RLE5534" s="3"/>
      <c r="RLF5534" s="3"/>
      <c r="RLG5534" s="3"/>
      <c r="RLH5534" s="3"/>
      <c r="RLI5534" s="3"/>
      <c r="RLJ5534" s="3"/>
      <c r="RLK5534" s="3"/>
      <c r="RLL5534" s="3"/>
      <c r="RLM5534" s="3"/>
      <c r="RLN5534" s="3"/>
      <c r="RLO5534" s="3"/>
      <c r="RLP5534" s="3"/>
      <c r="RLQ5534" s="3"/>
      <c r="RLR5534" s="3"/>
      <c r="RLS5534" s="3"/>
      <c r="RLT5534" s="3"/>
      <c r="RLU5534" s="3"/>
      <c r="RLV5534" s="3"/>
      <c r="RLW5534" s="3"/>
      <c r="RLX5534" s="3"/>
      <c r="RLY5534" s="3"/>
      <c r="RLZ5534" s="3"/>
      <c r="RMA5534" s="3"/>
      <c r="RMB5534" s="3"/>
      <c r="RMC5534" s="3"/>
      <c r="RMD5534" s="3"/>
      <c r="RME5534" s="3"/>
      <c r="RMF5534" s="3"/>
      <c r="RMG5534" s="3"/>
      <c r="RMH5534" s="3"/>
      <c r="RMI5534" s="3"/>
      <c r="RMJ5534" s="3"/>
      <c r="RMK5534" s="3"/>
      <c r="RML5534" s="3"/>
      <c r="RMM5534" s="3"/>
      <c r="RMN5534" s="3"/>
      <c r="RMO5534" s="3"/>
      <c r="RMP5534" s="3"/>
      <c r="RMQ5534" s="3"/>
      <c r="RMR5534" s="3"/>
      <c r="RMS5534" s="3"/>
      <c r="RMT5534" s="3"/>
      <c r="RMU5534" s="3"/>
      <c r="RMV5534" s="3"/>
      <c r="RMW5534" s="3"/>
      <c r="RMX5534" s="3"/>
      <c r="RMY5534" s="3"/>
      <c r="RMZ5534" s="3"/>
      <c r="RNA5534" s="3"/>
      <c r="RNB5534" s="3"/>
      <c r="RNC5534" s="3"/>
      <c r="RND5534" s="3"/>
      <c r="RNE5534" s="3"/>
      <c r="RNF5534" s="3"/>
      <c r="RNG5534" s="3"/>
      <c r="RNH5534" s="3"/>
      <c r="RNI5534" s="3"/>
      <c r="RNJ5534" s="3"/>
      <c r="RNK5534" s="3"/>
      <c r="RNL5534" s="3"/>
      <c r="RNM5534" s="3"/>
      <c r="RNN5534" s="3"/>
      <c r="RNO5534" s="3"/>
      <c r="RNP5534" s="3"/>
      <c r="RNQ5534" s="3"/>
      <c r="RNR5534" s="3"/>
      <c r="RNS5534" s="3"/>
      <c r="RNT5534" s="3"/>
      <c r="RNU5534" s="3"/>
      <c r="RNV5534" s="3"/>
      <c r="RNW5534" s="3"/>
      <c r="RNX5534" s="3"/>
      <c r="RNY5534" s="3"/>
      <c r="RNZ5534" s="3"/>
      <c r="ROA5534" s="3"/>
      <c r="ROB5534" s="3"/>
      <c r="ROC5534" s="3"/>
      <c r="ROD5534" s="3"/>
      <c r="ROE5534" s="3"/>
      <c r="ROF5534" s="3"/>
      <c r="ROG5534" s="3"/>
      <c r="ROH5534" s="3"/>
      <c r="ROI5534" s="3"/>
      <c r="ROJ5534" s="3"/>
      <c r="ROK5534" s="3"/>
      <c r="ROL5534" s="3"/>
      <c r="ROM5534" s="3"/>
      <c r="RON5534" s="3"/>
      <c r="ROO5534" s="3"/>
      <c r="ROP5534" s="3"/>
      <c r="ROQ5534" s="3"/>
      <c r="ROR5534" s="3"/>
      <c r="ROS5534" s="3"/>
      <c r="ROT5534" s="3"/>
      <c r="ROU5534" s="3"/>
      <c r="ROV5534" s="3"/>
      <c r="ROW5534" s="3"/>
      <c r="ROX5534" s="3"/>
      <c r="ROY5534" s="3"/>
      <c r="ROZ5534" s="3"/>
      <c r="RPA5534" s="3"/>
      <c r="RPB5534" s="3"/>
      <c r="RPC5534" s="3"/>
      <c r="RPD5534" s="3"/>
      <c r="RPE5534" s="3"/>
      <c r="RPF5534" s="3"/>
      <c r="RPG5534" s="3"/>
      <c r="RPH5534" s="3"/>
      <c r="RPI5534" s="3"/>
      <c r="RPJ5534" s="3"/>
      <c r="RPK5534" s="3"/>
      <c r="RPL5534" s="3"/>
      <c r="RPM5534" s="3"/>
      <c r="RPN5534" s="3"/>
      <c r="RPO5534" s="3"/>
      <c r="RPP5534" s="3"/>
      <c r="RPQ5534" s="3"/>
      <c r="RPR5534" s="3"/>
      <c r="RPS5534" s="3"/>
      <c r="RPT5534" s="3"/>
      <c r="RPU5534" s="3"/>
      <c r="RPV5534" s="3"/>
      <c r="RPW5534" s="3"/>
      <c r="RPX5534" s="3"/>
      <c r="RPY5534" s="3"/>
      <c r="RPZ5534" s="3"/>
      <c r="RQA5534" s="3"/>
      <c r="RQB5534" s="3"/>
      <c r="RQC5534" s="3"/>
      <c r="RQD5534" s="3"/>
      <c r="RQE5534" s="3"/>
      <c r="RQF5534" s="3"/>
      <c r="RQG5534" s="3"/>
      <c r="RQH5534" s="3"/>
      <c r="RQI5534" s="3"/>
      <c r="RQJ5534" s="3"/>
      <c r="RQK5534" s="3"/>
      <c r="RQL5534" s="3"/>
      <c r="RQM5534" s="3"/>
      <c r="RQN5534" s="3"/>
      <c r="RQO5534" s="3"/>
      <c r="RQP5534" s="3"/>
      <c r="RQQ5534" s="3"/>
      <c r="RQR5534" s="3"/>
      <c r="RQS5534" s="3"/>
      <c r="RQT5534" s="3"/>
      <c r="RQU5534" s="3"/>
      <c r="RQV5534" s="3"/>
      <c r="RQW5534" s="3"/>
      <c r="RQX5534" s="3"/>
      <c r="RQY5534" s="3"/>
      <c r="RQZ5534" s="3"/>
      <c r="RRA5534" s="3"/>
      <c r="RRB5534" s="3"/>
      <c r="RRC5534" s="3"/>
      <c r="RRD5534" s="3"/>
      <c r="RRE5534" s="3"/>
      <c r="RRF5534" s="3"/>
      <c r="RRG5534" s="3"/>
      <c r="RRH5534" s="3"/>
      <c r="RRI5534" s="3"/>
      <c r="RRJ5534" s="3"/>
      <c r="RRK5534" s="3"/>
      <c r="RRL5534" s="3"/>
      <c r="RRM5534" s="3"/>
      <c r="RRN5534" s="3"/>
      <c r="RRO5534" s="3"/>
      <c r="RRP5534" s="3"/>
      <c r="RRQ5534" s="3"/>
      <c r="RRR5534" s="3"/>
      <c r="RRS5534" s="3"/>
      <c r="RRT5534" s="3"/>
      <c r="RRU5534" s="3"/>
      <c r="RRV5534" s="3"/>
      <c r="RRW5534" s="3"/>
      <c r="RRX5534" s="3"/>
      <c r="RRY5534" s="3"/>
      <c r="RRZ5534" s="3"/>
      <c r="RSA5534" s="3"/>
      <c r="RSB5534" s="3"/>
      <c r="RSC5534" s="3"/>
      <c r="RSD5534" s="3"/>
      <c r="RSE5534" s="3"/>
      <c r="RSF5534" s="3"/>
      <c r="RSG5534" s="3"/>
      <c r="RSH5534" s="3"/>
      <c r="RSI5534" s="3"/>
      <c r="RSJ5534" s="3"/>
      <c r="RSK5534" s="3"/>
      <c r="RSL5534" s="3"/>
      <c r="RSM5534" s="3"/>
      <c r="RSN5534" s="3"/>
      <c r="RSO5534" s="3"/>
      <c r="RSP5534" s="3"/>
      <c r="RSQ5534" s="3"/>
      <c r="RSR5534" s="3"/>
      <c r="RSS5534" s="3"/>
      <c r="RST5534" s="3"/>
      <c r="RSU5534" s="3"/>
      <c r="RSV5534" s="3"/>
      <c r="RSW5534" s="3"/>
      <c r="RSX5534" s="3"/>
      <c r="RSY5534" s="3"/>
      <c r="RSZ5534" s="3"/>
      <c r="RTA5534" s="3"/>
      <c r="RTB5534" s="3"/>
      <c r="RTC5534" s="3"/>
      <c r="RTD5534" s="3"/>
      <c r="RTE5534" s="3"/>
      <c r="RTF5534" s="3"/>
      <c r="RTG5534" s="3"/>
      <c r="RTH5534" s="3"/>
      <c r="RTI5534" s="3"/>
      <c r="RTJ5534" s="3"/>
      <c r="RTK5534" s="3"/>
      <c r="RTL5534" s="3"/>
      <c r="RTM5534" s="3"/>
      <c r="RTN5534" s="3"/>
      <c r="RTO5534" s="3"/>
      <c r="RTP5534" s="3"/>
      <c r="RTQ5534" s="3"/>
      <c r="RTR5534" s="3"/>
      <c r="RTS5534" s="3"/>
      <c r="RTT5534" s="3"/>
      <c r="RTU5534" s="3"/>
      <c r="RTV5534" s="3"/>
      <c r="RTW5534" s="3"/>
      <c r="RTX5534" s="3"/>
      <c r="RTY5534" s="3"/>
      <c r="RTZ5534" s="3"/>
      <c r="RUA5534" s="3"/>
      <c r="RUB5534" s="3"/>
      <c r="RUC5534" s="3"/>
      <c r="RUD5534" s="3"/>
      <c r="RUE5534" s="3"/>
      <c r="RUF5534" s="3"/>
      <c r="RUG5534" s="3"/>
      <c r="RUH5534" s="3"/>
      <c r="RUI5534" s="3"/>
      <c r="RUJ5534" s="3"/>
      <c r="RUK5534" s="3"/>
      <c r="RUL5534" s="3"/>
      <c r="RUM5534" s="3"/>
      <c r="RUN5534" s="3"/>
      <c r="RUO5534" s="3"/>
      <c r="RUP5534" s="3"/>
      <c r="RUQ5534" s="3"/>
      <c r="RUR5534" s="3"/>
      <c r="RUS5534" s="3"/>
      <c r="RUT5534" s="3"/>
      <c r="RUU5534" s="3"/>
      <c r="RUV5534" s="3"/>
      <c r="RUW5534" s="3"/>
      <c r="RUX5534" s="3"/>
      <c r="RUY5534" s="3"/>
      <c r="RUZ5534" s="3"/>
      <c r="RVA5534" s="3"/>
      <c r="RVB5534" s="3"/>
      <c r="RVC5534" s="3"/>
      <c r="RVD5534" s="3"/>
      <c r="RVE5534" s="3"/>
      <c r="RVF5534" s="3"/>
      <c r="RVG5534" s="3"/>
      <c r="RVH5534" s="3"/>
      <c r="RVI5534" s="3"/>
      <c r="RVJ5534" s="3"/>
      <c r="RVK5534" s="3"/>
      <c r="RVL5534" s="3"/>
      <c r="RVM5534" s="3"/>
      <c r="RVN5534" s="3"/>
      <c r="RVO5534" s="3"/>
      <c r="RVP5534" s="3"/>
      <c r="RVQ5534" s="3"/>
      <c r="RVR5534" s="3"/>
      <c r="RVS5534" s="3"/>
      <c r="RVT5534" s="3"/>
      <c r="RVU5534" s="3"/>
      <c r="RVV5534" s="3"/>
      <c r="RVW5534" s="3"/>
      <c r="RVX5534" s="3"/>
      <c r="RVY5534" s="3"/>
      <c r="RVZ5534" s="3"/>
      <c r="RWA5534" s="3"/>
      <c r="RWB5534" s="3"/>
      <c r="RWC5534" s="3"/>
      <c r="RWD5534" s="3"/>
      <c r="RWE5534" s="3"/>
      <c r="RWF5534" s="3"/>
      <c r="RWG5534" s="3"/>
      <c r="RWH5534" s="3"/>
      <c r="RWI5534" s="3"/>
      <c r="RWJ5534" s="3"/>
      <c r="RWK5534" s="3"/>
      <c r="RWL5534" s="3"/>
      <c r="RWM5534" s="3"/>
      <c r="RWN5534" s="3"/>
      <c r="RWO5534" s="3"/>
      <c r="RWP5534" s="3"/>
      <c r="RWQ5534" s="3"/>
      <c r="RWR5534" s="3"/>
      <c r="RWS5534" s="3"/>
      <c r="RWT5534" s="3"/>
      <c r="RWU5534" s="3"/>
      <c r="RWV5534" s="3"/>
      <c r="RWW5534" s="3"/>
      <c r="RWX5534" s="3"/>
      <c r="RWY5534" s="3"/>
      <c r="RWZ5534" s="3"/>
      <c r="RXA5534" s="3"/>
      <c r="RXB5534" s="3"/>
      <c r="RXC5534" s="3"/>
      <c r="RXD5534" s="3"/>
      <c r="RXE5534" s="3"/>
      <c r="RXF5534" s="3"/>
      <c r="RXG5534" s="3"/>
      <c r="RXH5534" s="3"/>
      <c r="RXI5534" s="3"/>
      <c r="RXJ5534" s="3"/>
      <c r="RXK5534" s="3"/>
      <c r="RXL5534" s="3"/>
      <c r="RXM5534" s="3"/>
      <c r="RXN5534" s="3"/>
      <c r="RXO5534" s="3"/>
      <c r="RXP5534" s="3"/>
      <c r="RXQ5534" s="3"/>
      <c r="RXR5534" s="3"/>
      <c r="RXS5534" s="3"/>
      <c r="RXT5534" s="3"/>
      <c r="RXU5534" s="3"/>
      <c r="RXV5534" s="3"/>
      <c r="RXW5534" s="3"/>
      <c r="RXX5534" s="3"/>
      <c r="RXY5534" s="3"/>
      <c r="RXZ5534" s="3"/>
      <c r="RYA5534" s="3"/>
      <c r="RYB5534" s="3"/>
      <c r="RYC5534" s="3"/>
      <c r="RYD5534" s="3"/>
      <c r="RYE5534" s="3"/>
      <c r="RYF5534" s="3"/>
      <c r="RYG5534" s="3"/>
      <c r="RYH5534" s="3"/>
      <c r="RYI5534" s="3"/>
      <c r="RYJ5534" s="3"/>
      <c r="RYK5534" s="3"/>
      <c r="RYL5534" s="3"/>
      <c r="RYM5534" s="3"/>
      <c r="RYN5534" s="3"/>
      <c r="RYO5534" s="3"/>
      <c r="RYP5534" s="3"/>
      <c r="RYQ5534" s="3"/>
      <c r="RYR5534" s="3"/>
      <c r="RYS5534" s="3"/>
      <c r="RYT5534" s="3"/>
      <c r="RYU5534" s="3"/>
      <c r="RYV5534" s="3"/>
      <c r="RYW5534" s="3"/>
      <c r="RYX5534" s="3"/>
      <c r="RYY5534" s="3"/>
      <c r="RYZ5534" s="3"/>
      <c r="RZA5534" s="3"/>
      <c r="RZB5534" s="3"/>
      <c r="RZC5534" s="3"/>
      <c r="RZD5534" s="3"/>
      <c r="RZE5534" s="3"/>
      <c r="RZF5534" s="3"/>
      <c r="RZG5534" s="3"/>
      <c r="RZH5534" s="3"/>
      <c r="RZI5534" s="3"/>
      <c r="RZJ5534" s="3"/>
      <c r="RZK5534" s="3"/>
      <c r="RZL5534" s="3"/>
      <c r="RZM5534" s="3"/>
      <c r="RZN5534" s="3"/>
      <c r="RZO5534" s="3"/>
      <c r="RZP5534" s="3"/>
      <c r="RZQ5534" s="3"/>
      <c r="RZR5534" s="3"/>
      <c r="RZS5534" s="3"/>
      <c r="RZT5534" s="3"/>
      <c r="RZU5534" s="3"/>
      <c r="RZV5534" s="3"/>
      <c r="RZW5534" s="3"/>
      <c r="RZX5534" s="3"/>
      <c r="RZY5534" s="3"/>
      <c r="RZZ5534" s="3"/>
      <c r="SAA5534" s="3"/>
      <c r="SAB5534" s="3"/>
      <c r="SAC5534" s="3"/>
      <c r="SAD5534" s="3"/>
      <c r="SAE5534" s="3"/>
      <c r="SAF5534" s="3"/>
      <c r="SAG5534" s="3"/>
      <c r="SAH5534" s="3"/>
      <c r="SAI5534" s="3"/>
      <c r="SAJ5534" s="3"/>
      <c r="SAK5534" s="3"/>
      <c r="SAL5534" s="3"/>
      <c r="SAM5534" s="3"/>
      <c r="SAN5534" s="3"/>
      <c r="SAO5534" s="3"/>
      <c r="SAP5534" s="3"/>
      <c r="SAQ5534" s="3"/>
      <c r="SAR5534" s="3"/>
      <c r="SAS5534" s="3"/>
      <c r="SAT5534" s="3"/>
      <c r="SAU5534" s="3"/>
      <c r="SAV5534" s="3"/>
      <c r="SAW5534" s="3"/>
      <c r="SAX5534" s="3"/>
      <c r="SAY5534" s="3"/>
      <c r="SAZ5534" s="3"/>
      <c r="SBA5534" s="3"/>
      <c r="SBB5534" s="3"/>
      <c r="SBC5534" s="3"/>
      <c r="SBD5534" s="3"/>
      <c r="SBE5534" s="3"/>
      <c r="SBF5534" s="3"/>
      <c r="SBG5534" s="3"/>
      <c r="SBH5534" s="3"/>
      <c r="SBI5534" s="3"/>
      <c r="SBJ5534" s="3"/>
      <c r="SBK5534" s="3"/>
      <c r="SBL5534" s="3"/>
      <c r="SBM5534" s="3"/>
      <c r="SBN5534" s="3"/>
      <c r="SBO5534" s="3"/>
      <c r="SBP5534" s="3"/>
      <c r="SBQ5534" s="3"/>
      <c r="SBR5534" s="3"/>
      <c r="SBS5534" s="3"/>
      <c r="SBT5534" s="3"/>
      <c r="SBU5534" s="3"/>
      <c r="SBV5534" s="3"/>
      <c r="SBW5534" s="3"/>
      <c r="SBX5534" s="3"/>
      <c r="SBY5534" s="3"/>
      <c r="SBZ5534" s="3"/>
      <c r="SCA5534" s="3"/>
      <c r="SCB5534" s="3"/>
      <c r="SCC5534" s="3"/>
      <c r="SCD5534" s="3"/>
      <c r="SCE5534" s="3"/>
      <c r="SCF5534" s="3"/>
      <c r="SCG5534" s="3"/>
      <c r="SCH5534" s="3"/>
      <c r="SCI5534" s="3"/>
      <c r="SCJ5534" s="3"/>
      <c r="SCK5534" s="3"/>
      <c r="SCL5534" s="3"/>
      <c r="SCM5534" s="3"/>
      <c r="SCN5534" s="3"/>
      <c r="SCO5534" s="3"/>
      <c r="SCP5534" s="3"/>
      <c r="SCQ5534" s="3"/>
      <c r="SCR5534" s="3"/>
      <c r="SCS5534" s="3"/>
      <c r="SCT5534" s="3"/>
      <c r="SCU5534" s="3"/>
      <c r="SCV5534" s="3"/>
      <c r="SCW5534" s="3"/>
      <c r="SCX5534" s="3"/>
      <c r="SCY5534" s="3"/>
      <c r="SCZ5534" s="3"/>
      <c r="SDA5534" s="3"/>
      <c r="SDB5534" s="3"/>
      <c r="SDC5534" s="3"/>
      <c r="SDD5534" s="3"/>
      <c r="SDE5534" s="3"/>
      <c r="SDF5534" s="3"/>
      <c r="SDG5534" s="3"/>
      <c r="SDH5534" s="3"/>
      <c r="SDI5534" s="3"/>
      <c r="SDJ5534" s="3"/>
      <c r="SDK5534" s="3"/>
      <c r="SDL5534" s="3"/>
      <c r="SDM5534" s="3"/>
      <c r="SDN5534" s="3"/>
      <c r="SDO5534" s="3"/>
      <c r="SDP5534" s="3"/>
      <c r="SDQ5534" s="3"/>
      <c r="SDR5534" s="3"/>
      <c r="SDS5534" s="3"/>
      <c r="SDT5534" s="3"/>
      <c r="SDU5534" s="3"/>
      <c r="SDV5534" s="3"/>
      <c r="SDW5534" s="3"/>
      <c r="SDX5534" s="3"/>
      <c r="SDY5534" s="3"/>
      <c r="SDZ5534" s="3"/>
      <c r="SEA5534" s="3"/>
      <c r="SEB5534" s="3"/>
      <c r="SEC5534" s="3"/>
      <c r="SED5534" s="3"/>
      <c r="SEE5534" s="3"/>
      <c r="SEF5534" s="3"/>
      <c r="SEG5534" s="3"/>
      <c r="SEH5534" s="3"/>
      <c r="SEI5534" s="3"/>
      <c r="SEJ5534" s="3"/>
      <c r="SEK5534" s="3"/>
      <c r="SEL5534" s="3"/>
      <c r="SEM5534" s="3"/>
      <c r="SEN5534" s="3"/>
      <c r="SEO5534" s="3"/>
      <c r="SEP5534" s="3"/>
      <c r="SEQ5534" s="3"/>
      <c r="SER5534" s="3"/>
      <c r="SES5534" s="3"/>
      <c r="SET5534" s="3"/>
      <c r="SEU5534" s="3"/>
      <c r="SEV5534" s="3"/>
      <c r="SEW5534" s="3"/>
      <c r="SEX5534" s="3"/>
      <c r="SEY5534" s="3"/>
      <c r="SEZ5534" s="3"/>
      <c r="SFA5534" s="3"/>
      <c r="SFB5534" s="3"/>
      <c r="SFC5534" s="3"/>
      <c r="SFD5534" s="3"/>
      <c r="SFE5534" s="3"/>
      <c r="SFF5534" s="3"/>
      <c r="SFG5534" s="3"/>
      <c r="SFH5534" s="3"/>
      <c r="SFI5534" s="3"/>
      <c r="SFJ5534" s="3"/>
      <c r="SFK5534" s="3"/>
      <c r="SFL5534" s="3"/>
      <c r="SFM5534" s="3"/>
      <c r="SFN5534" s="3"/>
      <c r="SFO5534" s="3"/>
      <c r="SFP5534" s="3"/>
      <c r="SFQ5534" s="3"/>
      <c r="SFR5534" s="3"/>
      <c r="SFS5534" s="3"/>
      <c r="SFT5534" s="3"/>
      <c r="SFU5534" s="3"/>
      <c r="SFV5534" s="3"/>
      <c r="SFW5534" s="3"/>
      <c r="SFX5534" s="3"/>
      <c r="SFY5534" s="3"/>
      <c r="SFZ5534" s="3"/>
      <c r="SGA5534" s="3"/>
      <c r="SGB5534" s="3"/>
      <c r="SGC5534" s="3"/>
      <c r="SGD5534" s="3"/>
      <c r="SGE5534" s="3"/>
      <c r="SGF5534" s="3"/>
      <c r="SGG5534" s="3"/>
      <c r="SGH5534" s="3"/>
      <c r="SGI5534" s="3"/>
      <c r="SGJ5534" s="3"/>
      <c r="SGK5534" s="3"/>
      <c r="SGL5534" s="3"/>
      <c r="SGM5534" s="3"/>
      <c r="SGN5534" s="3"/>
      <c r="SGO5534" s="3"/>
      <c r="SGP5534" s="3"/>
      <c r="SGQ5534" s="3"/>
      <c r="SGR5534" s="3"/>
      <c r="SGS5534" s="3"/>
      <c r="SGT5534" s="3"/>
      <c r="SGU5534" s="3"/>
      <c r="SGV5534" s="3"/>
      <c r="SGW5534" s="3"/>
      <c r="SGX5534" s="3"/>
      <c r="SGY5534" s="3"/>
      <c r="SGZ5534" s="3"/>
      <c r="SHA5534" s="3"/>
      <c r="SHB5534" s="3"/>
      <c r="SHC5534" s="3"/>
      <c r="SHD5534" s="3"/>
      <c r="SHE5534" s="3"/>
      <c r="SHF5534" s="3"/>
      <c r="SHG5534" s="3"/>
      <c r="SHH5534" s="3"/>
      <c r="SHI5534" s="3"/>
      <c r="SHJ5534" s="3"/>
      <c r="SHK5534" s="3"/>
      <c r="SHL5534" s="3"/>
      <c r="SHM5534" s="3"/>
      <c r="SHN5534" s="3"/>
      <c r="SHO5534" s="3"/>
      <c r="SHP5534" s="3"/>
      <c r="SHQ5534" s="3"/>
      <c r="SHR5534" s="3"/>
      <c r="SHS5534" s="3"/>
      <c r="SHT5534" s="3"/>
      <c r="SHU5534" s="3"/>
      <c r="SHV5534" s="3"/>
      <c r="SHW5534" s="3"/>
      <c r="SHX5534" s="3"/>
      <c r="SHY5534" s="3"/>
      <c r="SHZ5534" s="3"/>
      <c r="SIA5534" s="3"/>
      <c r="SIB5534" s="3"/>
      <c r="SIC5534" s="3"/>
      <c r="SID5534" s="3"/>
      <c r="SIE5534" s="3"/>
      <c r="SIF5534" s="3"/>
      <c r="SIG5534" s="3"/>
      <c r="SIH5534" s="3"/>
      <c r="SII5534" s="3"/>
      <c r="SIJ5534" s="3"/>
      <c r="SIK5534" s="3"/>
      <c r="SIL5534" s="3"/>
      <c r="SIM5534" s="3"/>
      <c r="SIN5534" s="3"/>
      <c r="SIO5534" s="3"/>
      <c r="SIP5534" s="3"/>
      <c r="SIQ5534" s="3"/>
      <c r="SIR5534" s="3"/>
      <c r="SIS5534" s="3"/>
      <c r="SIT5534" s="3"/>
      <c r="SIU5534" s="3"/>
      <c r="SIV5534" s="3"/>
      <c r="SIW5534" s="3"/>
      <c r="SIX5534" s="3"/>
      <c r="SIY5534" s="3"/>
      <c r="SIZ5534" s="3"/>
      <c r="SJA5534" s="3"/>
      <c r="SJB5534" s="3"/>
      <c r="SJC5534" s="3"/>
      <c r="SJD5534" s="3"/>
      <c r="SJE5534" s="3"/>
      <c r="SJF5534" s="3"/>
      <c r="SJG5534" s="3"/>
      <c r="SJH5534" s="3"/>
      <c r="SJI5534" s="3"/>
      <c r="SJJ5534" s="3"/>
      <c r="SJK5534" s="3"/>
      <c r="SJL5534" s="3"/>
      <c r="SJM5534" s="3"/>
      <c r="SJN5534" s="3"/>
      <c r="SJO5534" s="3"/>
      <c r="SJP5534" s="3"/>
      <c r="SJQ5534" s="3"/>
      <c r="SJR5534" s="3"/>
      <c r="SJS5534" s="3"/>
      <c r="SJT5534" s="3"/>
      <c r="SJU5534" s="3"/>
      <c r="SJV5534" s="3"/>
      <c r="SJW5534" s="3"/>
      <c r="SJX5534" s="3"/>
      <c r="SJY5534" s="3"/>
      <c r="SJZ5534" s="3"/>
      <c r="SKA5534" s="3"/>
      <c r="SKB5534" s="3"/>
      <c r="SKC5534" s="3"/>
      <c r="SKD5534" s="3"/>
      <c r="SKE5534" s="3"/>
      <c r="SKF5534" s="3"/>
      <c r="SKG5534" s="3"/>
      <c r="SKH5534" s="3"/>
      <c r="SKI5534" s="3"/>
      <c r="SKJ5534" s="3"/>
      <c r="SKK5534" s="3"/>
      <c r="SKL5534" s="3"/>
      <c r="SKM5534" s="3"/>
      <c r="SKN5534" s="3"/>
      <c r="SKO5534" s="3"/>
      <c r="SKP5534" s="3"/>
      <c r="SKQ5534" s="3"/>
      <c r="SKR5534" s="3"/>
      <c r="SKS5534" s="3"/>
      <c r="SKT5534" s="3"/>
      <c r="SKU5534" s="3"/>
      <c r="SKV5534" s="3"/>
      <c r="SKW5534" s="3"/>
      <c r="SKX5534" s="3"/>
      <c r="SKY5534" s="3"/>
      <c r="SKZ5534" s="3"/>
      <c r="SLA5534" s="3"/>
      <c r="SLB5534" s="3"/>
      <c r="SLC5534" s="3"/>
      <c r="SLD5534" s="3"/>
      <c r="SLE5534" s="3"/>
      <c r="SLF5534" s="3"/>
      <c r="SLG5534" s="3"/>
      <c r="SLH5534" s="3"/>
      <c r="SLI5534" s="3"/>
      <c r="SLJ5534" s="3"/>
      <c r="SLK5534" s="3"/>
      <c r="SLL5534" s="3"/>
      <c r="SLM5534" s="3"/>
      <c r="SLN5534" s="3"/>
      <c r="SLO5534" s="3"/>
      <c r="SLP5534" s="3"/>
      <c r="SLQ5534" s="3"/>
      <c r="SLR5534" s="3"/>
      <c r="SLS5534" s="3"/>
      <c r="SLT5534" s="3"/>
      <c r="SLU5534" s="3"/>
      <c r="SLV5534" s="3"/>
      <c r="SLW5534" s="3"/>
      <c r="SLX5534" s="3"/>
      <c r="SLY5534" s="3"/>
      <c r="SLZ5534" s="3"/>
      <c r="SMA5534" s="3"/>
      <c r="SMB5534" s="3"/>
      <c r="SMC5534" s="3"/>
      <c r="SMD5534" s="3"/>
      <c r="SME5534" s="3"/>
      <c r="SMF5534" s="3"/>
      <c r="SMG5534" s="3"/>
      <c r="SMH5534" s="3"/>
      <c r="SMI5534" s="3"/>
      <c r="SMJ5534" s="3"/>
      <c r="SMK5534" s="3"/>
      <c r="SML5534" s="3"/>
      <c r="SMM5534" s="3"/>
      <c r="SMN5534" s="3"/>
      <c r="SMO5534" s="3"/>
      <c r="SMP5534" s="3"/>
      <c r="SMQ5534" s="3"/>
      <c r="SMR5534" s="3"/>
      <c r="SMS5534" s="3"/>
      <c r="SMT5534" s="3"/>
      <c r="SMU5534" s="3"/>
      <c r="SMV5534" s="3"/>
      <c r="SMW5534" s="3"/>
      <c r="SMX5534" s="3"/>
      <c r="SMY5534" s="3"/>
      <c r="SMZ5534" s="3"/>
      <c r="SNA5534" s="3"/>
      <c r="SNB5534" s="3"/>
      <c r="SNC5534" s="3"/>
      <c r="SND5534" s="3"/>
      <c r="SNE5534" s="3"/>
      <c r="SNF5534" s="3"/>
      <c r="SNG5534" s="3"/>
      <c r="SNH5534" s="3"/>
      <c r="SNI5534" s="3"/>
      <c r="SNJ5534" s="3"/>
      <c r="SNK5534" s="3"/>
      <c r="SNL5534" s="3"/>
      <c r="SNM5534" s="3"/>
      <c r="SNN5534" s="3"/>
      <c r="SNO5534" s="3"/>
      <c r="SNP5534" s="3"/>
      <c r="SNQ5534" s="3"/>
      <c r="SNR5534" s="3"/>
      <c r="SNS5534" s="3"/>
      <c r="SNT5534" s="3"/>
      <c r="SNU5534" s="3"/>
      <c r="SNV5534" s="3"/>
      <c r="SNW5534" s="3"/>
      <c r="SNX5534" s="3"/>
      <c r="SNY5534" s="3"/>
      <c r="SNZ5534" s="3"/>
      <c r="SOA5534" s="3"/>
      <c r="SOB5534" s="3"/>
      <c r="SOC5534" s="3"/>
      <c r="SOD5534" s="3"/>
      <c r="SOE5534" s="3"/>
      <c r="SOF5534" s="3"/>
      <c r="SOG5534" s="3"/>
      <c r="SOH5534" s="3"/>
      <c r="SOI5534" s="3"/>
      <c r="SOJ5534" s="3"/>
      <c r="SOK5534" s="3"/>
      <c r="SOL5534" s="3"/>
      <c r="SOM5534" s="3"/>
      <c r="SON5534" s="3"/>
      <c r="SOO5534" s="3"/>
      <c r="SOP5534" s="3"/>
      <c r="SOQ5534" s="3"/>
      <c r="SOR5534" s="3"/>
      <c r="SOS5534" s="3"/>
      <c r="SOT5534" s="3"/>
      <c r="SOU5534" s="3"/>
      <c r="SOV5534" s="3"/>
      <c r="SOW5534" s="3"/>
      <c r="SOX5534" s="3"/>
      <c r="SOY5534" s="3"/>
      <c r="SOZ5534" s="3"/>
      <c r="SPA5534" s="3"/>
      <c r="SPB5534" s="3"/>
      <c r="SPC5534" s="3"/>
      <c r="SPD5534" s="3"/>
      <c r="SPE5534" s="3"/>
      <c r="SPF5534" s="3"/>
      <c r="SPG5534" s="3"/>
      <c r="SPH5534" s="3"/>
      <c r="SPI5534" s="3"/>
      <c r="SPJ5534" s="3"/>
      <c r="SPK5534" s="3"/>
      <c r="SPL5534" s="3"/>
      <c r="SPM5534" s="3"/>
      <c r="SPN5534" s="3"/>
      <c r="SPO5534" s="3"/>
      <c r="SPP5534" s="3"/>
      <c r="SPQ5534" s="3"/>
      <c r="SPR5534" s="3"/>
      <c r="SPS5534" s="3"/>
      <c r="SPT5534" s="3"/>
      <c r="SPU5534" s="3"/>
      <c r="SPV5534" s="3"/>
      <c r="SPW5534" s="3"/>
      <c r="SPX5534" s="3"/>
      <c r="SPY5534" s="3"/>
      <c r="SPZ5534" s="3"/>
      <c r="SQA5534" s="3"/>
      <c r="SQB5534" s="3"/>
      <c r="SQC5534" s="3"/>
      <c r="SQD5534" s="3"/>
      <c r="SQE5534" s="3"/>
      <c r="SQF5534" s="3"/>
      <c r="SQG5534" s="3"/>
      <c r="SQH5534" s="3"/>
      <c r="SQI5534" s="3"/>
      <c r="SQJ5534" s="3"/>
      <c r="SQK5534" s="3"/>
      <c r="SQL5534" s="3"/>
      <c r="SQM5534" s="3"/>
      <c r="SQN5534" s="3"/>
      <c r="SQO5534" s="3"/>
      <c r="SQP5534" s="3"/>
      <c r="SQQ5534" s="3"/>
      <c r="SQR5534" s="3"/>
      <c r="SQS5534" s="3"/>
      <c r="SQT5534" s="3"/>
      <c r="SQU5534" s="3"/>
      <c r="SQV5534" s="3"/>
      <c r="SQW5534" s="3"/>
      <c r="SQX5534" s="3"/>
      <c r="SQY5534" s="3"/>
      <c r="SQZ5534" s="3"/>
      <c r="SRA5534" s="3"/>
      <c r="SRB5534" s="3"/>
      <c r="SRC5534" s="3"/>
      <c r="SRD5534" s="3"/>
      <c r="SRE5534" s="3"/>
      <c r="SRF5534" s="3"/>
      <c r="SRG5534" s="3"/>
      <c r="SRH5534" s="3"/>
      <c r="SRI5534" s="3"/>
      <c r="SRJ5534" s="3"/>
      <c r="SRK5534" s="3"/>
      <c r="SRL5534" s="3"/>
      <c r="SRM5534" s="3"/>
      <c r="SRN5534" s="3"/>
      <c r="SRO5534" s="3"/>
      <c r="SRP5534" s="3"/>
      <c r="SRQ5534" s="3"/>
      <c r="SRR5534" s="3"/>
      <c r="SRS5534" s="3"/>
      <c r="SRT5534" s="3"/>
      <c r="SRU5534" s="3"/>
      <c r="SRV5534" s="3"/>
      <c r="SRW5534" s="3"/>
      <c r="SRX5534" s="3"/>
      <c r="SRY5534" s="3"/>
      <c r="SRZ5534" s="3"/>
      <c r="SSA5534" s="3"/>
      <c r="SSB5534" s="3"/>
      <c r="SSC5534" s="3"/>
      <c r="SSD5534" s="3"/>
      <c r="SSE5534" s="3"/>
      <c r="SSF5534" s="3"/>
      <c r="SSG5534" s="3"/>
      <c r="SSH5534" s="3"/>
      <c r="SSI5534" s="3"/>
      <c r="SSJ5534" s="3"/>
      <c r="SSK5534" s="3"/>
      <c r="SSL5534" s="3"/>
      <c r="SSM5534" s="3"/>
      <c r="SSN5534" s="3"/>
      <c r="SSO5534" s="3"/>
      <c r="SSP5534" s="3"/>
      <c r="SSQ5534" s="3"/>
      <c r="SSR5534" s="3"/>
      <c r="SSS5534" s="3"/>
      <c r="SST5534" s="3"/>
      <c r="SSU5534" s="3"/>
      <c r="SSV5534" s="3"/>
      <c r="SSW5534" s="3"/>
      <c r="SSX5534" s="3"/>
      <c r="SSY5534" s="3"/>
      <c r="SSZ5534" s="3"/>
      <c r="STA5534" s="3"/>
      <c r="STB5534" s="3"/>
      <c r="STC5534" s="3"/>
      <c r="STD5534" s="3"/>
      <c r="STE5534" s="3"/>
      <c r="STF5534" s="3"/>
      <c r="STG5534" s="3"/>
      <c r="STH5534" s="3"/>
      <c r="STI5534" s="3"/>
      <c r="STJ5534" s="3"/>
      <c r="STK5534" s="3"/>
      <c r="STL5534" s="3"/>
      <c r="STM5534" s="3"/>
      <c r="STN5534" s="3"/>
      <c r="STO5534" s="3"/>
      <c r="STP5534" s="3"/>
      <c r="STQ5534" s="3"/>
      <c r="STR5534" s="3"/>
      <c r="STS5534" s="3"/>
      <c r="STT5534" s="3"/>
      <c r="STU5534" s="3"/>
      <c r="STV5534" s="3"/>
      <c r="STW5534" s="3"/>
      <c r="STX5534" s="3"/>
      <c r="STY5534" s="3"/>
      <c r="STZ5534" s="3"/>
      <c r="SUA5534" s="3"/>
      <c r="SUB5534" s="3"/>
      <c r="SUC5534" s="3"/>
      <c r="SUD5534" s="3"/>
      <c r="SUE5534" s="3"/>
      <c r="SUF5534" s="3"/>
      <c r="SUG5534" s="3"/>
      <c r="SUH5534" s="3"/>
      <c r="SUI5534" s="3"/>
      <c r="SUJ5534" s="3"/>
      <c r="SUK5534" s="3"/>
      <c r="SUL5534" s="3"/>
      <c r="SUM5534" s="3"/>
      <c r="SUN5534" s="3"/>
      <c r="SUO5534" s="3"/>
      <c r="SUP5534" s="3"/>
      <c r="SUQ5534" s="3"/>
      <c r="SUR5534" s="3"/>
      <c r="SUS5534" s="3"/>
      <c r="SUT5534" s="3"/>
      <c r="SUU5534" s="3"/>
      <c r="SUV5534" s="3"/>
      <c r="SUW5534" s="3"/>
      <c r="SUX5534" s="3"/>
      <c r="SUY5534" s="3"/>
      <c r="SUZ5534" s="3"/>
      <c r="SVA5534" s="3"/>
      <c r="SVB5534" s="3"/>
      <c r="SVC5534" s="3"/>
      <c r="SVD5534" s="3"/>
      <c r="SVE5534" s="3"/>
      <c r="SVF5534" s="3"/>
      <c r="SVG5534" s="3"/>
      <c r="SVH5534" s="3"/>
      <c r="SVI5534" s="3"/>
      <c r="SVJ5534" s="3"/>
      <c r="SVK5534" s="3"/>
      <c r="SVL5534" s="3"/>
      <c r="SVM5534" s="3"/>
      <c r="SVN5534" s="3"/>
      <c r="SVO5534" s="3"/>
      <c r="SVP5534" s="3"/>
      <c r="SVQ5534" s="3"/>
      <c r="SVR5534" s="3"/>
      <c r="SVS5534" s="3"/>
      <c r="SVT5534" s="3"/>
      <c r="SVU5534" s="3"/>
      <c r="SVV5534" s="3"/>
      <c r="SVW5534" s="3"/>
      <c r="SVX5534" s="3"/>
      <c r="SVY5534" s="3"/>
      <c r="SVZ5534" s="3"/>
      <c r="SWA5534" s="3"/>
      <c r="SWB5534" s="3"/>
      <c r="SWC5534" s="3"/>
      <c r="SWD5534" s="3"/>
      <c r="SWE5534" s="3"/>
      <c r="SWF5534" s="3"/>
      <c r="SWG5534" s="3"/>
      <c r="SWH5534" s="3"/>
      <c r="SWI5534" s="3"/>
      <c r="SWJ5534" s="3"/>
      <c r="SWK5534" s="3"/>
      <c r="SWL5534" s="3"/>
      <c r="SWM5534" s="3"/>
      <c r="SWN5534" s="3"/>
      <c r="SWO5534" s="3"/>
      <c r="SWP5534" s="3"/>
      <c r="SWQ5534" s="3"/>
      <c r="SWR5534" s="3"/>
      <c r="SWS5534" s="3"/>
      <c r="SWT5534" s="3"/>
      <c r="SWU5534" s="3"/>
      <c r="SWV5534" s="3"/>
      <c r="SWW5534" s="3"/>
      <c r="SWX5534" s="3"/>
      <c r="SWY5534" s="3"/>
      <c r="SWZ5534" s="3"/>
      <c r="SXA5534" s="3"/>
      <c r="SXB5534" s="3"/>
      <c r="SXC5534" s="3"/>
      <c r="SXD5534" s="3"/>
      <c r="SXE5534" s="3"/>
      <c r="SXF5534" s="3"/>
      <c r="SXG5534" s="3"/>
      <c r="SXH5534" s="3"/>
      <c r="SXI5534" s="3"/>
      <c r="SXJ5534" s="3"/>
      <c r="SXK5534" s="3"/>
      <c r="SXL5534" s="3"/>
      <c r="SXM5534" s="3"/>
      <c r="SXN5534" s="3"/>
      <c r="SXO5534" s="3"/>
      <c r="SXP5534" s="3"/>
      <c r="SXQ5534" s="3"/>
      <c r="SXR5534" s="3"/>
      <c r="SXS5534" s="3"/>
      <c r="SXT5534" s="3"/>
      <c r="SXU5534" s="3"/>
      <c r="SXV5534" s="3"/>
      <c r="SXW5534" s="3"/>
      <c r="SXX5534" s="3"/>
      <c r="SXY5534" s="3"/>
      <c r="SXZ5534" s="3"/>
      <c r="SYA5534" s="3"/>
      <c r="SYB5534" s="3"/>
      <c r="SYC5534" s="3"/>
      <c r="SYD5534" s="3"/>
      <c r="SYE5534" s="3"/>
      <c r="SYF5534" s="3"/>
      <c r="SYG5534" s="3"/>
      <c r="SYH5534" s="3"/>
      <c r="SYI5534" s="3"/>
      <c r="SYJ5534" s="3"/>
      <c r="SYK5534" s="3"/>
      <c r="SYL5534" s="3"/>
      <c r="SYM5534" s="3"/>
      <c r="SYN5534" s="3"/>
      <c r="SYO5534" s="3"/>
      <c r="SYP5534" s="3"/>
      <c r="SYQ5534" s="3"/>
      <c r="SYR5534" s="3"/>
      <c r="SYS5534" s="3"/>
      <c r="SYT5534" s="3"/>
      <c r="SYU5534" s="3"/>
      <c r="SYV5534" s="3"/>
      <c r="SYW5534" s="3"/>
      <c r="SYX5534" s="3"/>
      <c r="SYY5534" s="3"/>
      <c r="SYZ5534" s="3"/>
      <c r="SZA5534" s="3"/>
      <c r="SZB5534" s="3"/>
      <c r="SZC5534" s="3"/>
      <c r="SZD5534" s="3"/>
      <c r="SZE5534" s="3"/>
      <c r="SZF5534" s="3"/>
      <c r="SZG5534" s="3"/>
      <c r="SZH5534" s="3"/>
      <c r="SZI5534" s="3"/>
      <c r="SZJ5534" s="3"/>
      <c r="SZK5534" s="3"/>
      <c r="SZL5534" s="3"/>
      <c r="SZM5534" s="3"/>
      <c r="SZN5534" s="3"/>
      <c r="SZO5534" s="3"/>
      <c r="SZP5534" s="3"/>
      <c r="SZQ5534" s="3"/>
      <c r="SZR5534" s="3"/>
      <c r="SZS5534" s="3"/>
      <c r="SZT5534" s="3"/>
      <c r="SZU5534" s="3"/>
      <c r="SZV5534" s="3"/>
      <c r="SZW5534" s="3"/>
      <c r="SZX5534" s="3"/>
      <c r="SZY5534" s="3"/>
      <c r="SZZ5534" s="3"/>
      <c r="TAA5534" s="3"/>
      <c r="TAB5534" s="3"/>
      <c r="TAC5534" s="3"/>
      <c r="TAD5534" s="3"/>
      <c r="TAE5534" s="3"/>
      <c r="TAF5534" s="3"/>
      <c r="TAG5534" s="3"/>
      <c r="TAH5534" s="3"/>
      <c r="TAI5534" s="3"/>
      <c r="TAJ5534" s="3"/>
      <c r="TAK5534" s="3"/>
      <c r="TAL5534" s="3"/>
      <c r="TAM5534" s="3"/>
      <c r="TAN5534" s="3"/>
      <c r="TAO5534" s="3"/>
      <c r="TAP5534" s="3"/>
      <c r="TAQ5534" s="3"/>
      <c r="TAR5534" s="3"/>
      <c r="TAS5534" s="3"/>
      <c r="TAT5534" s="3"/>
      <c r="TAU5534" s="3"/>
      <c r="TAV5534" s="3"/>
      <c r="TAW5534" s="3"/>
      <c r="TAX5534" s="3"/>
      <c r="TAY5534" s="3"/>
      <c r="TAZ5534" s="3"/>
      <c r="TBA5534" s="3"/>
      <c r="TBB5534" s="3"/>
      <c r="TBC5534" s="3"/>
      <c r="TBD5534" s="3"/>
      <c r="TBE5534" s="3"/>
      <c r="TBF5534" s="3"/>
      <c r="TBG5534" s="3"/>
      <c r="TBH5534" s="3"/>
      <c r="TBI5534" s="3"/>
      <c r="TBJ5534" s="3"/>
      <c r="TBK5534" s="3"/>
      <c r="TBL5534" s="3"/>
      <c r="TBM5534" s="3"/>
      <c r="TBN5534" s="3"/>
      <c r="TBO5534" s="3"/>
      <c r="TBP5534" s="3"/>
      <c r="TBQ5534" s="3"/>
      <c r="TBR5534" s="3"/>
      <c r="TBS5534" s="3"/>
      <c r="TBT5534" s="3"/>
      <c r="TBU5534" s="3"/>
      <c r="TBV5534" s="3"/>
      <c r="TBW5534" s="3"/>
      <c r="TBX5534" s="3"/>
      <c r="TBY5534" s="3"/>
      <c r="TBZ5534" s="3"/>
      <c r="TCA5534" s="3"/>
      <c r="TCB5534" s="3"/>
      <c r="TCC5534" s="3"/>
      <c r="TCD5534" s="3"/>
      <c r="TCE5534" s="3"/>
      <c r="TCF5534" s="3"/>
      <c r="TCG5534" s="3"/>
      <c r="TCH5534" s="3"/>
      <c r="TCI5534" s="3"/>
      <c r="TCJ5534" s="3"/>
      <c r="TCK5534" s="3"/>
      <c r="TCL5534" s="3"/>
      <c r="TCM5534" s="3"/>
      <c r="TCN5534" s="3"/>
      <c r="TCO5534" s="3"/>
      <c r="TCP5534" s="3"/>
      <c r="TCQ5534" s="3"/>
      <c r="TCR5534" s="3"/>
      <c r="TCS5534" s="3"/>
      <c r="TCT5534" s="3"/>
      <c r="TCU5534" s="3"/>
      <c r="TCV5534" s="3"/>
      <c r="TCW5534" s="3"/>
      <c r="TCX5534" s="3"/>
      <c r="TCY5534" s="3"/>
      <c r="TCZ5534" s="3"/>
      <c r="TDA5534" s="3"/>
      <c r="TDB5534" s="3"/>
      <c r="TDC5534" s="3"/>
      <c r="TDD5534" s="3"/>
      <c r="TDE5534" s="3"/>
      <c r="TDF5534" s="3"/>
      <c r="TDG5534" s="3"/>
      <c r="TDH5534" s="3"/>
      <c r="TDI5534" s="3"/>
      <c r="TDJ5534" s="3"/>
      <c r="TDK5534" s="3"/>
      <c r="TDL5534" s="3"/>
      <c r="TDM5534" s="3"/>
      <c r="TDN5534" s="3"/>
      <c r="TDO5534" s="3"/>
      <c r="TDP5534" s="3"/>
      <c r="TDQ5534" s="3"/>
      <c r="TDR5534" s="3"/>
      <c r="TDS5534" s="3"/>
      <c r="TDT5534" s="3"/>
      <c r="TDU5534" s="3"/>
      <c r="TDV5534" s="3"/>
      <c r="TDW5534" s="3"/>
      <c r="TDX5534" s="3"/>
      <c r="TDY5534" s="3"/>
      <c r="TDZ5534" s="3"/>
      <c r="TEA5534" s="3"/>
      <c r="TEB5534" s="3"/>
      <c r="TEC5534" s="3"/>
      <c r="TED5534" s="3"/>
      <c r="TEE5534" s="3"/>
      <c r="TEF5534" s="3"/>
      <c r="TEG5534" s="3"/>
      <c r="TEH5534" s="3"/>
      <c r="TEI5534" s="3"/>
      <c r="TEJ5534" s="3"/>
      <c r="TEK5534" s="3"/>
      <c r="TEL5534" s="3"/>
      <c r="TEM5534" s="3"/>
      <c r="TEN5534" s="3"/>
      <c r="TEO5534" s="3"/>
      <c r="TEP5534" s="3"/>
      <c r="TEQ5534" s="3"/>
      <c r="TER5534" s="3"/>
      <c r="TES5534" s="3"/>
      <c r="TET5534" s="3"/>
      <c r="TEU5534" s="3"/>
      <c r="TEV5534" s="3"/>
      <c r="TEW5534" s="3"/>
      <c r="TEX5534" s="3"/>
      <c r="TEY5534" s="3"/>
      <c r="TEZ5534" s="3"/>
      <c r="TFA5534" s="3"/>
      <c r="TFB5534" s="3"/>
      <c r="TFC5534" s="3"/>
      <c r="TFD5534" s="3"/>
      <c r="TFE5534" s="3"/>
      <c r="TFF5534" s="3"/>
      <c r="TFG5534" s="3"/>
      <c r="TFH5534" s="3"/>
      <c r="TFI5534" s="3"/>
      <c r="TFJ5534" s="3"/>
      <c r="TFK5534" s="3"/>
      <c r="TFL5534" s="3"/>
      <c r="TFM5534" s="3"/>
      <c r="TFN5534" s="3"/>
      <c r="TFO5534" s="3"/>
      <c r="TFP5534" s="3"/>
      <c r="TFQ5534" s="3"/>
      <c r="TFR5534" s="3"/>
      <c r="TFS5534" s="3"/>
      <c r="TFT5534" s="3"/>
      <c r="TFU5534" s="3"/>
      <c r="TFV5534" s="3"/>
      <c r="TFW5534" s="3"/>
      <c r="TFX5534" s="3"/>
      <c r="TFY5534" s="3"/>
      <c r="TFZ5534" s="3"/>
      <c r="TGA5534" s="3"/>
      <c r="TGB5534" s="3"/>
      <c r="TGC5534" s="3"/>
      <c r="TGD5534" s="3"/>
      <c r="TGE5534" s="3"/>
      <c r="TGF5534" s="3"/>
      <c r="TGG5534" s="3"/>
      <c r="TGH5534" s="3"/>
      <c r="TGI5534" s="3"/>
      <c r="TGJ5534" s="3"/>
      <c r="TGK5534" s="3"/>
      <c r="TGL5534" s="3"/>
      <c r="TGM5534" s="3"/>
      <c r="TGN5534" s="3"/>
      <c r="TGO5534" s="3"/>
      <c r="TGP5534" s="3"/>
      <c r="TGQ5534" s="3"/>
      <c r="TGR5534" s="3"/>
      <c r="TGS5534" s="3"/>
      <c r="TGT5534" s="3"/>
      <c r="TGU5534" s="3"/>
      <c r="TGV5534" s="3"/>
      <c r="TGW5534" s="3"/>
      <c r="TGX5534" s="3"/>
      <c r="TGY5534" s="3"/>
      <c r="TGZ5534" s="3"/>
      <c r="THA5534" s="3"/>
      <c r="THB5534" s="3"/>
      <c r="THC5534" s="3"/>
      <c r="THD5534" s="3"/>
      <c r="THE5534" s="3"/>
      <c r="THF5534" s="3"/>
      <c r="THG5534" s="3"/>
      <c r="THH5534" s="3"/>
      <c r="THI5534" s="3"/>
      <c r="THJ5534" s="3"/>
      <c r="THK5534" s="3"/>
      <c r="THL5534" s="3"/>
      <c r="THM5534" s="3"/>
      <c r="THN5534" s="3"/>
      <c r="THO5534" s="3"/>
      <c r="THP5534" s="3"/>
      <c r="THQ5534" s="3"/>
      <c r="THR5534" s="3"/>
      <c r="THS5534" s="3"/>
      <c r="THT5534" s="3"/>
      <c r="THU5534" s="3"/>
      <c r="THV5534" s="3"/>
      <c r="THW5534" s="3"/>
      <c r="THX5534" s="3"/>
      <c r="THY5534" s="3"/>
      <c r="THZ5534" s="3"/>
      <c r="TIA5534" s="3"/>
      <c r="TIB5534" s="3"/>
      <c r="TIC5534" s="3"/>
      <c r="TID5534" s="3"/>
      <c r="TIE5534" s="3"/>
      <c r="TIF5534" s="3"/>
      <c r="TIG5534" s="3"/>
      <c r="TIH5534" s="3"/>
      <c r="TII5534" s="3"/>
      <c r="TIJ5534" s="3"/>
      <c r="TIK5534" s="3"/>
      <c r="TIL5534" s="3"/>
      <c r="TIM5534" s="3"/>
      <c r="TIN5534" s="3"/>
      <c r="TIO5534" s="3"/>
      <c r="TIP5534" s="3"/>
      <c r="TIQ5534" s="3"/>
      <c r="TIR5534" s="3"/>
      <c r="TIS5534" s="3"/>
      <c r="TIT5534" s="3"/>
      <c r="TIU5534" s="3"/>
      <c r="TIV5534" s="3"/>
      <c r="TIW5534" s="3"/>
      <c r="TIX5534" s="3"/>
      <c r="TIY5534" s="3"/>
      <c r="TIZ5534" s="3"/>
      <c r="TJA5534" s="3"/>
      <c r="TJB5534" s="3"/>
      <c r="TJC5534" s="3"/>
      <c r="TJD5534" s="3"/>
      <c r="TJE5534" s="3"/>
      <c r="TJF5534" s="3"/>
      <c r="TJG5534" s="3"/>
      <c r="TJH5534" s="3"/>
      <c r="TJI5534" s="3"/>
      <c r="TJJ5534" s="3"/>
      <c r="TJK5534" s="3"/>
      <c r="TJL5534" s="3"/>
      <c r="TJM5534" s="3"/>
      <c r="TJN5534" s="3"/>
      <c r="TJO5534" s="3"/>
      <c r="TJP5534" s="3"/>
      <c r="TJQ5534" s="3"/>
      <c r="TJR5534" s="3"/>
      <c r="TJS5534" s="3"/>
      <c r="TJT5534" s="3"/>
      <c r="TJU5534" s="3"/>
      <c r="TJV5534" s="3"/>
      <c r="TJW5534" s="3"/>
      <c r="TJX5534" s="3"/>
      <c r="TJY5534" s="3"/>
      <c r="TJZ5534" s="3"/>
      <c r="TKA5534" s="3"/>
      <c r="TKB5534" s="3"/>
      <c r="TKC5534" s="3"/>
      <c r="TKD5534" s="3"/>
      <c r="TKE5534" s="3"/>
      <c r="TKF5534" s="3"/>
      <c r="TKG5534" s="3"/>
      <c r="TKH5534" s="3"/>
      <c r="TKI5534" s="3"/>
      <c r="TKJ5534" s="3"/>
      <c r="TKK5534" s="3"/>
      <c r="TKL5534" s="3"/>
      <c r="TKM5534" s="3"/>
      <c r="TKN5534" s="3"/>
      <c r="TKO5534" s="3"/>
      <c r="TKP5534" s="3"/>
      <c r="TKQ5534" s="3"/>
      <c r="TKR5534" s="3"/>
      <c r="TKS5534" s="3"/>
      <c r="TKT5534" s="3"/>
      <c r="TKU5534" s="3"/>
      <c r="TKV5534" s="3"/>
      <c r="TKW5534" s="3"/>
      <c r="TKX5534" s="3"/>
      <c r="TKY5534" s="3"/>
      <c r="TKZ5534" s="3"/>
      <c r="TLA5534" s="3"/>
      <c r="TLB5534" s="3"/>
      <c r="TLC5534" s="3"/>
      <c r="TLD5534" s="3"/>
      <c r="TLE5534" s="3"/>
      <c r="TLF5534" s="3"/>
      <c r="TLG5534" s="3"/>
      <c r="TLH5534" s="3"/>
      <c r="TLI5534" s="3"/>
      <c r="TLJ5534" s="3"/>
      <c r="TLK5534" s="3"/>
      <c r="TLL5534" s="3"/>
      <c r="TLM5534" s="3"/>
      <c r="TLN5534" s="3"/>
      <c r="TLO5534" s="3"/>
      <c r="TLP5534" s="3"/>
      <c r="TLQ5534" s="3"/>
      <c r="TLR5534" s="3"/>
      <c r="TLS5534" s="3"/>
      <c r="TLT5534" s="3"/>
      <c r="TLU5534" s="3"/>
      <c r="TLV5534" s="3"/>
      <c r="TLW5534" s="3"/>
      <c r="TLX5534" s="3"/>
      <c r="TLY5534" s="3"/>
      <c r="TLZ5534" s="3"/>
      <c r="TMA5534" s="3"/>
      <c r="TMB5534" s="3"/>
      <c r="TMC5534" s="3"/>
      <c r="TMD5534" s="3"/>
      <c r="TME5534" s="3"/>
      <c r="TMF5534" s="3"/>
      <c r="TMG5534" s="3"/>
      <c r="TMH5534" s="3"/>
      <c r="TMI5534" s="3"/>
      <c r="TMJ5534" s="3"/>
      <c r="TMK5534" s="3"/>
      <c r="TML5534" s="3"/>
      <c r="TMM5534" s="3"/>
      <c r="TMN5534" s="3"/>
      <c r="TMO5534" s="3"/>
      <c r="TMP5534" s="3"/>
      <c r="TMQ5534" s="3"/>
      <c r="TMR5534" s="3"/>
      <c r="TMS5534" s="3"/>
      <c r="TMT5534" s="3"/>
      <c r="TMU5534" s="3"/>
      <c r="TMV5534" s="3"/>
      <c r="TMW5534" s="3"/>
      <c r="TMX5534" s="3"/>
      <c r="TMY5534" s="3"/>
      <c r="TMZ5534" s="3"/>
      <c r="TNA5534" s="3"/>
      <c r="TNB5534" s="3"/>
      <c r="TNC5534" s="3"/>
      <c r="TND5534" s="3"/>
      <c r="TNE5534" s="3"/>
      <c r="TNF5534" s="3"/>
      <c r="TNG5534" s="3"/>
      <c r="TNH5534" s="3"/>
      <c r="TNI5534" s="3"/>
      <c r="TNJ5534" s="3"/>
      <c r="TNK5534" s="3"/>
      <c r="TNL5534" s="3"/>
      <c r="TNM5534" s="3"/>
      <c r="TNN5534" s="3"/>
      <c r="TNO5534" s="3"/>
      <c r="TNP5534" s="3"/>
      <c r="TNQ5534" s="3"/>
      <c r="TNR5534" s="3"/>
      <c r="TNS5534" s="3"/>
      <c r="TNT5534" s="3"/>
      <c r="TNU5534" s="3"/>
      <c r="TNV5534" s="3"/>
      <c r="TNW5534" s="3"/>
      <c r="TNX5534" s="3"/>
      <c r="TNY5534" s="3"/>
      <c r="TNZ5534" s="3"/>
      <c r="TOA5534" s="3"/>
      <c r="TOB5534" s="3"/>
      <c r="TOC5534" s="3"/>
      <c r="TOD5534" s="3"/>
      <c r="TOE5534" s="3"/>
      <c r="TOF5534" s="3"/>
      <c r="TOG5534" s="3"/>
      <c r="TOH5534" s="3"/>
      <c r="TOI5534" s="3"/>
      <c r="TOJ5534" s="3"/>
      <c r="TOK5534" s="3"/>
      <c r="TOL5534" s="3"/>
      <c r="TOM5534" s="3"/>
      <c r="TON5534" s="3"/>
      <c r="TOO5534" s="3"/>
      <c r="TOP5534" s="3"/>
      <c r="TOQ5534" s="3"/>
      <c r="TOR5534" s="3"/>
      <c r="TOS5534" s="3"/>
      <c r="TOT5534" s="3"/>
      <c r="TOU5534" s="3"/>
      <c r="TOV5534" s="3"/>
      <c r="TOW5534" s="3"/>
      <c r="TOX5534" s="3"/>
      <c r="TOY5534" s="3"/>
      <c r="TOZ5534" s="3"/>
      <c r="TPA5534" s="3"/>
      <c r="TPB5534" s="3"/>
      <c r="TPC5534" s="3"/>
      <c r="TPD5534" s="3"/>
      <c r="TPE5534" s="3"/>
      <c r="TPF5534" s="3"/>
      <c r="TPG5534" s="3"/>
      <c r="TPH5534" s="3"/>
      <c r="TPI5534" s="3"/>
      <c r="TPJ5534" s="3"/>
      <c r="TPK5534" s="3"/>
      <c r="TPL5534" s="3"/>
      <c r="TPM5534" s="3"/>
      <c r="TPN5534" s="3"/>
      <c r="TPO5534" s="3"/>
      <c r="TPP5534" s="3"/>
      <c r="TPQ5534" s="3"/>
      <c r="TPR5534" s="3"/>
      <c r="TPS5534" s="3"/>
      <c r="TPT5534" s="3"/>
      <c r="TPU5534" s="3"/>
      <c r="TPV5534" s="3"/>
      <c r="TPW5534" s="3"/>
      <c r="TPX5534" s="3"/>
      <c r="TPY5534" s="3"/>
      <c r="TPZ5534" s="3"/>
      <c r="TQA5534" s="3"/>
      <c r="TQB5534" s="3"/>
      <c r="TQC5534" s="3"/>
      <c r="TQD5534" s="3"/>
      <c r="TQE5534" s="3"/>
      <c r="TQF5534" s="3"/>
      <c r="TQG5534" s="3"/>
      <c r="TQH5534" s="3"/>
      <c r="TQI5534" s="3"/>
      <c r="TQJ5534" s="3"/>
      <c r="TQK5534" s="3"/>
      <c r="TQL5534" s="3"/>
      <c r="TQM5534" s="3"/>
      <c r="TQN5534" s="3"/>
      <c r="TQO5534" s="3"/>
      <c r="TQP5534" s="3"/>
      <c r="TQQ5534" s="3"/>
      <c r="TQR5534" s="3"/>
      <c r="TQS5534" s="3"/>
      <c r="TQT5534" s="3"/>
      <c r="TQU5534" s="3"/>
      <c r="TQV5534" s="3"/>
      <c r="TQW5534" s="3"/>
      <c r="TQX5534" s="3"/>
      <c r="TQY5534" s="3"/>
      <c r="TQZ5534" s="3"/>
      <c r="TRA5534" s="3"/>
      <c r="TRB5534" s="3"/>
      <c r="TRC5534" s="3"/>
      <c r="TRD5534" s="3"/>
      <c r="TRE5534" s="3"/>
      <c r="TRF5534" s="3"/>
      <c r="TRG5534" s="3"/>
      <c r="TRH5534" s="3"/>
      <c r="TRI5534" s="3"/>
      <c r="TRJ5534" s="3"/>
      <c r="TRK5534" s="3"/>
      <c r="TRL5534" s="3"/>
      <c r="TRM5534" s="3"/>
      <c r="TRN5534" s="3"/>
      <c r="TRO5534" s="3"/>
      <c r="TRP5534" s="3"/>
      <c r="TRQ5534" s="3"/>
      <c r="TRR5534" s="3"/>
      <c r="TRS5534" s="3"/>
      <c r="TRT5534" s="3"/>
      <c r="TRU5534" s="3"/>
      <c r="TRV5534" s="3"/>
      <c r="TRW5534" s="3"/>
      <c r="TRX5534" s="3"/>
      <c r="TRY5534" s="3"/>
      <c r="TRZ5534" s="3"/>
      <c r="TSA5534" s="3"/>
      <c r="TSB5534" s="3"/>
      <c r="TSC5534" s="3"/>
      <c r="TSD5534" s="3"/>
      <c r="TSE5534" s="3"/>
      <c r="TSF5534" s="3"/>
      <c r="TSG5534" s="3"/>
      <c r="TSH5534" s="3"/>
      <c r="TSI5534" s="3"/>
      <c r="TSJ5534" s="3"/>
      <c r="TSK5534" s="3"/>
      <c r="TSL5534" s="3"/>
      <c r="TSM5534" s="3"/>
      <c r="TSN5534" s="3"/>
      <c r="TSO5534" s="3"/>
      <c r="TSP5534" s="3"/>
      <c r="TSQ5534" s="3"/>
      <c r="TSR5534" s="3"/>
      <c r="TSS5534" s="3"/>
      <c r="TST5534" s="3"/>
      <c r="TSU5534" s="3"/>
      <c r="TSV5534" s="3"/>
      <c r="TSW5534" s="3"/>
      <c r="TSX5534" s="3"/>
      <c r="TSY5534" s="3"/>
      <c r="TSZ5534" s="3"/>
      <c r="TTA5534" s="3"/>
      <c r="TTB5534" s="3"/>
      <c r="TTC5534" s="3"/>
      <c r="TTD5534" s="3"/>
      <c r="TTE5534" s="3"/>
      <c r="TTF5534" s="3"/>
      <c r="TTG5534" s="3"/>
      <c r="TTH5534" s="3"/>
      <c r="TTI5534" s="3"/>
      <c r="TTJ5534" s="3"/>
      <c r="TTK5534" s="3"/>
      <c r="TTL5534" s="3"/>
      <c r="TTM5534" s="3"/>
      <c r="TTN5534" s="3"/>
      <c r="TTO5534" s="3"/>
      <c r="TTP5534" s="3"/>
      <c r="TTQ5534" s="3"/>
      <c r="TTR5534" s="3"/>
      <c r="TTS5534" s="3"/>
      <c r="TTT5534" s="3"/>
      <c r="TTU5534" s="3"/>
      <c r="TTV5534" s="3"/>
      <c r="TTW5534" s="3"/>
      <c r="TTX5534" s="3"/>
      <c r="TTY5534" s="3"/>
      <c r="TTZ5534" s="3"/>
      <c r="TUA5534" s="3"/>
      <c r="TUB5534" s="3"/>
      <c r="TUC5534" s="3"/>
      <c r="TUD5534" s="3"/>
      <c r="TUE5534" s="3"/>
      <c r="TUF5534" s="3"/>
      <c r="TUG5534" s="3"/>
      <c r="TUH5534" s="3"/>
      <c r="TUI5534" s="3"/>
      <c r="TUJ5534" s="3"/>
      <c r="TUK5534" s="3"/>
      <c r="TUL5534" s="3"/>
      <c r="TUM5534" s="3"/>
      <c r="TUN5534" s="3"/>
      <c r="TUO5534" s="3"/>
      <c r="TUP5534" s="3"/>
      <c r="TUQ5534" s="3"/>
      <c r="TUR5534" s="3"/>
      <c r="TUS5534" s="3"/>
      <c r="TUT5534" s="3"/>
      <c r="TUU5534" s="3"/>
      <c r="TUV5534" s="3"/>
      <c r="TUW5534" s="3"/>
      <c r="TUX5534" s="3"/>
      <c r="TUY5534" s="3"/>
      <c r="TUZ5534" s="3"/>
      <c r="TVA5534" s="3"/>
      <c r="TVB5534" s="3"/>
      <c r="TVC5534" s="3"/>
      <c r="TVD5534" s="3"/>
      <c r="TVE5534" s="3"/>
      <c r="TVF5534" s="3"/>
      <c r="TVG5534" s="3"/>
      <c r="TVH5534" s="3"/>
      <c r="TVI5534" s="3"/>
      <c r="TVJ5534" s="3"/>
      <c r="TVK5534" s="3"/>
      <c r="TVL5534" s="3"/>
      <c r="TVM5534" s="3"/>
      <c r="TVN5534" s="3"/>
      <c r="TVO5534" s="3"/>
      <c r="TVP5534" s="3"/>
      <c r="TVQ5534" s="3"/>
      <c r="TVR5534" s="3"/>
      <c r="TVS5534" s="3"/>
      <c r="TVT5534" s="3"/>
      <c r="TVU5534" s="3"/>
      <c r="TVV5534" s="3"/>
      <c r="TVW5534" s="3"/>
      <c r="TVX5534" s="3"/>
      <c r="TVY5534" s="3"/>
      <c r="TVZ5534" s="3"/>
      <c r="TWA5534" s="3"/>
      <c r="TWB5534" s="3"/>
      <c r="TWC5534" s="3"/>
      <c r="TWD5534" s="3"/>
      <c r="TWE5534" s="3"/>
      <c r="TWF5534" s="3"/>
      <c r="TWG5534" s="3"/>
      <c r="TWH5534" s="3"/>
      <c r="TWI5534" s="3"/>
      <c r="TWJ5534" s="3"/>
      <c r="TWK5534" s="3"/>
      <c r="TWL5534" s="3"/>
      <c r="TWM5534" s="3"/>
      <c r="TWN5534" s="3"/>
      <c r="TWO5534" s="3"/>
      <c r="TWP5534" s="3"/>
      <c r="TWQ5534" s="3"/>
      <c r="TWR5534" s="3"/>
      <c r="TWS5534" s="3"/>
      <c r="TWT5534" s="3"/>
      <c r="TWU5534" s="3"/>
      <c r="TWV5534" s="3"/>
      <c r="TWW5534" s="3"/>
      <c r="TWX5534" s="3"/>
      <c r="TWY5534" s="3"/>
      <c r="TWZ5534" s="3"/>
      <c r="TXA5534" s="3"/>
      <c r="TXB5534" s="3"/>
      <c r="TXC5534" s="3"/>
      <c r="TXD5534" s="3"/>
      <c r="TXE5534" s="3"/>
      <c r="TXF5534" s="3"/>
      <c r="TXG5534" s="3"/>
      <c r="TXH5534" s="3"/>
      <c r="TXI5534" s="3"/>
      <c r="TXJ5534" s="3"/>
      <c r="TXK5534" s="3"/>
      <c r="TXL5534" s="3"/>
      <c r="TXM5534" s="3"/>
      <c r="TXN5534" s="3"/>
      <c r="TXO5534" s="3"/>
      <c r="TXP5534" s="3"/>
      <c r="TXQ5534" s="3"/>
      <c r="TXR5534" s="3"/>
      <c r="TXS5534" s="3"/>
      <c r="TXT5534" s="3"/>
      <c r="TXU5534" s="3"/>
      <c r="TXV5534" s="3"/>
      <c r="TXW5534" s="3"/>
      <c r="TXX5534" s="3"/>
      <c r="TXY5534" s="3"/>
      <c r="TXZ5534" s="3"/>
      <c r="TYA5534" s="3"/>
      <c r="TYB5534" s="3"/>
      <c r="TYC5534" s="3"/>
      <c r="TYD5534" s="3"/>
      <c r="TYE5534" s="3"/>
      <c r="TYF5534" s="3"/>
      <c r="TYG5534" s="3"/>
      <c r="TYH5534" s="3"/>
      <c r="TYI5534" s="3"/>
      <c r="TYJ5534" s="3"/>
      <c r="TYK5534" s="3"/>
      <c r="TYL5534" s="3"/>
      <c r="TYM5534" s="3"/>
      <c r="TYN5534" s="3"/>
      <c r="TYO5534" s="3"/>
      <c r="TYP5534" s="3"/>
      <c r="TYQ5534" s="3"/>
      <c r="TYR5534" s="3"/>
      <c r="TYS5534" s="3"/>
      <c r="TYT5534" s="3"/>
      <c r="TYU5534" s="3"/>
      <c r="TYV5534" s="3"/>
      <c r="TYW5534" s="3"/>
      <c r="TYX5534" s="3"/>
      <c r="TYY5534" s="3"/>
      <c r="TYZ5534" s="3"/>
      <c r="TZA5534" s="3"/>
      <c r="TZB5534" s="3"/>
      <c r="TZC5534" s="3"/>
      <c r="TZD5534" s="3"/>
      <c r="TZE5534" s="3"/>
      <c r="TZF5534" s="3"/>
      <c r="TZG5534" s="3"/>
      <c r="TZH5534" s="3"/>
      <c r="TZI5534" s="3"/>
      <c r="TZJ5534" s="3"/>
      <c r="TZK5534" s="3"/>
      <c r="TZL5534" s="3"/>
      <c r="TZM5534" s="3"/>
      <c r="TZN5534" s="3"/>
      <c r="TZO5534" s="3"/>
      <c r="TZP5534" s="3"/>
      <c r="TZQ5534" s="3"/>
      <c r="TZR5534" s="3"/>
      <c r="TZS5534" s="3"/>
      <c r="TZT5534" s="3"/>
      <c r="TZU5534" s="3"/>
      <c r="TZV5534" s="3"/>
      <c r="TZW5534" s="3"/>
      <c r="TZX5534" s="3"/>
      <c r="TZY5534" s="3"/>
      <c r="TZZ5534" s="3"/>
      <c r="UAA5534" s="3"/>
      <c r="UAB5534" s="3"/>
      <c r="UAC5534" s="3"/>
      <c r="UAD5534" s="3"/>
      <c r="UAE5534" s="3"/>
      <c r="UAF5534" s="3"/>
      <c r="UAG5534" s="3"/>
      <c r="UAH5534" s="3"/>
      <c r="UAI5534" s="3"/>
      <c r="UAJ5534" s="3"/>
      <c r="UAK5534" s="3"/>
      <c r="UAL5534" s="3"/>
      <c r="UAM5534" s="3"/>
      <c r="UAN5534" s="3"/>
      <c r="UAO5534" s="3"/>
      <c r="UAP5534" s="3"/>
      <c r="UAQ5534" s="3"/>
      <c r="UAR5534" s="3"/>
      <c r="UAS5534" s="3"/>
      <c r="UAT5534" s="3"/>
      <c r="UAU5534" s="3"/>
      <c r="UAV5534" s="3"/>
      <c r="UAW5534" s="3"/>
      <c r="UAX5534" s="3"/>
      <c r="UAY5534" s="3"/>
      <c r="UAZ5534" s="3"/>
      <c r="UBA5534" s="3"/>
      <c r="UBB5534" s="3"/>
      <c r="UBC5534" s="3"/>
      <c r="UBD5534" s="3"/>
      <c r="UBE5534" s="3"/>
      <c r="UBF5534" s="3"/>
      <c r="UBG5534" s="3"/>
      <c r="UBH5534" s="3"/>
      <c r="UBI5534" s="3"/>
      <c r="UBJ5534" s="3"/>
      <c r="UBK5534" s="3"/>
      <c r="UBL5534" s="3"/>
      <c r="UBM5534" s="3"/>
      <c r="UBN5534" s="3"/>
      <c r="UBO5534" s="3"/>
      <c r="UBP5534" s="3"/>
      <c r="UBQ5534" s="3"/>
      <c r="UBR5534" s="3"/>
      <c r="UBS5534" s="3"/>
      <c r="UBT5534" s="3"/>
      <c r="UBU5534" s="3"/>
      <c r="UBV5534" s="3"/>
      <c r="UBW5534" s="3"/>
      <c r="UBX5534" s="3"/>
      <c r="UBY5534" s="3"/>
      <c r="UBZ5534" s="3"/>
      <c r="UCA5534" s="3"/>
      <c r="UCB5534" s="3"/>
      <c r="UCC5534" s="3"/>
      <c r="UCD5534" s="3"/>
      <c r="UCE5534" s="3"/>
      <c r="UCF5534" s="3"/>
      <c r="UCG5534" s="3"/>
      <c r="UCH5534" s="3"/>
      <c r="UCI5534" s="3"/>
      <c r="UCJ5534" s="3"/>
      <c r="UCK5534" s="3"/>
      <c r="UCL5534" s="3"/>
      <c r="UCM5534" s="3"/>
      <c r="UCN5534" s="3"/>
      <c r="UCO5534" s="3"/>
      <c r="UCP5534" s="3"/>
      <c r="UCQ5534" s="3"/>
      <c r="UCR5534" s="3"/>
      <c r="UCS5534" s="3"/>
      <c r="UCT5534" s="3"/>
      <c r="UCU5534" s="3"/>
      <c r="UCV5534" s="3"/>
      <c r="UCW5534" s="3"/>
      <c r="UCX5534" s="3"/>
      <c r="UCY5534" s="3"/>
      <c r="UCZ5534" s="3"/>
      <c r="UDA5534" s="3"/>
      <c r="UDB5534" s="3"/>
      <c r="UDC5534" s="3"/>
      <c r="UDD5534" s="3"/>
      <c r="UDE5534" s="3"/>
      <c r="UDF5534" s="3"/>
      <c r="UDG5534" s="3"/>
      <c r="UDH5534" s="3"/>
      <c r="UDI5534" s="3"/>
      <c r="UDJ5534" s="3"/>
      <c r="UDK5534" s="3"/>
      <c r="UDL5534" s="3"/>
      <c r="UDM5534" s="3"/>
      <c r="UDN5534" s="3"/>
      <c r="UDO5534" s="3"/>
      <c r="UDP5534" s="3"/>
      <c r="UDQ5534" s="3"/>
      <c r="UDR5534" s="3"/>
      <c r="UDS5534" s="3"/>
      <c r="UDT5534" s="3"/>
      <c r="UDU5534" s="3"/>
      <c r="UDV5534" s="3"/>
      <c r="UDW5534" s="3"/>
      <c r="UDX5534" s="3"/>
      <c r="UDY5534" s="3"/>
      <c r="UDZ5534" s="3"/>
      <c r="UEA5534" s="3"/>
      <c r="UEB5534" s="3"/>
      <c r="UEC5534" s="3"/>
      <c r="UED5534" s="3"/>
      <c r="UEE5534" s="3"/>
      <c r="UEF5534" s="3"/>
      <c r="UEG5534" s="3"/>
      <c r="UEH5534" s="3"/>
      <c r="UEI5534" s="3"/>
      <c r="UEJ5534" s="3"/>
      <c r="UEK5534" s="3"/>
      <c r="UEL5534" s="3"/>
      <c r="UEM5534" s="3"/>
      <c r="UEN5534" s="3"/>
      <c r="UEO5534" s="3"/>
      <c r="UEP5534" s="3"/>
      <c r="UEQ5534" s="3"/>
      <c r="UER5534" s="3"/>
      <c r="UES5534" s="3"/>
      <c r="UET5534" s="3"/>
      <c r="UEU5534" s="3"/>
      <c r="UEV5534" s="3"/>
      <c r="UEW5534" s="3"/>
      <c r="UEX5534" s="3"/>
      <c r="UEY5534" s="3"/>
      <c r="UEZ5534" s="3"/>
      <c r="UFA5534" s="3"/>
      <c r="UFB5534" s="3"/>
      <c r="UFC5534" s="3"/>
      <c r="UFD5534" s="3"/>
      <c r="UFE5534" s="3"/>
      <c r="UFF5534" s="3"/>
      <c r="UFG5534" s="3"/>
      <c r="UFH5534" s="3"/>
      <c r="UFI5534" s="3"/>
      <c r="UFJ5534" s="3"/>
      <c r="UFK5534" s="3"/>
      <c r="UFL5534" s="3"/>
      <c r="UFM5534" s="3"/>
      <c r="UFN5534" s="3"/>
      <c r="UFO5534" s="3"/>
      <c r="UFP5534" s="3"/>
      <c r="UFQ5534" s="3"/>
      <c r="UFR5534" s="3"/>
      <c r="UFS5534" s="3"/>
      <c r="UFT5534" s="3"/>
      <c r="UFU5534" s="3"/>
      <c r="UFV5534" s="3"/>
      <c r="UFW5534" s="3"/>
      <c r="UFX5534" s="3"/>
      <c r="UFY5534" s="3"/>
      <c r="UFZ5534" s="3"/>
      <c r="UGA5534" s="3"/>
      <c r="UGB5534" s="3"/>
      <c r="UGC5534" s="3"/>
      <c r="UGD5534" s="3"/>
      <c r="UGE5534" s="3"/>
      <c r="UGF5534" s="3"/>
      <c r="UGG5534" s="3"/>
      <c r="UGH5534" s="3"/>
      <c r="UGI5534" s="3"/>
      <c r="UGJ5534" s="3"/>
      <c r="UGK5534" s="3"/>
      <c r="UGL5534" s="3"/>
      <c r="UGM5534" s="3"/>
      <c r="UGN5534" s="3"/>
      <c r="UGO5534" s="3"/>
      <c r="UGP5534" s="3"/>
      <c r="UGQ5534" s="3"/>
      <c r="UGR5534" s="3"/>
      <c r="UGS5534" s="3"/>
      <c r="UGT5534" s="3"/>
      <c r="UGU5534" s="3"/>
      <c r="UGV5534" s="3"/>
      <c r="UGW5534" s="3"/>
      <c r="UGX5534" s="3"/>
      <c r="UGY5534" s="3"/>
      <c r="UGZ5534" s="3"/>
      <c r="UHA5534" s="3"/>
      <c r="UHB5534" s="3"/>
      <c r="UHC5534" s="3"/>
      <c r="UHD5534" s="3"/>
      <c r="UHE5534" s="3"/>
      <c r="UHF5534" s="3"/>
      <c r="UHG5534" s="3"/>
      <c r="UHH5534" s="3"/>
      <c r="UHI5534" s="3"/>
      <c r="UHJ5534" s="3"/>
      <c r="UHK5534" s="3"/>
      <c r="UHL5534" s="3"/>
      <c r="UHM5534" s="3"/>
      <c r="UHN5534" s="3"/>
      <c r="UHO5534" s="3"/>
      <c r="UHP5534" s="3"/>
      <c r="UHQ5534" s="3"/>
      <c r="UHR5534" s="3"/>
      <c r="UHS5534" s="3"/>
      <c r="UHT5534" s="3"/>
      <c r="UHU5534" s="3"/>
      <c r="UHV5534" s="3"/>
      <c r="UHW5534" s="3"/>
      <c r="UHX5534" s="3"/>
      <c r="UHY5534" s="3"/>
      <c r="UHZ5534" s="3"/>
      <c r="UIA5534" s="3"/>
      <c r="UIB5534" s="3"/>
      <c r="UIC5534" s="3"/>
      <c r="UID5534" s="3"/>
      <c r="UIE5534" s="3"/>
      <c r="UIF5534" s="3"/>
      <c r="UIG5534" s="3"/>
      <c r="UIH5534" s="3"/>
      <c r="UII5534" s="3"/>
      <c r="UIJ5534" s="3"/>
      <c r="UIK5534" s="3"/>
      <c r="UIL5534" s="3"/>
      <c r="UIM5534" s="3"/>
      <c r="UIN5534" s="3"/>
      <c r="UIO5534" s="3"/>
      <c r="UIP5534" s="3"/>
      <c r="UIQ5534" s="3"/>
      <c r="UIR5534" s="3"/>
      <c r="UIS5534" s="3"/>
      <c r="UIT5534" s="3"/>
      <c r="UIU5534" s="3"/>
      <c r="UIV5534" s="3"/>
      <c r="UIW5534" s="3"/>
      <c r="UIX5534" s="3"/>
      <c r="UIY5534" s="3"/>
      <c r="UIZ5534" s="3"/>
      <c r="UJA5534" s="3"/>
      <c r="UJB5534" s="3"/>
      <c r="UJC5534" s="3"/>
      <c r="UJD5534" s="3"/>
      <c r="UJE5534" s="3"/>
      <c r="UJF5534" s="3"/>
      <c r="UJG5534" s="3"/>
      <c r="UJH5534" s="3"/>
      <c r="UJI5534" s="3"/>
      <c r="UJJ5534" s="3"/>
      <c r="UJK5534" s="3"/>
      <c r="UJL5534" s="3"/>
      <c r="UJM5534" s="3"/>
      <c r="UJN5534" s="3"/>
      <c r="UJO5534" s="3"/>
      <c r="UJP5534" s="3"/>
      <c r="UJQ5534" s="3"/>
      <c r="UJR5534" s="3"/>
      <c r="UJS5534" s="3"/>
      <c r="UJT5534" s="3"/>
      <c r="UJU5534" s="3"/>
      <c r="UJV5534" s="3"/>
      <c r="UJW5534" s="3"/>
      <c r="UJX5534" s="3"/>
      <c r="UJY5534" s="3"/>
      <c r="UJZ5534" s="3"/>
      <c r="UKA5534" s="3"/>
      <c r="UKB5534" s="3"/>
      <c r="UKC5534" s="3"/>
      <c r="UKD5534" s="3"/>
      <c r="UKE5534" s="3"/>
      <c r="UKF5534" s="3"/>
      <c r="UKG5534" s="3"/>
      <c r="UKH5534" s="3"/>
      <c r="UKI5534" s="3"/>
      <c r="UKJ5534" s="3"/>
      <c r="UKK5534" s="3"/>
      <c r="UKL5534" s="3"/>
      <c r="UKM5534" s="3"/>
      <c r="UKN5534" s="3"/>
      <c r="UKO5534" s="3"/>
      <c r="UKP5534" s="3"/>
      <c r="UKQ5534" s="3"/>
      <c r="UKR5534" s="3"/>
      <c r="UKS5534" s="3"/>
      <c r="UKT5534" s="3"/>
      <c r="UKU5534" s="3"/>
      <c r="UKV5534" s="3"/>
      <c r="UKW5534" s="3"/>
      <c r="UKX5534" s="3"/>
      <c r="UKY5534" s="3"/>
      <c r="UKZ5534" s="3"/>
      <c r="ULA5534" s="3"/>
      <c r="ULB5534" s="3"/>
      <c r="ULC5534" s="3"/>
      <c r="ULD5534" s="3"/>
      <c r="ULE5534" s="3"/>
      <c r="ULF5534" s="3"/>
      <c r="ULG5534" s="3"/>
      <c r="ULH5534" s="3"/>
      <c r="ULI5534" s="3"/>
      <c r="ULJ5534" s="3"/>
      <c r="ULK5534" s="3"/>
      <c r="ULL5534" s="3"/>
      <c r="ULM5534" s="3"/>
      <c r="ULN5534" s="3"/>
      <c r="ULO5534" s="3"/>
      <c r="ULP5534" s="3"/>
      <c r="ULQ5534" s="3"/>
      <c r="ULR5534" s="3"/>
      <c r="ULS5534" s="3"/>
      <c r="ULT5534" s="3"/>
      <c r="ULU5534" s="3"/>
      <c r="ULV5534" s="3"/>
      <c r="ULW5534" s="3"/>
      <c r="ULX5534" s="3"/>
      <c r="ULY5534" s="3"/>
      <c r="ULZ5534" s="3"/>
      <c r="UMA5534" s="3"/>
      <c r="UMB5534" s="3"/>
      <c r="UMC5534" s="3"/>
      <c r="UMD5534" s="3"/>
      <c r="UME5534" s="3"/>
      <c r="UMF5534" s="3"/>
      <c r="UMG5534" s="3"/>
      <c r="UMH5534" s="3"/>
      <c r="UMI5534" s="3"/>
      <c r="UMJ5534" s="3"/>
      <c r="UMK5534" s="3"/>
      <c r="UML5534" s="3"/>
      <c r="UMM5534" s="3"/>
      <c r="UMN5534" s="3"/>
      <c r="UMO5534" s="3"/>
      <c r="UMP5534" s="3"/>
      <c r="UMQ5534" s="3"/>
      <c r="UMR5534" s="3"/>
      <c r="UMS5534" s="3"/>
      <c r="UMT5534" s="3"/>
      <c r="UMU5534" s="3"/>
      <c r="UMV5534" s="3"/>
      <c r="UMW5534" s="3"/>
      <c r="UMX5534" s="3"/>
      <c r="UMY5534" s="3"/>
      <c r="UMZ5534" s="3"/>
      <c r="UNA5534" s="3"/>
      <c r="UNB5534" s="3"/>
      <c r="UNC5534" s="3"/>
      <c r="UND5534" s="3"/>
      <c r="UNE5534" s="3"/>
      <c r="UNF5534" s="3"/>
      <c r="UNG5534" s="3"/>
      <c r="UNH5534" s="3"/>
      <c r="UNI5534" s="3"/>
      <c r="UNJ5534" s="3"/>
      <c r="UNK5534" s="3"/>
      <c r="UNL5534" s="3"/>
      <c r="UNM5534" s="3"/>
      <c r="UNN5534" s="3"/>
      <c r="UNO5534" s="3"/>
      <c r="UNP5534" s="3"/>
      <c r="UNQ5534" s="3"/>
      <c r="UNR5534" s="3"/>
      <c r="UNS5534" s="3"/>
      <c r="UNT5534" s="3"/>
      <c r="UNU5534" s="3"/>
      <c r="UNV5534" s="3"/>
      <c r="UNW5534" s="3"/>
      <c r="UNX5534" s="3"/>
      <c r="UNY5534" s="3"/>
      <c r="UNZ5534" s="3"/>
      <c r="UOA5534" s="3"/>
      <c r="UOB5534" s="3"/>
      <c r="UOC5534" s="3"/>
      <c r="UOD5534" s="3"/>
      <c r="UOE5534" s="3"/>
      <c r="UOF5534" s="3"/>
      <c r="UOG5534" s="3"/>
      <c r="UOH5534" s="3"/>
      <c r="UOI5534" s="3"/>
      <c r="UOJ5534" s="3"/>
      <c r="UOK5534" s="3"/>
      <c r="UOL5534" s="3"/>
      <c r="UOM5534" s="3"/>
      <c r="UON5534" s="3"/>
      <c r="UOO5534" s="3"/>
      <c r="UOP5534" s="3"/>
      <c r="UOQ5534" s="3"/>
      <c r="UOR5534" s="3"/>
      <c r="UOS5534" s="3"/>
      <c r="UOT5534" s="3"/>
      <c r="UOU5534" s="3"/>
      <c r="UOV5534" s="3"/>
      <c r="UOW5534" s="3"/>
      <c r="UOX5534" s="3"/>
      <c r="UOY5534" s="3"/>
      <c r="UOZ5534" s="3"/>
      <c r="UPA5534" s="3"/>
      <c r="UPB5534" s="3"/>
      <c r="UPC5534" s="3"/>
      <c r="UPD5534" s="3"/>
      <c r="UPE5534" s="3"/>
      <c r="UPF5534" s="3"/>
      <c r="UPG5534" s="3"/>
      <c r="UPH5534" s="3"/>
      <c r="UPI5534" s="3"/>
      <c r="UPJ5534" s="3"/>
      <c r="UPK5534" s="3"/>
      <c r="UPL5534" s="3"/>
      <c r="UPM5534" s="3"/>
      <c r="UPN5534" s="3"/>
      <c r="UPO5534" s="3"/>
      <c r="UPP5534" s="3"/>
      <c r="UPQ5534" s="3"/>
      <c r="UPR5534" s="3"/>
      <c r="UPS5534" s="3"/>
      <c r="UPT5534" s="3"/>
      <c r="UPU5534" s="3"/>
      <c r="UPV5534" s="3"/>
      <c r="UPW5534" s="3"/>
      <c r="UPX5534" s="3"/>
      <c r="UPY5534" s="3"/>
      <c r="UPZ5534" s="3"/>
      <c r="UQA5534" s="3"/>
      <c r="UQB5534" s="3"/>
      <c r="UQC5534" s="3"/>
      <c r="UQD5534" s="3"/>
      <c r="UQE5534" s="3"/>
      <c r="UQF5534" s="3"/>
      <c r="UQG5534" s="3"/>
      <c r="UQH5534" s="3"/>
      <c r="UQI5534" s="3"/>
      <c r="UQJ5534" s="3"/>
      <c r="UQK5534" s="3"/>
      <c r="UQL5534" s="3"/>
      <c r="UQM5534" s="3"/>
      <c r="UQN5534" s="3"/>
      <c r="UQO5534" s="3"/>
      <c r="UQP5534" s="3"/>
      <c r="UQQ5534" s="3"/>
      <c r="UQR5534" s="3"/>
      <c r="UQS5534" s="3"/>
      <c r="UQT5534" s="3"/>
      <c r="UQU5534" s="3"/>
      <c r="UQV5534" s="3"/>
      <c r="UQW5534" s="3"/>
      <c r="UQX5534" s="3"/>
      <c r="UQY5534" s="3"/>
      <c r="UQZ5534" s="3"/>
      <c r="URA5534" s="3"/>
      <c r="URB5534" s="3"/>
      <c r="URC5534" s="3"/>
      <c r="URD5534" s="3"/>
      <c r="URE5534" s="3"/>
      <c r="URF5534" s="3"/>
      <c r="URG5534" s="3"/>
      <c r="URH5534" s="3"/>
      <c r="URI5534" s="3"/>
      <c r="URJ5534" s="3"/>
      <c r="URK5534" s="3"/>
      <c r="URL5534" s="3"/>
      <c r="URM5534" s="3"/>
      <c r="URN5534" s="3"/>
      <c r="URO5534" s="3"/>
      <c r="URP5534" s="3"/>
      <c r="URQ5534" s="3"/>
      <c r="URR5534" s="3"/>
      <c r="URS5534" s="3"/>
      <c r="URT5534" s="3"/>
      <c r="URU5534" s="3"/>
      <c r="URV5534" s="3"/>
      <c r="URW5534" s="3"/>
      <c r="URX5534" s="3"/>
      <c r="URY5534" s="3"/>
      <c r="URZ5534" s="3"/>
      <c r="USA5534" s="3"/>
      <c r="USB5534" s="3"/>
      <c r="USC5534" s="3"/>
      <c r="USD5534" s="3"/>
      <c r="USE5534" s="3"/>
      <c r="USF5534" s="3"/>
      <c r="USG5534" s="3"/>
      <c r="USH5534" s="3"/>
      <c r="USI5534" s="3"/>
      <c r="USJ5534" s="3"/>
      <c r="USK5534" s="3"/>
      <c r="USL5534" s="3"/>
      <c r="USM5534" s="3"/>
      <c r="USN5534" s="3"/>
      <c r="USO5534" s="3"/>
      <c r="USP5534" s="3"/>
      <c r="USQ5534" s="3"/>
      <c r="USR5534" s="3"/>
      <c r="USS5534" s="3"/>
      <c r="UST5534" s="3"/>
      <c r="USU5534" s="3"/>
      <c r="USV5534" s="3"/>
      <c r="USW5534" s="3"/>
      <c r="USX5534" s="3"/>
      <c r="USY5534" s="3"/>
      <c r="USZ5534" s="3"/>
      <c r="UTA5534" s="3"/>
      <c r="UTB5534" s="3"/>
      <c r="UTC5534" s="3"/>
      <c r="UTD5534" s="3"/>
      <c r="UTE5534" s="3"/>
      <c r="UTF5534" s="3"/>
      <c r="UTG5534" s="3"/>
      <c r="UTH5534" s="3"/>
      <c r="UTI5534" s="3"/>
      <c r="UTJ5534" s="3"/>
      <c r="UTK5534" s="3"/>
      <c r="UTL5534" s="3"/>
      <c r="UTM5534" s="3"/>
      <c r="UTN5534" s="3"/>
      <c r="UTO5534" s="3"/>
      <c r="UTP5534" s="3"/>
      <c r="UTQ5534" s="3"/>
      <c r="UTR5534" s="3"/>
      <c r="UTS5534" s="3"/>
      <c r="UTT5534" s="3"/>
      <c r="UTU5534" s="3"/>
      <c r="UTV5534" s="3"/>
      <c r="UTW5534" s="3"/>
      <c r="UTX5534" s="3"/>
      <c r="UTY5534" s="3"/>
      <c r="UTZ5534" s="3"/>
      <c r="UUA5534" s="3"/>
      <c r="UUB5534" s="3"/>
      <c r="UUC5534" s="3"/>
      <c r="UUD5534" s="3"/>
      <c r="UUE5534" s="3"/>
      <c r="UUF5534" s="3"/>
      <c r="UUG5534" s="3"/>
      <c r="UUH5534" s="3"/>
      <c r="UUI5534" s="3"/>
      <c r="UUJ5534" s="3"/>
      <c r="UUK5534" s="3"/>
      <c r="UUL5534" s="3"/>
      <c r="UUM5534" s="3"/>
      <c r="UUN5534" s="3"/>
      <c r="UUO5534" s="3"/>
      <c r="UUP5534" s="3"/>
      <c r="UUQ5534" s="3"/>
      <c r="UUR5534" s="3"/>
      <c r="UUS5534" s="3"/>
      <c r="UUT5534" s="3"/>
      <c r="UUU5534" s="3"/>
      <c r="UUV5534" s="3"/>
      <c r="UUW5534" s="3"/>
      <c r="UUX5534" s="3"/>
      <c r="UUY5534" s="3"/>
      <c r="UUZ5534" s="3"/>
      <c r="UVA5534" s="3"/>
      <c r="UVB5534" s="3"/>
      <c r="UVC5534" s="3"/>
      <c r="UVD5534" s="3"/>
      <c r="UVE5534" s="3"/>
      <c r="UVF5534" s="3"/>
      <c r="UVG5534" s="3"/>
      <c r="UVH5534" s="3"/>
      <c r="UVI5534" s="3"/>
      <c r="UVJ5534" s="3"/>
      <c r="UVK5534" s="3"/>
      <c r="UVL5534" s="3"/>
      <c r="UVM5534" s="3"/>
      <c r="UVN5534" s="3"/>
      <c r="UVO5534" s="3"/>
      <c r="UVP5534" s="3"/>
      <c r="UVQ5534" s="3"/>
      <c r="UVR5534" s="3"/>
      <c r="UVS5534" s="3"/>
      <c r="UVT5534" s="3"/>
      <c r="UVU5534" s="3"/>
      <c r="UVV5534" s="3"/>
      <c r="UVW5534" s="3"/>
      <c r="UVX5534" s="3"/>
      <c r="UVY5534" s="3"/>
      <c r="UVZ5534" s="3"/>
      <c r="UWA5534" s="3"/>
      <c r="UWB5534" s="3"/>
      <c r="UWC5534" s="3"/>
      <c r="UWD5534" s="3"/>
      <c r="UWE5534" s="3"/>
      <c r="UWF5534" s="3"/>
      <c r="UWG5534" s="3"/>
      <c r="UWH5534" s="3"/>
      <c r="UWI5534" s="3"/>
      <c r="UWJ5534" s="3"/>
      <c r="UWK5534" s="3"/>
      <c r="UWL5534" s="3"/>
      <c r="UWM5534" s="3"/>
      <c r="UWN5534" s="3"/>
      <c r="UWO5534" s="3"/>
      <c r="UWP5534" s="3"/>
      <c r="UWQ5534" s="3"/>
      <c r="UWR5534" s="3"/>
      <c r="UWS5534" s="3"/>
      <c r="UWT5534" s="3"/>
      <c r="UWU5534" s="3"/>
      <c r="UWV5534" s="3"/>
      <c r="UWW5534" s="3"/>
      <c r="UWX5534" s="3"/>
      <c r="UWY5534" s="3"/>
      <c r="UWZ5534" s="3"/>
      <c r="UXA5534" s="3"/>
      <c r="UXB5534" s="3"/>
      <c r="UXC5534" s="3"/>
      <c r="UXD5534" s="3"/>
      <c r="UXE5534" s="3"/>
      <c r="UXF5534" s="3"/>
      <c r="UXG5534" s="3"/>
      <c r="UXH5534" s="3"/>
      <c r="UXI5534" s="3"/>
      <c r="UXJ5534" s="3"/>
      <c r="UXK5534" s="3"/>
      <c r="UXL5534" s="3"/>
      <c r="UXM5534" s="3"/>
      <c r="UXN5534" s="3"/>
      <c r="UXO5534" s="3"/>
      <c r="UXP5534" s="3"/>
      <c r="UXQ5534" s="3"/>
      <c r="UXR5534" s="3"/>
      <c r="UXS5534" s="3"/>
      <c r="UXT5534" s="3"/>
      <c r="UXU5534" s="3"/>
      <c r="UXV5534" s="3"/>
      <c r="UXW5534" s="3"/>
      <c r="UXX5534" s="3"/>
      <c r="UXY5534" s="3"/>
      <c r="UXZ5534" s="3"/>
      <c r="UYA5534" s="3"/>
      <c r="UYB5534" s="3"/>
      <c r="UYC5534" s="3"/>
      <c r="UYD5534" s="3"/>
      <c r="UYE5534" s="3"/>
      <c r="UYF5534" s="3"/>
      <c r="UYG5534" s="3"/>
      <c r="UYH5534" s="3"/>
      <c r="UYI5534" s="3"/>
      <c r="UYJ5534" s="3"/>
      <c r="UYK5534" s="3"/>
      <c r="UYL5534" s="3"/>
      <c r="UYM5534" s="3"/>
      <c r="UYN5534" s="3"/>
      <c r="UYO5534" s="3"/>
      <c r="UYP5534" s="3"/>
      <c r="UYQ5534" s="3"/>
      <c r="UYR5534" s="3"/>
      <c r="UYS5534" s="3"/>
      <c r="UYT5534" s="3"/>
      <c r="UYU5534" s="3"/>
      <c r="UYV5534" s="3"/>
      <c r="UYW5534" s="3"/>
      <c r="UYX5534" s="3"/>
      <c r="UYY5534" s="3"/>
      <c r="UYZ5534" s="3"/>
      <c r="UZA5534" s="3"/>
      <c r="UZB5534" s="3"/>
      <c r="UZC5534" s="3"/>
      <c r="UZD5534" s="3"/>
      <c r="UZE5534" s="3"/>
      <c r="UZF5534" s="3"/>
      <c r="UZG5534" s="3"/>
      <c r="UZH5534" s="3"/>
      <c r="UZI5534" s="3"/>
      <c r="UZJ5534" s="3"/>
      <c r="UZK5534" s="3"/>
      <c r="UZL5534" s="3"/>
      <c r="UZM5534" s="3"/>
      <c r="UZN5534" s="3"/>
      <c r="UZO5534" s="3"/>
      <c r="UZP5534" s="3"/>
      <c r="UZQ5534" s="3"/>
      <c r="UZR5534" s="3"/>
      <c r="UZS5534" s="3"/>
      <c r="UZT5534" s="3"/>
      <c r="UZU5534" s="3"/>
      <c r="UZV5534" s="3"/>
      <c r="UZW5534" s="3"/>
      <c r="UZX5534" s="3"/>
      <c r="UZY5534" s="3"/>
      <c r="UZZ5534" s="3"/>
      <c r="VAA5534" s="3"/>
      <c r="VAB5534" s="3"/>
      <c r="VAC5534" s="3"/>
      <c r="VAD5534" s="3"/>
      <c r="VAE5534" s="3"/>
      <c r="VAF5534" s="3"/>
      <c r="VAG5534" s="3"/>
      <c r="VAH5534" s="3"/>
      <c r="VAI5534" s="3"/>
      <c r="VAJ5534" s="3"/>
      <c r="VAK5534" s="3"/>
      <c r="VAL5534" s="3"/>
      <c r="VAM5534" s="3"/>
      <c r="VAN5534" s="3"/>
      <c r="VAO5534" s="3"/>
      <c r="VAP5534" s="3"/>
      <c r="VAQ5534" s="3"/>
      <c r="VAR5534" s="3"/>
      <c r="VAS5534" s="3"/>
      <c r="VAT5534" s="3"/>
      <c r="VAU5534" s="3"/>
      <c r="VAV5534" s="3"/>
      <c r="VAW5534" s="3"/>
      <c r="VAX5534" s="3"/>
      <c r="VAY5534" s="3"/>
      <c r="VAZ5534" s="3"/>
      <c r="VBA5534" s="3"/>
      <c r="VBB5534" s="3"/>
      <c r="VBC5534" s="3"/>
      <c r="VBD5534" s="3"/>
      <c r="VBE5534" s="3"/>
      <c r="VBF5534" s="3"/>
      <c r="VBG5534" s="3"/>
      <c r="VBH5534" s="3"/>
      <c r="VBI5534" s="3"/>
      <c r="VBJ5534" s="3"/>
      <c r="VBK5534" s="3"/>
      <c r="VBL5534" s="3"/>
      <c r="VBM5534" s="3"/>
      <c r="VBN5534" s="3"/>
      <c r="VBO5534" s="3"/>
      <c r="VBP5534" s="3"/>
      <c r="VBQ5534" s="3"/>
      <c r="VBR5534" s="3"/>
      <c r="VBS5534" s="3"/>
      <c r="VBT5534" s="3"/>
      <c r="VBU5534" s="3"/>
      <c r="VBV5534" s="3"/>
      <c r="VBW5534" s="3"/>
      <c r="VBX5534" s="3"/>
      <c r="VBY5534" s="3"/>
      <c r="VBZ5534" s="3"/>
      <c r="VCA5534" s="3"/>
      <c r="VCB5534" s="3"/>
      <c r="VCC5534" s="3"/>
      <c r="VCD5534" s="3"/>
      <c r="VCE5534" s="3"/>
      <c r="VCF5534" s="3"/>
      <c r="VCG5534" s="3"/>
      <c r="VCH5534" s="3"/>
      <c r="VCI5534" s="3"/>
      <c r="VCJ5534" s="3"/>
      <c r="VCK5534" s="3"/>
      <c r="VCL5534" s="3"/>
      <c r="VCM5534" s="3"/>
      <c r="VCN5534" s="3"/>
      <c r="VCO5534" s="3"/>
      <c r="VCP5534" s="3"/>
      <c r="VCQ5534" s="3"/>
      <c r="VCR5534" s="3"/>
      <c r="VCS5534" s="3"/>
      <c r="VCT5534" s="3"/>
      <c r="VCU5534" s="3"/>
      <c r="VCV5534" s="3"/>
      <c r="VCW5534" s="3"/>
      <c r="VCX5534" s="3"/>
      <c r="VCY5534" s="3"/>
      <c r="VCZ5534" s="3"/>
      <c r="VDA5534" s="3"/>
      <c r="VDB5534" s="3"/>
      <c r="VDC5534" s="3"/>
      <c r="VDD5534" s="3"/>
      <c r="VDE5534" s="3"/>
      <c r="VDF5534" s="3"/>
      <c r="VDG5534" s="3"/>
      <c r="VDH5534" s="3"/>
      <c r="VDI5534" s="3"/>
      <c r="VDJ5534" s="3"/>
      <c r="VDK5534" s="3"/>
      <c r="VDL5534" s="3"/>
      <c r="VDM5534" s="3"/>
      <c r="VDN5534" s="3"/>
      <c r="VDO5534" s="3"/>
      <c r="VDP5534" s="3"/>
      <c r="VDQ5534" s="3"/>
      <c r="VDR5534" s="3"/>
      <c r="VDS5534" s="3"/>
      <c r="VDT5534" s="3"/>
      <c r="VDU5534" s="3"/>
      <c r="VDV5534" s="3"/>
      <c r="VDW5534" s="3"/>
      <c r="VDX5534" s="3"/>
      <c r="VDY5534" s="3"/>
      <c r="VDZ5534" s="3"/>
      <c r="VEA5534" s="3"/>
      <c r="VEB5534" s="3"/>
      <c r="VEC5534" s="3"/>
      <c r="VED5534" s="3"/>
      <c r="VEE5534" s="3"/>
      <c r="VEF5534" s="3"/>
      <c r="VEG5534" s="3"/>
      <c r="VEH5534" s="3"/>
      <c r="VEI5534" s="3"/>
      <c r="VEJ5534" s="3"/>
      <c r="VEK5534" s="3"/>
      <c r="VEL5534" s="3"/>
      <c r="VEM5534" s="3"/>
      <c r="VEN5534" s="3"/>
      <c r="VEO5534" s="3"/>
      <c r="VEP5534" s="3"/>
      <c r="VEQ5534" s="3"/>
      <c r="VER5534" s="3"/>
      <c r="VES5534" s="3"/>
      <c r="VET5534" s="3"/>
      <c r="VEU5534" s="3"/>
      <c r="VEV5534" s="3"/>
      <c r="VEW5534" s="3"/>
      <c r="VEX5534" s="3"/>
      <c r="VEY5534" s="3"/>
      <c r="VEZ5534" s="3"/>
      <c r="VFA5534" s="3"/>
      <c r="VFB5534" s="3"/>
      <c r="VFC5534" s="3"/>
      <c r="VFD5534" s="3"/>
      <c r="VFE5534" s="3"/>
      <c r="VFF5534" s="3"/>
      <c r="VFG5534" s="3"/>
      <c r="VFH5534" s="3"/>
      <c r="VFI5534" s="3"/>
      <c r="VFJ5534" s="3"/>
      <c r="VFK5534" s="3"/>
      <c r="VFL5534" s="3"/>
      <c r="VFM5534" s="3"/>
      <c r="VFN5534" s="3"/>
      <c r="VFO5534" s="3"/>
      <c r="VFP5534" s="3"/>
      <c r="VFQ5534" s="3"/>
      <c r="VFR5534" s="3"/>
      <c r="VFS5534" s="3"/>
      <c r="VFT5534" s="3"/>
      <c r="VFU5534" s="3"/>
      <c r="VFV5534" s="3"/>
      <c r="VFW5534" s="3"/>
      <c r="VFX5534" s="3"/>
      <c r="VFY5534" s="3"/>
      <c r="VFZ5534" s="3"/>
      <c r="VGA5534" s="3"/>
      <c r="VGB5534" s="3"/>
      <c r="VGC5534" s="3"/>
      <c r="VGD5534" s="3"/>
      <c r="VGE5534" s="3"/>
      <c r="VGF5534" s="3"/>
      <c r="VGG5534" s="3"/>
      <c r="VGH5534" s="3"/>
      <c r="VGI5534" s="3"/>
      <c r="VGJ5534" s="3"/>
      <c r="VGK5534" s="3"/>
      <c r="VGL5534" s="3"/>
      <c r="VGM5534" s="3"/>
      <c r="VGN5534" s="3"/>
      <c r="VGO5534" s="3"/>
      <c r="VGP5534" s="3"/>
      <c r="VGQ5534" s="3"/>
      <c r="VGR5534" s="3"/>
      <c r="VGS5534" s="3"/>
      <c r="VGT5534" s="3"/>
      <c r="VGU5534" s="3"/>
      <c r="VGV5534" s="3"/>
      <c r="VGW5534" s="3"/>
      <c r="VGX5534" s="3"/>
      <c r="VGY5534" s="3"/>
      <c r="VGZ5534" s="3"/>
      <c r="VHA5534" s="3"/>
      <c r="VHB5534" s="3"/>
      <c r="VHC5534" s="3"/>
      <c r="VHD5534" s="3"/>
      <c r="VHE5534" s="3"/>
      <c r="VHF5534" s="3"/>
      <c r="VHG5534" s="3"/>
      <c r="VHH5534" s="3"/>
      <c r="VHI5534" s="3"/>
      <c r="VHJ5534" s="3"/>
      <c r="VHK5534" s="3"/>
      <c r="VHL5534" s="3"/>
      <c r="VHM5534" s="3"/>
      <c r="VHN5534" s="3"/>
      <c r="VHO5534" s="3"/>
      <c r="VHP5534" s="3"/>
      <c r="VHQ5534" s="3"/>
      <c r="VHR5534" s="3"/>
      <c r="VHS5534" s="3"/>
      <c r="VHT5534" s="3"/>
      <c r="VHU5534" s="3"/>
      <c r="VHV5534" s="3"/>
      <c r="VHW5534" s="3"/>
      <c r="VHX5534" s="3"/>
      <c r="VHY5534" s="3"/>
      <c r="VHZ5534" s="3"/>
      <c r="VIA5534" s="3"/>
      <c r="VIB5534" s="3"/>
      <c r="VIC5534" s="3"/>
      <c r="VID5534" s="3"/>
      <c r="VIE5534" s="3"/>
      <c r="VIF5534" s="3"/>
      <c r="VIG5534" s="3"/>
      <c r="VIH5534" s="3"/>
      <c r="VII5534" s="3"/>
      <c r="VIJ5534" s="3"/>
      <c r="VIK5534" s="3"/>
      <c r="VIL5534" s="3"/>
      <c r="VIM5534" s="3"/>
      <c r="VIN5534" s="3"/>
      <c r="VIO5534" s="3"/>
      <c r="VIP5534" s="3"/>
      <c r="VIQ5534" s="3"/>
      <c r="VIR5534" s="3"/>
      <c r="VIS5534" s="3"/>
      <c r="VIT5534" s="3"/>
      <c r="VIU5534" s="3"/>
      <c r="VIV5534" s="3"/>
      <c r="VIW5534" s="3"/>
      <c r="VIX5534" s="3"/>
      <c r="VIY5534" s="3"/>
      <c r="VIZ5534" s="3"/>
      <c r="VJA5534" s="3"/>
      <c r="VJB5534" s="3"/>
      <c r="VJC5534" s="3"/>
      <c r="VJD5534" s="3"/>
      <c r="VJE5534" s="3"/>
      <c r="VJF5534" s="3"/>
      <c r="VJG5534" s="3"/>
      <c r="VJH5534" s="3"/>
      <c r="VJI5534" s="3"/>
      <c r="VJJ5534" s="3"/>
      <c r="VJK5534" s="3"/>
      <c r="VJL5534" s="3"/>
      <c r="VJM5534" s="3"/>
      <c r="VJN5534" s="3"/>
      <c r="VJO5534" s="3"/>
      <c r="VJP5534" s="3"/>
      <c r="VJQ5534" s="3"/>
      <c r="VJR5534" s="3"/>
      <c r="VJS5534" s="3"/>
      <c r="VJT5534" s="3"/>
      <c r="VJU5534" s="3"/>
      <c r="VJV5534" s="3"/>
      <c r="VJW5534" s="3"/>
      <c r="VJX5534" s="3"/>
      <c r="VJY5534" s="3"/>
      <c r="VJZ5534" s="3"/>
      <c r="VKA5534" s="3"/>
      <c r="VKB5534" s="3"/>
      <c r="VKC5534" s="3"/>
      <c r="VKD5534" s="3"/>
      <c r="VKE5534" s="3"/>
      <c r="VKF5534" s="3"/>
      <c r="VKG5534" s="3"/>
      <c r="VKH5534" s="3"/>
      <c r="VKI5534" s="3"/>
      <c r="VKJ5534" s="3"/>
      <c r="VKK5534" s="3"/>
      <c r="VKL5534" s="3"/>
      <c r="VKM5534" s="3"/>
      <c r="VKN5534" s="3"/>
      <c r="VKO5534" s="3"/>
      <c r="VKP5534" s="3"/>
      <c r="VKQ5534" s="3"/>
      <c r="VKR5534" s="3"/>
      <c r="VKS5534" s="3"/>
      <c r="VKT5534" s="3"/>
      <c r="VKU5534" s="3"/>
      <c r="VKV5534" s="3"/>
      <c r="VKW5534" s="3"/>
      <c r="VKX5534" s="3"/>
      <c r="VKY5534" s="3"/>
      <c r="VKZ5534" s="3"/>
      <c r="VLA5534" s="3"/>
      <c r="VLB5534" s="3"/>
      <c r="VLC5534" s="3"/>
      <c r="VLD5534" s="3"/>
      <c r="VLE5534" s="3"/>
      <c r="VLF5534" s="3"/>
      <c r="VLG5534" s="3"/>
      <c r="VLH5534" s="3"/>
      <c r="VLI5534" s="3"/>
      <c r="VLJ5534" s="3"/>
      <c r="VLK5534" s="3"/>
      <c r="VLL5534" s="3"/>
      <c r="VLM5534" s="3"/>
      <c r="VLN5534" s="3"/>
      <c r="VLO5534" s="3"/>
      <c r="VLP5534" s="3"/>
      <c r="VLQ5534" s="3"/>
      <c r="VLR5534" s="3"/>
      <c r="VLS5534" s="3"/>
      <c r="VLT5534" s="3"/>
      <c r="VLU5534" s="3"/>
      <c r="VLV5534" s="3"/>
      <c r="VLW5534" s="3"/>
      <c r="VLX5534" s="3"/>
      <c r="VLY5534" s="3"/>
      <c r="VLZ5534" s="3"/>
      <c r="VMA5534" s="3"/>
      <c r="VMB5534" s="3"/>
      <c r="VMC5534" s="3"/>
      <c r="VMD5534" s="3"/>
      <c r="VME5534" s="3"/>
      <c r="VMF5534" s="3"/>
      <c r="VMG5534" s="3"/>
      <c r="VMH5534" s="3"/>
      <c r="VMI5534" s="3"/>
      <c r="VMJ5534" s="3"/>
      <c r="VMK5534" s="3"/>
      <c r="VML5534" s="3"/>
      <c r="VMM5534" s="3"/>
      <c r="VMN5534" s="3"/>
      <c r="VMO5534" s="3"/>
      <c r="VMP5534" s="3"/>
      <c r="VMQ5534" s="3"/>
      <c r="VMR5534" s="3"/>
      <c r="VMS5534" s="3"/>
      <c r="VMT5534" s="3"/>
      <c r="VMU5534" s="3"/>
      <c r="VMV5534" s="3"/>
      <c r="VMW5534" s="3"/>
      <c r="VMX5534" s="3"/>
      <c r="VMY5534" s="3"/>
      <c r="VMZ5534" s="3"/>
      <c r="VNA5534" s="3"/>
      <c r="VNB5534" s="3"/>
      <c r="VNC5534" s="3"/>
      <c r="VND5534" s="3"/>
      <c r="VNE5534" s="3"/>
      <c r="VNF5534" s="3"/>
      <c r="VNG5534" s="3"/>
      <c r="VNH5534" s="3"/>
      <c r="VNI5534" s="3"/>
      <c r="VNJ5534" s="3"/>
      <c r="VNK5534" s="3"/>
      <c r="VNL5534" s="3"/>
      <c r="VNM5534" s="3"/>
      <c r="VNN5534" s="3"/>
      <c r="VNO5534" s="3"/>
      <c r="VNP5534" s="3"/>
      <c r="VNQ5534" s="3"/>
      <c r="VNR5534" s="3"/>
      <c r="VNS5534" s="3"/>
      <c r="VNT5534" s="3"/>
      <c r="VNU5534" s="3"/>
      <c r="VNV5534" s="3"/>
      <c r="VNW5534" s="3"/>
      <c r="VNX5534" s="3"/>
      <c r="VNY5534" s="3"/>
      <c r="VNZ5534" s="3"/>
      <c r="VOA5534" s="3"/>
      <c r="VOB5534" s="3"/>
      <c r="VOC5534" s="3"/>
      <c r="VOD5534" s="3"/>
      <c r="VOE5534" s="3"/>
      <c r="VOF5534" s="3"/>
      <c r="VOG5534" s="3"/>
      <c r="VOH5534" s="3"/>
      <c r="VOI5534" s="3"/>
      <c r="VOJ5534" s="3"/>
      <c r="VOK5534" s="3"/>
      <c r="VOL5534" s="3"/>
      <c r="VOM5534" s="3"/>
      <c r="VON5534" s="3"/>
      <c r="VOO5534" s="3"/>
      <c r="VOP5534" s="3"/>
      <c r="VOQ5534" s="3"/>
      <c r="VOR5534" s="3"/>
      <c r="VOS5534" s="3"/>
      <c r="VOT5534" s="3"/>
      <c r="VOU5534" s="3"/>
      <c r="VOV5534" s="3"/>
      <c r="VOW5534" s="3"/>
      <c r="VOX5534" s="3"/>
      <c r="VOY5534" s="3"/>
      <c r="VOZ5534" s="3"/>
      <c r="VPA5534" s="3"/>
      <c r="VPB5534" s="3"/>
      <c r="VPC5534" s="3"/>
      <c r="VPD5534" s="3"/>
      <c r="VPE5534" s="3"/>
      <c r="VPF5534" s="3"/>
      <c r="VPG5534" s="3"/>
      <c r="VPH5534" s="3"/>
      <c r="VPI5534" s="3"/>
      <c r="VPJ5534" s="3"/>
      <c r="VPK5534" s="3"/>
      <c r="VPL5534" s="3"/>
      <c r="VPM5534" s="3"/>
      <c r="VPN5534" s="3"/>
      <c r="VPO5534" s="3"/>
      <c r="VPP5534" s="3"/>
      <c r="VPQ5534" s="3"/>
      <c r="VPR5534" s="3"/>
      <c r="VPS5534" s="3"/>
      <c r="VPT5534" s="3"/>
      <c r="VPU5534" s="3"/>
      <c r="VPV5534" s="3"/>
      <c r="VPW5534" s="3"/>
      <c r="VPX5534" s="3"/>
      <c r="VPY5534" s="3"/>
      <c r="VPZ5534" s="3"/>
      <c r="VQA5534" s="3"/>
      <c r="VQB5534" s="3"/>
      <c r="VQC5534" s="3"/>
      <c r="VQD5534" s="3"/>
      <c r="VQE5534" s="3"/>
      <c r="VQF5534" s="3"/>
      <c r="VQG5534" s="3"/>
      <c r="VQH5534" s="3"/>
      <c r="VQI5534" s="3"/>
      <c r="VQJ5534" s="3"/>
      <c r="VQK5534" s="3"/>
      <c r="VQL5534" s="3"/>
      <c r="VQM5534" s="3"/>
      <c r="VQN5534" s="3"/>
      <c r="VQO5534" s="3"/>
      <c r="VQP5534" s="3"/>
      <c r="VQQ5534" s="3"/>
      <c r="VQR5534" s="3"/>
      <c r="VQS5534" s="3"/>
      <c r="VQT5534" s="3"/>
      <c r="VQU5534" s="3"/>
      <c r="VQV5534" s="3"/>
      <c r="VQW5534" s="3"/>
      <c r="VQX5534" s="3"/>
      <c r="VQY5534" s="3"/>
      <c r="VQZ5534" s="3"/>
      <c r="VRA5534" s="3"/>
      <c r="VRB5534" s="3"/>
      <c r="VRC5534" s="3"/>
      <c r="VRD5534" s="3"/>
      <c r="VRE5534" s="3"/>
      <c r="VRF5534" s="3"/>
      <c r="VRG5534" s="3"/>
      <c r="VRH5534" s="3"/>
      <c r="VRI5534" s="3"/>
      <c r="VRJ5534" s="3"/>
      <c r="VRK5534" s="3"/>
      <c r="VRL5534" s="3"/>
      <c r="VRM5534" s="3"/>
      <c r="VRN5534" s="3"/>
      <c r="VRO5534" s="3"/>
      <c r="VRP5534" s="3"/>
      <c r="VRQ5534" s="3"/>
      <c r="VRR5534" s="3"/>
      <c r="VRS5534" s="3"/>
      <c r="VRT5534" s="3"/>
      <c r="VRU5534" s="3"/>
      <c r="VRV5534" s="3"/>
      <c r="VRW5534" s="3"/>
      <c r="VRX5534" s="3"/>
      <c r="VRY5534" s="3"/>
      <c r="VRZ5534" s="3"/>
      <c r="VSA5534" s="3"/>
      <c r="VSB5534" s="3"/>
      <c r="VSC5534" s="3"/>
      <c r="VSD5534" s="3"/>
      <c r="VSE5534" s="3"/>
      <c r="VSF5534" s="3"/>
      <c r="VSG5534" s="3"/>
      <c r="VSH5534" s="3"/>
      <c r="VSI5534" s="3"/>
      <c r="VSJ5534" s="3"/>
      <c r="VSK5534" s="3"/>
      <c r="VSL5534" s="3"/>
      <c r="VSM5534" s="3"/>
      <c r="VSN5534" s="3"/>
      <c r="VSO5534" s="3"/>
      <c r="VSP5534" s="3"/>
      <c r="VSQ5534" s="3"/>
      <c r="VSR5534" s="3"/>
      <c r="VSS5534" s="3"/>
      <c r="VST5534" s="3"/>
      <c r="VSU5534" s="3"/>
      <c r="VSV5534" s="3"/>
      <c r="VSW5534" s="3"/>
      <c r="VSX5534" s="3"/>
      <c r="VSY5534" s="3"/>
      <c r="VSZ5534" s="3"/>
      <c r="VTA5534" s="3"/>
      <c r="VTB5534" s="3"/>
      <c r="VTC5534" s="3"/>
      <c r="VTD5534" s="3"/>
      <c r="VTE5534" s="3"/>
      <c r="VTF5534" s="3"/>
      <c r="VTG5534" s="3"/>
      <c r="VTH5534" s="3"/>
      <c r="VTI5534" s="3"/>
      <c r="VTJ5534" s="3"/>
      <c r="VTK5534" s="3"/>
      <c r="VTL5534" s="3"/>
      <c r="VTM5534" s="3"/>
      <c r="VTN5534" s="3"/>
      <c r="VTO5534" s="3"/>
      <c r="VTP5534" s="3"/>
      <c r="VTQ5534" s="3"/>
      <c r="VTR5534" s="3"/>
      <c r="VTS5534" s="3"/>
      <c r="VTT5534" s="3"/>
      <c r="VTU5534" s="3"/>
      <c r="VTV5534" s="3"/>
      <c r="VTW5534" s="3"/>
      <c r="VTX5534" s="3"/>
      <c r="VTY5534" s="3"/>
      <c r="VTZ5534" s="3"/>
      <c r="VUA5534" s="3"/>
      <c r="VUB5534" s="3"/>
      <c r="VUC5534" s="3"/>
      <c r="VUD5534" s="3"/>
      <c r="VUE5534" s="3"/>
      <c r="VUF5534" s="3"/>
      <c r="VUG5534" s="3"/>
      <c r="VUH5534" s="3"/>
      <c r="VUI5534" s="3"/>
      <c r="VUJ5534" s="3"/>
      <c r="VUK5534" s="3"/>
      <c r="VUL5534" s="3"/>
      <c r="VUM5534" s="3"/>
      <c r="VUN5534" s="3"/>
      <c r="VUO5534" s="3"/>
      <c r="VUP5534" s="3"/>
      <c r="VUQ5534" s="3"/>
      <c r="VUR5534" s="3"/>
      <c r="VUS5534" s="3"/>
      <c r="VUT5534" s="3"/>
      <c r="VUU5534" s="3"/>
      <c r="VUV5534" s="3"/>
      <c r="VUW5534" s="3"/>
      <c r="VUX5534" s="3"/>
      <c r="VUY5534" s="3"/>
      <c r="VUZ5534" s="3"/>
      <c r="VVA5534" s="3"/>
      <c r="VVB5534" s="3"/>
      <c r="VVC5534" s="3"/>
      <c r="VVD5534" s="3"/>
      <c r="VVE5534" s="3"/>
      <c r="VVF5534" s="3"/>
      <c r="VVG5534" s="3"/>
      <c r="VVH5534" s="3"/>
      <c r="VVI5534" s="3"/>
      <c r="VVJ5534" s="3"/>
      <c r="VVK5534" s="3"/>
      <c r="VVL5534" s="3"/>
      <c r="VVM5534" s="3"/>
      <c r="VVN5534" s="3"/>
      <c r="VVO5534" s="3"/>
      <c r="VVP5534" s="3"/>
      <c r="VVQ5534" s="3"/>
      <c r="VVR5534" s="3"/>
      <c r="VVS5534" s="3"/>
      <c r="VVT5534" s="3"/>
      <c r="VVU5534" s="3"/>
      <c r="VVV5534" s="3"/>
      <c r="VVW5534" s="3"/>
      <c r="VVX5534" s="3"/>
      <c r="VVY5534" s="3"/>
      <c r="VVZ5534" s="3"/>
      <c r="VWA5534" s="3"/>
      <c r="VWB5534" s="3"/>
      <c r="VWC5534" s="3"/>
      <c r="VWD5534" s="3"/>
      <c r="VWE5534" s="3"/>
      <c r="VWF5534" s="3"/>
      <c r="VWG5534" s="3"/>
      <c r="VWH5534" s="3"/>
      <c r="VWI5534" s="3"/>
      <c r="VWJ5534" s="3"/>
      <c r="VWK5534" s="3"/>
      <c r="VWL5534" s="3"/>
      <c r="VWM5534" s="3"/>
      <c r="VWN5534" s="3"/>
      <c r="VWO5534" s="3"/>
      <c r="VWP5534" s="3"/>
      <c r="VWQ5534" s="3"/>
      <c r="VWR5534" s="3"/>
      <c r="VWS5534" s="3"/>
      <c r="VWT5534" s="3"/>
      <c r="VWU5534" s="3"/>
      <c r="VWV5534" s="3"/>
      <c r="VWW5534" s="3"/>
      <c r="VWX5534" s="3"/>
      <c r="VWY5534" s="3"/>
      <c r="VWZ5534" s="3"/>
      <c r="VXA5534" s="3"/>
      <c r="VXB5534" s="3"/>
      <c r="VXC5534" s="3"/>
      <c r="VXD5534" s="3"/>
      <c r="VXE5534" s="3"/>
      <c r="VXF5534" s="3"/>
      <c r="VXG5534" s="3"/>
      <c r="VXH5534" s="3"/>
      <c r="VXI5534" s="3"/>
      <c r="VXJ5534" s="3"/>
      <c r="VXK5534" s="3"/>
      <c r="VXL5534" s="3"/>
      <c r="VXM5534" s="3"/>
      <c r="VXN5534" s="3"/>
      <c r="VXO5534" s="3"/>
      <c r="VXP5534" s="3"/>
      <c r="VXQ5534" s="3"/>
      <c r="VXR5534" s="3"/>
      <c r="VXS5534" s="3"/>
      <c r="VXT5534" s="3"/>
      <c r="VXU5534" s="3"/>
      <c r="VXV5534" s="3"/>
      <c r="VXW5534" s="3"/>
      <c r="VXX5534" s="3"/>
      <c r="VXY5534" s="3"/>
      <c r="VXZ5534" s="3"/>
      <c r="VYA5534" s="3"/>
      <c r="VYB5534" s="3"/>
      <c r="VYC5534" s="3"/>
      <c r="VYD5534" s="3"/>
      <c r="VYE5534" s="3"/>
      <c r="VYF5534" s="3"/>
      <c r="VYG5534" s="3"/>
      <c r="VYH5534" s="3"/>
      <c r="VYI5534" s="3"/>
      <c r="VYJ5534" s="3"/>
      <c r="VYK5534" s="3"/>
      <c r="VYL5534" s="3"/>
      <c r="VYM5534" s="3"/>
      <c r="VYN5534" s="3"/>
      <c r="VYO5534" s="3"/>
      <c r="VYP5534" s="3"/>
      <c r="VYQ5534" s="3"/>
      <c r="VYR5534" s="3"/>
      <c r="VYS5534" s="3"/>
      <c r="VYT5534" s="3"/>
      <c r="VYU5534" s="3"/>
      <c r="VYV5534" s="3"/>
      <c r="VYW5534" s="3"/>
      <c r="VYX5534" s="3"/>
      <c r="VYY5534" s="3"/>
      <c r="VYZ5534" s="3"/>
      <c r="VZA5534" s="3"/>
      <c r="VZB5534" s="3"/>
      <c r="VZC5534" s="3"/>
      <c r="VZD5534" s="3"/>
      <c r="VZE5534" s="3"/>
      <c r="VZF5534" s="3"/>
      <c r="VZG5534" s="3"/>
      <c r="VZH5534" s="3"/>
      <c r="VZI5534" s="3"/>
      <c r="VZJ5534" s="3"/>
      <c r="VZK5534" s="3"/>
      <c r="VZL5534" s="3"/>
      <c r="VZM5534" s="3"/>
      <c r="VZN5534" s="3"/>
      <c r="VZO5534" s="3"/>
      <c r="VZP5534" s="3"/>
      <c r="VZQ5534" s="3"/>
      <c r="VZR5534" s="3"/>
      <c r="VZS5534" s="3"/>
      <c r="VZT5534" s="3"/>
      <c r="VZU5534" s="3"/>
      <c r="VZV5534" s="3"/>
      <c r="VZW5534" s="3"/>
      <c r="VZX5534" s="3"/>
      <c r="VZY5534" s="3"/>
      <c r="VZZ5534" s="3"/>
      <c r="WAA5534" s="3"/>
      <c r="WAB5534" s="3"/>
      <c r="WAC5534" s="3"/>
      <c r="WAD5534" s="3"/>
      <c r="WAE5534" s="3"/>
      <c r="WAF5534" s="3"/>
      <c r="WAG5534" s="3"/>
      <c r="WAH5534" s="3"/>
      <c r="WAI5534" s="3"/>
      <c r="WAJ5534" s="3"/>
      <c r="WAK5534" s="3"/>
      <c r="WAL5534" s="3"/>
      <c r="WAM5534" s="3"/>
      <c r="WAN5534" s="3"/>
      <c r="WAO5534" s="3"/>
      <c r="WAP5534" s="3"/>
      <c r="WAQ5534" s="3"/>
      <c r="WAR5534" s="3"/>
      <c r="WAS5534" s="3"/>
      <c r="WAT5534" s="3"/>
      <c r="WAU5534" s="3"/>
      <c r="WAV5534" s="3"/>
      <c r="WAW5534" s="3"/>
      <c r="WAX5534" s="3"/>
      <c r="WAY5534" s="3"/>
      <c r="WAZ5534" s="3"/>
      <c r="WBA5534" s="3"/>
      <c r="WBB5534" s="3"/>
      <c r="WBC5534" s="3"/>
      <c r="WBD5534" s="3"/>
      <c r="WBE5534" s="3"/>
      <c r="WBF5534" s="3"/>
      <c r="WBG5534" s="3"/>
      <c r="WBH5534" s="3"/>
      <c r="WBI5534" s="3"/>
      <c r="WBJ5534" s="3"/>
      <c r="WBK5534" s="3"/>
      <c r="WBL5534" s="3"/>
      <c r="WBM5534" s="3"/>
      <c r="WBN5534" s="3"/>
      <c r="WBO5534" s="3"/>
      <c r="WBP5534" s="3"/>
      <c r="WBQ5534" s="3"/>
      <c r="WBR5534" s="3"/>
      <c r="WBS5534" s="3"/>
      <c r="WBT5534" s="3"/>
      <c r="WBU5534" s="3"/>
      <c r="WBV5534" s="3"/>
      <c r="WBW5534" s="3"/>
      <c r="WBX5534" s="3"/>
      <c r="WBY5534" s="3"/>
      <c r="WBZ5534" s="3"/>
      <c r="WCA5534" s="3"/>
      <c r="WCB5534" s="3"/>
      <c r="WCC5534" s="3"/>
      <c r="WCD5534" s="3"/>
      <c r="WCE5534" s="3"/>
      <c r="WCF5534" s="3"/>
      <c r="WCG5534" s="3"/>
      <c r="WCH5534" s="3"/>
      <c r="WCI5534" s="3"/>
      <c r="WCJ5534" s="3"/>
      <c r="WCK5534" s="3"/>
      <c r="WCL5534" s="3"/>
      <c r="WCM5534" s="3"/>
      <c r="WCN5534" s="3"/>
      <c r="WCO5534" s="3"/>
      <c r="WCP5534" s="3"/>
      <c r="WCQ5534" s="3"/>
      <c r="WCR5534" s="3"/>
      <c r="WCS5534" s="3"/>
      <c r="WCT5534" s="3"/>
      <c r="WCU5534" s="3"/>
      <c r="WCV5534" s="3"/>
      <c r="WCW5534" s="3"/>
      <c r="WCX5534" s="3"/>
      <c r="WCY5534" s="3"/>
      <c r="WCZ5534" s="3"/>
      <c r="WDA5534" s="3"/>
      <c r="WDB5534" s="3"/>
      <c r="WDC5534" s="3"/>
      <c r="WDD5534" s="3"/>
      <c r="WDE5534" s="3"/>
      <c r="WDF5534" s="3"/>
      <c r="WDG5534" s="3"/>
      <c r="WDH5534" s="3"/>
      <c r="WDI5534" s="3"/>
      <c r="WDJ5534" s="3"/>
      <c r="WDK5534" s="3"/>
      <c r="WDL5534" s="3"/>
      <c r="WDM5534" s="3"/>
      <c r="WDN5534" s="3"/>
      <c r="WDO5534" s="3"/>
      <c r="WDP5534" s="3"/>
      <c r="WDQ5534" s="3"/>
      <c r="WDR5534" s="3"/>
      <c r="WDS5534" s="3"/>
      <c r="WDT5534" s="3"/>
      <c r="WDU5534" s="3"/>
      <c r="WDV5534" s="3"/>
      <c r="WDW5534" s="3"/>
      <c r="WDX5534" s="3"/>
      <c r="WDY5534" s="3"/>
      <c r="WDZ5534" s="3"/>
      <c r="WEA5534" s="3"/>
      <c r="WEB5534" s="3"/>
      <c r="WEC5534" s="3"/>
      <c r="WED5534" s="3"/>
      <c r="WEE5534" s="3"/>
      <c r="WEF5534" s="3"/>
      <c r="WEG5534" s="3"/>
      <c r="WEH5534" s="3"/>
      <c r="WEI5534" s="3"/>
      <c r="WEJ5534" s="3"/>
      <c r="WEK5534" s="3"/>
      <c r="WEL5534" s="3"/>
      <c r="WEM5534" s="3"/>
      <c r="WEN5534" s="3"/>
      <c r="WEO5534" s="3"/>
      <c r="WEP5534" s="3"/>
      <c r="WEQ5534" s="3"/>
      <c r="WER5534" s="3"/>
      <c r="WES5534" s="3"/>
      <c r="WET5534" s="3"/>
      <c r="WEU5534" s="3"/>
      <c r="WEV5534" s="3"/>
      <c r="WEW5534" s="3"/>
      <c r="WEX5534" s="3"/>
      <c r="WEY5534" s="3"/>
      <c r="WEZ5534" s="3"/>
      <c r="WFA5534" s="3"/>
      <c r="WFB5534" s="3"/>
      <c r="WFC5534" s="3"/>
      <c r="WFD5534" s="3"/>
      <c r="WFE5534" s="3"/>
      <c r="WFF5534" s="3"/>
      <c r="WFG5534" s="3"/>
      <c r="WFH5534" s="3"/>
      <c r="WFI5534" s="3"/>
      <c r="WFJ5534" s="3"/>
      <c r="WFK5534" s="3"/>
      <c r="WFL5534" s="3"/>
      <c r="WFM5534" s="3"/>
      <c r="WFN5534" s="3"/>
      <c r="WFO5534" s="3"/>
      <c r="WFP5534" s="3"/>
      <c r="WFQ5534" s="3"/>
      <c r="WFR5534" s="3"/>
      <c r="WFS5534" s="3"/>
      <c r="WFT5534" s="3"/>
      <c r="WFU5534" s="3"/>
      <c r="WFV5534" s="3"/>
      <c r="WFW5534" s="3"/>
      <c r="WFX5534" s="3"/>
      <c r="WFY5534" s="3"/>
      <c r="WFZ5534" s="3"/>
      <c r="WGA5534" s="3"/>
      <c r="WGB5534" s="3"/>
      <c r="WGC5534" s="3"/>
      <c r="WGD5534" s="3"/>
      <c r="WGE5534" s="3"/>
      <c r="WGF5534" s="3"/>
      <c r="WGG5534" s="3"/>
      <c r="WGH5534" s="3"/>
      <c r="WGI5534" s="3"/>
      <c r="WGJ5534" s="3"/>
      <c r="WGK5534" s="3"/>
      <c r="WGL5534" s="3"/>
      <c r="WGM5534" s="3"/>
      <c r="WGN5534" s="3"/>
      <c r="WGO5534" s="3"/>
      <c r="WGP5534" s="3"/>
      <c r="WGQ5534" s="3"/>
      <c r="WGR5534" s="3"/>
      <c r="WGS5534" s="3"/>
      <c r="WGT5534" s="3"/>
      <c r="WGU5534" s="3"/>
      <c r="WGV5534" s="3"/>
      <c r="WGW5534" s="3"/>
      <c r="WGX5534" s="3"/>
      <c r="WGY5534" s="3"/>
      <c r="WGZ5534" s="3"/>
      <c r="WHA5534" s="3"/>
      <c r="WHB5534" s="3"/>
      <c r="WHC5534" s="3"/>
      <c r="WHD5534" s="3"/>
      <c r="WHE5534" s="3"/>
      <c r="WHF5534" s="3"/>
      <c r="WHG5534" s="3"/>
      <c r="WHH5534" s="3"/>
      <c r="WHI5534" s="3"/>
      <c r="WHJ5534" s="3"/>
      <c r="WHK5534" s="3"/>
      <c r="WHL5534" s="3"/>
      <c r="WHM5534" s="3"/>
      <c r="WHN5534" s="3"/>
      <c r="WHO5534" s="3"/>
      <c r="WHP5534" s="3"/>
      <c r="WHQ5534" s="3"/>
      <c r="WHR5534" s="3"/>
      <c r="WHS5534" s="3"/>
      <c r="WHT5534" s="3"/>
      <c r="WHU5534" s="3"/>
      <c r="WHV5534" s="3"/>
      <c r="WHW5534" s="3"/>
      <c r="WHX5534" s="3"/>
      <c r="WHY5534" s="3"/>
      <c r="WHZ5534" s="3"/>
      <c r="WIA5534" s="3"/>
      <c r="WIB5534" s="3"/>
      <c r="WIC5534" s="3"/>
      <c r="WID5534" s="3"/>
      <c r="WIE5534" s="3"/>
      <c r="WIF5534" s="3"/>
      <c r="WIG5534" s="3"/>
      <c r="WIH5534" s="3"/>
      <c r="WII5534" s="3"/>
      <c r="WIJ5534" s="3"/>
      <c r="WIK5534" s="3"/>
      <c r="WIL5534" s="3"/>
      <c r="WIM5534" s="3"/>
      <c r="WIN5534" s="3"/>
      <c r="WIO5534" s="3"/>
      <c r="WIP5534" s="3"/>
      <c r="WIQ5534" s="3"/>
      <c r="WIR5534" s="3"/>
      <c r="WIS5534" s="3"/>
      <c r="WIT5534" s="3"/>
      <c r="WIU5534" s="3"/>
      <c r="WIV5534" s="3"/>
      <c r="WIW5534" s="3"/>
      <c r="WIX5534" s="3"/>
      <c r="WIY5534" s="3"/>
      <c r="WIZ5534" s="3"/>
      <c r="WJA5534" s="3"/>
      <c r="WJB5534" s="3"/>
      <c r="WJC5534" s="3"/>
      <c r="WJD5534" s="3"/>
      <c r="WJE5534" s="3"/>
      <c r="WJF5534" s="3"/>
      <c r="WJG5534" s="3"/>
      <c r="WJH5534" s="3"/>
      <c r="WJI5534" s="3"/>
      <c r="WJJ5534" s="3"/>
      <c r="WJK5534" s="3"/>
      <c r="WJL5534" s="3"/>
      <c r="WJM5534" s="3"/>
      <c r="WJN5534" s="3"/>
      <c r="WJO5534" s="3"/>
      <c r="WJP5534" s="3"/>
      <c r="WJQ5534" s="3"/>
      <c r="WJR5534" s="3"/>
      <c r="WJS5534" s="3"/>
      <c r="WJT5534" s="3"/>
      <c r="WJU5534" s="3"/>
      <c r="WJV5534" s="3"/>
      <c r="WJW5534" s="3"/>
      <c r="WJX5534" s="3"/>
      <c r="WJY5534" s="3"/>
      <c r="WJZ5534" s="3"/>
      <c r="WKA5534" s="3"/>
      <c r="WKB5534" s="3"/>
      <c r="WKC5534" s="3"/>
      <c r="WKD5534" s="3"/>
      <c r="WKE5534" s="3"/>
      <c r="WKF5534" s="3"/>
      <c r="WKG5534" s="3"/>
      <c r="WKH5534" s="3"/>
      <c r="WKI5534" s="3"/>
      <c r="WKJ5534" s="3"/>
      <c r="WKK5534" s="3"/>
      <c r="WKL5534" s="3"/>
      <c r="WKM5534" s="3"/>
      <c r="WKN5534" s="3"/>
      <c r="WKO5534" s="3"/>
      <c r="WKP5534" s="3"/>
      <c r="WKQ5534" s="3"/>
      <c r="WKR5534" s="3"/>
      <c r="WKS5534" s="3"/>
      <c r="WKT5534" s="3"/>
      <c r="WKU5534" s="3"/>
      <c r="WKV5534" s="3"/>
      <c r="WKW5534" s="3"/>
      <c r="WKX5534" s="3"/>
      <c r="WKY5534" s="3"/>
      <c r="WKZ5534" s="3"/>
      <c r="WLA5534" s="3"/>
      <c r="WLB5534" s="3"/>
      <c r="WLC5534" s="3"/>
      <c r="WLD5534" s="3"/>
      <c r="WLE5534" s="3"/>
      <c r="WLF5534" s="3"/>
      <c r="WLG5534" s="3"/>
      <c r="WLH5534" s="3"/>
      <c r="WLI5534" s="3"/>
      <c r="WLJ5534" s="3"/>
      <c r="WLK5534" s="3"/>
      <c r="WLL5534" s="3"/>
      <c r="WLM5534" s="3"/>
      <c r="WLN5534" s="3"/>
      <c r="WLO5534" s="3"/>
      <c r="WLP5534" s="3"/>
      <c r="WLQ5534" s="3"/>
      <c r="WLR5534" s="3"/>
      <c r="WLS5534" s="3"/>
      <c r="WLT5534" s="3"/>
      <c r="WLU5534" s="3"/>
      <c r="WLV5534" s="3"/>
      <c r="WLW5534" s="3"/>
      <c r="WLX5534" s="3"/>
      <c r="WLY5534" s="3"/>
      <c r="WLZ5534" s="3"/>
      <c r="WMA5534" s="3"/>
      <c r="WMB5534" s="3"/>
      <c r="WMC5534" s="3"/>
      <c r="WMD5534" s="3"/>
      <c r="WME5534" s="3"/>
      <c r="WMF5534" s="3"/>
      <c r="WMG5534" s="3"/>
      <c r="WMH5534" s="3"/>
      <c r="WMI5534" s="3"/>
      <c r="WMJ5534" s="3"/>
      <c r="WMK5534" s="3"/>
      <c r="WML5534" s="3"/>
      <c r="WMM5534" s="3"/>
      <c r="WMN5534" s="3"/>
      <c r="WMO5534" s="3"/>
      <c r="WMP5534" s="3"/>
      <c r="WMQ5534" s="3"/>
      <c r="WMR5534" s="3"/>
      <c r="WMS5534" s="3"/>
      <c r="WMT5534" s="3"/>
      <c r="WMU5534" s="3"/>
      <c r="WMV5534" s="3"/>
      <c r="WMW5534" s="3"/>
      <c r="WMX5534" s="3"/>
      <c r="WMY5534" s="3"/>
      <c r="WMZ5534" s="3"/>
      <c r="WNA5534" s="3"/>
      <c r="WNB5534" s="3"/>
      <c r="WNC5534" s="3"/>
      <c r="WND5534" s="3"/>
      <c r="WNE5534" s="3"/>
      <c r="WNF5534" s="3"/>
      <c r="WNG5534" s="3"/>
      <c r="WNH5534" s="3"/>
      <c r="WNI5534" s="3"/>
      <c r="WNJ5534" s="3"/>
      <c r="WNK5534" s="3"/>
      <c r="WNL5534" s="3"/>
      <c r="WNM5534" s="3"/>
      <c r="WNN5534" s="3"/>
      <c r="WNO5534" s="3"/>
      <c r="WNP5534" s="3"/>
      <c r="WNQ5534" s="3"/>
      <c r="WNR5534" s="3"/>
      <c r="WNS5534" s="3"/>
      <c r="WNT5534" s="3"/>
      <c r="WNU5534" s="3"/>
      <c r="WNV5534" s="3"/>
      <c r="WNW5534" s="3"/>
      <c r="WNX5534" s="3"/>
      <c r="WNY5534" s="3"/>
      <c r="WNZ5534" s="3"/>
      <c r="WOA5534" s="3"/>
      <c r="WOB5534" s="3"/>
      <c r="WOC5534" s="3"/>
      <c r="WOD5534" s="3"/>
      <c r="WOE5534" s="3"/>
      <c r="WOF5534" s="3"/>
      <c r="WOG5534" s="3"/>
      <c r="WOH5534" s="3"/>
      <c r="WOI5534" s="3"/>
      <c r="WOJ5534" s="3"/>
      <c r="WOK5534" s="3"/>
      <c r="WOL5534" s="3"/>
      <c r="WOM5534" s="3"/>
      <c r="WON5534" s="3"/>
      <c r="WOO5534" s="3"/>
      <c r="WOP5534" s="3"/>
      <c r="WOQ5534" s="3"/>
      <c r="WOR5534" s="3"/>
      <c r="WOS5534" s="3"/>
      <c r="WOT5534" s="3"/>
      <c r="WOU5534" s="3"/>
      <c r="WOV5534" s="3"/>
      <c r="WOW5534" s="3"/>
      <c r="WOX5534" s="3"/>
      <c r="WOY5534" s="3"/>
      <c r="WOZ5534" s="3"/>
      <c r="WPA5534" s="3"/>
      <c r="WPB5534" s="3"/>
      <c r="WPC5534" s="3"/>
      <c r="WPD5534" s="3"/>
      <c r="WPE5534" s="3"/>
      <c r="WPF5534" s="3"/>
      <c r="WPG5534" s="3"/>
      <c r="WPH5534" s="3"/>
      <c r="WPI5534" s="3"/>
      <c r="WPJ5534" s="3"/>
      <c r="WPK5534" s="3"/>
      <c r="WPL5534" s="3"/>
      <c r="WPM5534" s="3"/>
      <c r="WPN5534" s="3"/>
      <c r="WPO5534" s="3"/>
      <c r="WPP5534" s="3"/>
      <c r="WPQ5534" s="3"/>
      <c r="WPR5534" s="3"/>
      <c r="WPS5534" s="3"/>
      <c r="WPT5534" s="3"/>
      <c r="WPU5534" s="3"/>
      <c r="WPV5534" s="3"/>
      <c r="WPW5534" s="3"/>
      <c r="WPX5534" s="3"/>
      <c r="WPY5534" s="3"/>
      <c r="WPZ5534" s="3"/>
      <c r="WQA5534" s="3"/>
      <c r="WQB5534" s="3"/>
      <c r="WQC5534" s="3"/>
      <c r="WQD5534" s="3"/>
      <c r="WQE5534" s="3"/>
      <c r="WQF5534" s="3"/>
      <c r="WQG5534" s="3"/>
      <c r="WQH5534" s="3"/>
      <c r="WQI5534" s="3"/>
      <c r="WQJ5534" s="3"/>
      <c r="WQK5534" s="3"/>
      <c r="WQL5534" s="3"/>
      <c r="WQM5534" s="3"/>
      <c r="WQN5534" s="3"/>
      <c r="WQO5534" s="3"/>
      <c r="WQP5534" s="3"/>
      <c r="WQQ5534" s="3"/>
      <c r="WQR5534" s="3"/>
      <c r="WQS5534" s="3"/>
      <c r="WQT5534" s="3"/>
      <c r="WQU5534" s="3"/>
      <c r="WQV5534" s="3"/>
      <c r="WQW5534" s="3"/>
      <c r="WQX5534" s="3"/>
      <c r="WQY5534" s="3"/>
      <c r="WQZ5534" s="3"/>
      <c r="WRA5534" s="3"/>
      <c r="WRB5534" s="3"/>
      <c r="WRC5534" s="3"/>
      <c r="WRD5534" s="3"/>
      <c r="WRE5534" s="3"/>
      <c r="WRF5534" s="3"/>
      <c r="WRG5534" s="3"/>
      <c r="WRH5534" s="3"/>
      <c r="WRI5534" s="3"/>
      <c r="WRJ5534" s="3"/>
      <c r="WRK5534" s="3"/>
      <c r="WRL5534" s="3"/>
      <c r="WRM5534" s="3"/>
      <c r="WRN5534" s="3"/>
      <c r="WRO5534" s="3"/>
      <c r="WRP5534" s="3"/>
      <c r="WRQ5534" s="3"/>
      <c r="WRR5534" s="3"/>
      <c r="WRS5534" s="3"/>
      <c r="WRT5534" s="3"/>
      <c r="WRU5534" s="3"/>
      <c r="WRV5534" s="3"/>
      <c r="WRW5534" s="3"/>
      <c r="WRX5534" s="3"/>
      <c r="WRY5534" s="3"/>
      <c r="WRZ5534" s="3"/>
      <c r="WSA5534" s="3"/>
      <c r="WSB5534" s="3"/>
      <c r="WSC5534" s="3"/>
      <c r="WSD5534" s="3"/>
      <c r="WSE5534" s="3"/>
      <c r="WSF5534" s="3"/>
      <c r="WSG5534" s="3"/>
      <c r="WSH5534" s="3"/>
      <c r="WSI5534" s="3"/>
      <c r="WSJ5534" s="3"/>
      <c r="WSK5534" s="3"/>
      <c r="WSL5534" s="3"/>
      <c r="WSM5534" s="3"/>
      <c r="WSN5534" s="3"/>
      <c r="WSO5534" s="3"/>
      <c r="WSP5534" s="3"/>
      <c r="WSQ5534" s="3"/>
      <c r="WSR5534" s="3"/>
      <c r="WSS5534" s="3"/>
      <c r="WST5534" s="3"/>
      <c r="WSU5534" s="3"/>
      <c r="WSV5534" s="3"/>
      <c r="WSW5534" s="3"/>
      <c r="WSX5534" s="3"/>
      <c r="WSY5534" s="3"/>
      <c r="WSZ5534" s="3"/>
      <c r="WTA5534" s="3"/>
      <c r="WTB5534" s="3"/>
      <c r="WTC5534" s="3"/>
      <c r="WTD5534" s="3"/>
      <c r="WTE5534" s="3"/>
      <c r="WTF5534" s="3"/>
      <c r="WTG5534" s="3"/>
      <c r="WTH5534" s="3"/>
      <c r="WTI5534" s="3"/>
      <c r="WTJ5534" s="3"/>
      <c r="WTK5534" s="3"/>
      <c r="WTL5534" s="3"/>
      <c r="WTM5534" s="3"/>
      <c r="WTN5534" s="3"/>
      <c r="WTO5534" s="3"/>
      <c r="WTP5534" s="3"/>
      <c r="WTQ5534" s="3"/>
      <c r="WTR5534" s="3"/>
      <c r="WTS5534" s="3"/>
      <c r="WTT5534" s="3"/>
      <c r="WTU5534" s="3"/>
      <c r="WTV5534" s="3"/>
      <c r="WTW5534" s="3"/>
      <c r="WTX5534" s="3"/>
      <c r="WTY5534" s="3"/>
      <c r="WTZ5534" s="3"/>
      <c r="WUA5534" s="3"/>
      <c r="WUB5534" s="3"/>
      <c r="WUC5534" s="3"/>
      <c r="WUD5534" s="3"/>
      <c r="WUE5534" s="3"/>
      <c r="WUF5534" s="3"/>
      <c r="WUG5534" s="3"/>
      <c r="WUH5534" s="3"/>
      <c r="WUI5534" s="3"/>
      <c r="WUJ5534" s="3"/>
      <c r="WUK5534" s="3"/>
      <c r="WUL5534" s="3"/>
      <c r="WUM5534" s="3"/>
      <c r="WUN5534" s="3"/>
      <c r="WUO5534" s="3"/>
      <c r="WUP5534" s="3"/>
      <c r="WUQ5534" s="3"/>
      <c r="WUR5534" s="3"/>
      <c r="WUS5534" s="3"/>
      <c r="WUT5534" s="3"/>
      <c r="WUU5534" s="3"/>
      <c r="WUV5534" s="3"/>
      <c r="WUW5534" s="3"/>
      <c r="WUX5534" s="3"/>
      <c r="WUY5534" s="3"/>
      <c r="WUZ5534" s="3"/>
      <c r="WVA5534" s="3"/>
      <c r="WVB5534" s="3"/>
      <c r="WVC5534" s="3"/>
      <c r="WVD5534" s="3"/>
      <c r="WVE5534" s="3"/>
      <c r="WVF5534" s="3"/>
      <c r="WVG5534" s="3"/>
      <c r="WVH5534" s="3"/>
      <c r="WVI5534" s="3"/>
      <c r="WVJ5534" s="3"/>
      <c r="WVK5534" s="3"/>
      <c r="WVL5534" s="3"/>
      <c r="WVM5534" s="3"/>
      <c r="WVN5534" s="3"/>
      <c r="WVO5534" s="3"/>
      <c r="WVP5534" s="3"/>
      <c r="WVQ5534" s="3"/>
      <c r="WVR5534" s="3"/>
      <c r="WVS5534" s="3"/>
      <c r="WVT5534" s="3"/>
      <c r="WVU5534" s="3"/>
      <c r="WVV5534" s="3"/>
      <c r="WVW5534" s="3"/>
      <c r="WVX5534" s="3"/>
      <c r="WVY5534" s="3"/>
      <c r="WVZ5534" s="3"/>
      <c r="WWA5534" s="3"/>
      <c r="WWB5534" s="3"/>
      <c r="WWC5534" s="3"/>
      <c r="WWD5534" s="3"/>
      <c r="WWE5534" s="3"/>
      <c r="WWF5534" s="3"/>
      <c r="WWG5534" s="3"/>
      <c r="WWH5534" s="3"/>
      <c r="WWI5534" s="3"/>
      <c r="WWJ5534" s="3"/>
      <c r="WWK5534" s="3"/>
      <c r="WWL5534" s="3"/>
      <c r="WWM5534" s="3"/>
      <c r="WWN5534" s="3"/>
      <c r="WWO5534" s="3"/>
      <c r="WWP5534" s="3"/>
      <c r="WWQ5534" s="3"/>
      <c r="WWR5534" s="3"/>
      <c r="WWS5534" s="3"/>
      <c r="WWT5534" s="3"/>
      <c r="WWU5534" s="3"/>
      <c r="WWV5534" s="3"/>
      <c r="WWW5534" s="3"/>
      <c r="WWX5534" s="3"/>
      <c r="WWY5534" s="3"/>
      <c r="WWZ5534" s="3"/>
      <c r="WXA5534" s="3"/>
      <c r="WXB5534" s="3"/>
      <c r="WXC5534" s="3"/>
      <c r="WXD5534" s="3"/>
      <c r="WXE5534" s="3"/>
      <c r="WXF5534" s="3"/>
      <c r="WXG5534" s="3"/>
      <c r="WXH5534" s="3"/>
      <c r="WXI5534" s="3"/>
      <c r="WXJ5534" s="3"/>
      <c r="WXK5534" s="3"/>
      <c r="WXL5534" s="3"/>
      <c r="WXM5534" s="3"/>
      <c r="WXN5534" s="3"/>
      <c r="WXO5534" s="3"/>
      <c r="WXP5534" s="3"/>
      <c r="WXQ5534" s="3"/>
      <c r="WXR5534" s="3"/>
      <c r="WXS5534" s="3"/>
      <c r="WXT5534" s="3"/>
      <c r="WXU5534" s="3"/>
      <c r="WXV5534" s="3"/>
      <c r="WXW5534" s="3"/>
      <c r="WXX5534" s="3"/>
      <c r="WXY5534" s="3"/>
      <c r="WXZ5534" s="3"/>
      <c r="WYA5534" s="3"/>
      <c r="WYB5534" s="3"/>
      <c r="WYC5534" s="3"/>
      <c r="WYD5534" s="3"/>
      <c r="WYE5534" s="3"/>
      <c r="WYF5534" s="3"/>
      <c r="WYG5534" s="3"/>
      <c r="WYH5534" s="3"/>
      <c r="WYI5534" s="3"/>
      <c r="WYJ5534" s="3"/>
      <c r="WYK5534" s="3"/>
      <c r="WYL5534" s="3"/>
      <c r="WYM5534" s="3"/>
      <c r="WYN5534" s="3"/>
      <c r="WYO5534" s="3"/>
      <c r="WYP5534" s="3"/>
      <c r="WYQ5534" s="3"/>
      <c r="WYR5534" s="3"/>
      <c r="WYS5534" s="3"/>
      <c r="WYT5534" s="3"/>
      <c r="WYU5534" s="3"/>
      <c r="WYV5534" s="3"/>
      <c r="WYW5534" s="3"/>
      <c r="WYX5534" s="3"/>
      <c r="WYY5534" s="3"/>
      <c r="WYZ5534" s="3"/>
      <c r="WZA5534" s="3"/>
      <c r="WZB5534" s="3"/>
      <c r="WZC5534" s="3"/>
      <c r="WZD5534" s="3"/>
      <c r="WZE5534" s="3"/>
      <c r="WZF5534" s="3"/>
      <c r="WZG5534" s="3"/>
      <c r="WZH5534" s="3"/>
      <c r="WZI5534" s="3"/>
      <c r="WZJ5534" s="3"/>
      <c r="WZK5534" s="3"/>
      <c r="WZL5534" s="3"/>
      <c r="WZM5534" s="3"/>
      <c r="WZN5534" s="3"/>
      <c r="WZO5534" s="3"/>
      <c r="WZP5534" s="3"/>
      <c r="WZQ5534" s="3"/>
      <c r="WZR5534" s="3"/>
      <c r="WZS5534" s="3"/>
      <c r="WZT5534" s="3"/>
      <c r="WZU5534" s="3"/>
      <c r="WZV5534" s="3"/>
      <c r="WZW5534" s="3"/>
      <c r="WZX5534" s="3"/>
      <c r="WZY5534" s="3"/>
      <c r="WZZ5534" s="3"/>
      <c r="XAA5534" s="3"/>
      <c r="XAB5534" s="3"/>
      <c r="XAC5534" s="3"/>
      <c r="XAD5534" s="3"/>
      <c r="XAE5534" s="3"/>
      <c r="XAF5534" s="3"/>
      <c r="XAG5534" s="3"/>
      <c r="XAH5534" s="3"/>
      <c r="XAI5534" s="3"/>
      <c r="XAJ5534" s="3"/>
      <c r="XAK5534" s="3"/>
      <c r="XAL5534" s="3"/>
      <c r="XAM5534" s="3"/>
      <c r="XAN5534" s="3"/>
      <c r="XAO5534" s="3"/>
      <c r="XAP5534" s="3"/>
      <c r="XAQ5534" s="3"/>
      <c r="XAR5534" s="3"/>
      <c r="XAS5534" s="3"/>
      <c r="XAT5534" s="3"/>
      <c r="XAU5534" s="3"/>
      <c r="XAV5534" s="3"/>
      <c r="XAW5534" s="3"/>
      <c r="XAX5534" s="3"/>
      <c r="XAY5534" s="3"/>
      <c r="XAZ5534" s="3"/>
      <c r="XBA5534" s="3"/>
      <c r="XBB5534" s="3"/>
      <c r="XBC5534" s="3"/>
      <c r="XBD5534" s="3"/>
      <c r="XBE5534" s="3"/>
      <c r="XBF5534" s="3"/>
      <c r="XBG5534" s="3"/>
      <c r="XBH5534" s="3"/>
      <c r="XBI5534" s="3"/>
      <c r="XBJ5534" s="3"/>
      <c r="XBK5534" s="3"/>
      <c r="XBL5534" s="3"/>
      <c r="XBM5534" s="3"/>
      <c r="XBN5534" s="3"/>
      <c r="XBO5534" s="3"/>
      <c r="XBP5534" s="3"/>
      <c r="XBQ5534" s="3"/>
      <c r="XBR5534" s="3"/>
      <c r="XBS5534" s="3"/>
      <c r="XBT5534" s="3"/>
      <c r="XBU5534" s="3"/>
      <c r="XBV5534" s="3"/>
      <c r="XBW5534" s="3"/>
      <c r="XBX5534" s="3"/>
      <c r="XBY5534" s="3"/>
    </row>
    <row r="5535" s="31" customFormat="1" ht="18" customHeight="1" spans="1:16301">
      <c r="A5535" s="46">
        <v>5531</v>
      </c>
      <c r="B5535" s="115" t="s">
        <v>5502</v>
      </c>
      <c r="C5535" s="193" t="s">
        <v>5071</v>
      </c>
      <c r="D5535" s="48" t="s">
        <v>5101</v>
      </c>
      <c r="E5535" s="177"/>
      <c r="F5535" s="179">
        <v>90</v>
      </c>
      <c r="G5535" s="179">
        <v>90</v>
      </c>
      <c r="H5535" s="178">
        <v>180</v>
      </c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3"/>
      <c r="AF5535" s="3"/>
      <c r="AG5535" s="3"/>
      <c r="AH5535" s="3"/>
      <c r="AI5535" s="3"/>
      <c r="AJ5535" s="3"/>
      <c r="AK5535" s="3"/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  <c r="AX5535" s="3"/>
      <c r="AY5535" s="3"/>
      <c r="AZ5535" s="3"/>
      <c r="BA5535" s="3"/>
      <c r="BB5535" s="3"/>
      <c r="BC5535" s="3"/>
      <c r="BD5535" s="3"/>
      <c r="BE5535" s="3"/>
      <c r="BF5535" s="3"/>
      <c r="BG5535" s="3"/>
      <c r="BH5535" s="3"/>
      <c r="BI5535" s="3"/>
      <c r="BJ5535" s="3"/>
      <c r="BK5535" s="3"/>
      <c r="BL5535" s="3"/>
      <c r="BM5535" s="3"/>
      <c r="BN5535" s="3"/>
      <c r="BO5535" s="3"/>
      <c r="BP5535" s="3"/>
      <c r="BQ5535" s="3"/>
      <c r="BR5535" s="3"/>
      <c r="BS5535" s="3"/>
      <c r="BT5535" s="3"/>
      <c r="BU5535" s="3"/>
      <c r="BV5535" s="3"/>
      <c r="BW5535" s="3"/>
      <c r="BX5535" s="3"/>
      <c r="BY5535" s="3"/>
      <c r="BZ5535" s="3"/>
      <c r="CA5535" s="3"/>
      <c r="CB5535" s="3"/>
      <c r="CC5535" s="3"/>
      <c r="CD5535" s="3"/>
      <c r="CE5535" s="3"/>
      <c r="CF5535" s="3"/>
      <c r="CG5535" s="3"/>
      <c r="CH5535" s="3"/>
      <c r="CI5535" s="3"/>
      <c r="CJ5535" s="3"/>
      <c r="CK5535" s="3"/>
      <c r="CL5535" s="3"/>
      <c r="CM5535" s="3"/>
      <c r="CN5535" s="3"/>
      <c r="CO5535" s="3"/>
      <c r="CP5535" s="3"/>
      <c r="CQ5535" s="3"/>
      <c r="CR5535" s="3"/>
      <c r="CS5535" s="3"/>
      <c r="CT5535" s="3"/>
      <c r="CU5535" s="3"/>
      <c r="CV5535" s="3"/>
      <c r="CW5535" s="3"/>
      <c r="CX5535" s="3"/>
      <c r="CY5535" s="3"/>
      <c r="CZ5535" s="3"/>
      <c r="DA5535" s="3"/>
      <c r="DB5535" s="3"/>
      <c r="DC5535" s="3"/>
      <c r="DD5535" s="3"/>
      <c r="DE5535" s="3"/>
      <c r="DF5535" s="3"/>
      <c r="DG5535" s="3"/>
      <c r="DH5535" s="3"/>
      <c r="DI5535" s="3"/>
      <c r="DJ5535" s="3"/>
      <c r="DK5535" s="3"/>
      <c r="DL5535" s="3"/>
      <c r="DM5535" s="3"/>
      <c r="DN5535" s="3"/>
      <c r="DO5535" s="3"/>
      <c r="DP5535" s="3"/>
      <c r="DQ5535" s="3"/>
      <c r="DR5535" s="3"/>
      <c r="DS5535" s="3"/>
      <c r="DT5535" s="3"/>
      <c r="DU5535" s="3"/>
      <c r="DV5535" s="3"/>
      <c r="DW5535" s="3"/>
      <c r="DX5535" s="3"/>
      <c r="DY5535" s="3"/>
      <c r="DZ5535" s="3"/>
      <c r="EA5535" s="3"/>
      <c r="EB5535" s="3"/>
      <c r="EC5535" s="3"/>
      <c r="ED5535" s="3"/>
      <c r="EE5535" s="3"/>
      <c r="EF5535" s="3"/>
      <c r="EG5535" s="3"/>
      <c r="EH5535" s="3"/>
      <c r="EI5535" s="3"/>
      <c r="EJ5535" s="3"/>
      <c r="EK5535" s="3"/>
      <c r="EL5535" s="3"/>
      <c r="EM5535" s="3"/>
      <c r="EN5535" s="3"/>
      <c r="EO5535" s="3"/>
      <c r="EP5535" s="3"/>
      <c r="EQ5535" s="3"/>
      <c r="ER5535" s="3"/>
      <c r="ES5535" s="3"/>
      <c r="ET5535" s="3"/>
      <c r="EU5535" s="3"/>
      <c r="EV5535" s="3"/>
      <c r="EW5535" s="3"/>
      <c r="EX5535" s="3"/>
      <c r="EY5535" s="3"/>
      <c r="EZ5535" s="3"/>
      <c r="FA5535" s="3"/>
      <c r="FB5535" s="3"/>
      <c r="FC5535" s="3"/>
      <c r="FD5535" s="3"/>
      <c r="FE5535" s="3"/>
      <c r="FF5535" s="3"/>
      <c r="FG5535" s="3"/>
      <c r="FH5535" s="3"/>
      <c r="FI5535" s="3"/>
      <c r="FJ5535" s="3"/>
      <c r="FK5535" s="3"/>
      <c r="FL5535" s="3"/>
      <c r="FM5535" s="3"/>
      <c r="FN5535" s="3"/>
      <c r="FO5535" s="3"/>
      <c r="FP5535" s="3"/>
      <c r="FQ5535" s="3"/>
      <c r="FR5535" s="3"/>
      <c r="FS5535" s="3"/>
      <c r="FT5535" s="3"/>
      <c r="FU5535" s="3"/>
      <c r="FV5535" s="3"/>
      <c r="FW5535" s="3"/>
      <c r="FX5535" s="3"/>
      <c r="FY5535" s="3"/>
      <c r="FZ5535" s="3"/>
      <c r="GA5535" s="3"/>
      <c r="GB5535" s="3"/>
      <c r="GC5535" s="3"/>
      <c r="GD5535" s="3"/>
      <c r="GE5535" s="3"/>
      <c r="GF5535" s="3"/>
      <c r="GG5535" s="3"/>
      <c r="GH5535" s="3"/>
      <c r="GI5535" s="3"/>
      <c r="GJ5535" s="3"/>
      <c r="GK5535" s="3"/>
      <c r="GL5535" s="3"/>
      <c r="GM5535" s="3"/>
      <c r="GN5535" s="3"/>
      <c r="GO5535" s="3"/>
      <c r="GP5535" s="3"/>
      <c r="GQ5535" s="3"/>
      <c r="GR5535" s="3"/>
      <c r="GS5535" s="3"/>
      <c r="GT5535" s="3"/>
      <c r="GU5535" s="3"/>
      <c r="GV5535" s="3"/>
      <c r="GW5535" s="3"/>
      <c r="GX5535" s="3"/>
      <c r="GY5535" s="3"/>
      <c r="GZ5535" s="3"/>
      <c r="HA5535" s="3"/>
      <c r="HB5535" s="3"/>
      <c r="HC5535" s="3"/>
      <c r="HD5535" s="3"/>
      <c r="HE5535" s="3"/>
      <c r="HF5535" s="3"/>
      <c r="HG5535" s="3"/>
      <c r="HH5535" s="3"/>
      <c r="HI5535" s="3"/>
      <c r="HJ5535" s="3"/>
      <c r="HK5535" s="3"/>
      <c r="HL5535" s="3"/>
      <c r="HM5535" s="3"/>
      <c r="HN5535" s="3"/>
      <c r="HO5535" s="3"/>
      <c r="HP5535" s="3"/>
      <c r="HQ5535" s="3"/>
      <c r="HR5535" s="3"/>
      <c r="HS5535" s="3"/>
      <c r="HT5535" s="3"/>
      <c r="HU5535" s="3"/>
      <c r="HV5535" s="3"/>
      <c r="HW5535" s="3"/>
      <c r="HX5535" s="3"/>
      <c r="HY5535" s="3"/>
      <c r="HZ5535" s="3"/>
      <c r="IA5535" s="3"/>
      <c r="IB5535" s="3"/>
      <c r="IC5535" s="3"/>
      <c r="ID5535" s="3"/>
      <c r="IE5535" s="3"/>
      <c r="IF5535" s="3"/>
      <c r="IG5535" s="3"/>
      <c r="IH5535" s="3"/>
      <c r="II5535" s="3"/>
      <c r="IJ5535" s="3"/>
      <c r="IK5535" s="3"/>
      <c r="IL5535" s="3"/>
      <c r="IM5535" s="3"/>
      <c r="IN5535" s="3"/>
      <c r="IO5535" s="3"/>
      <c r="IP5535" s="3"/>
      <c r="IQ5535" s="3"/>
      <c r="IR5535" s="3"/>
      <c r="IS5535" s="3"/>
      <c r="IT5535" s="3"/>
      <c r="IU5535" s="3"/>
      <c r="IV5535" s="3"/>
      <c r="IW5535" s="3"/>
      <c r="IX5535" s="3"/>
      <c r="IY5535" s="3"/>
      <c r="IZ5535" s="3"/>
      <c r="JA5535" s="3"/>
      <c r="JB5535" s="3"/>
      <c r="JC5535" s="3"/>
      <c r="JD5535" s="3"/>
      <c r="JE5535" s="3"/>
      <c r="JF5535" s="3"/>
      <c r="JG5535" s="3"/>
      <c r="JH5535" s="3"/>
      <c r="JI5535" s="3"/>
      <c r="JJ5535" s="3"/>
      <c r="JK5535" s="3"/>
      <c r="JL5535" s="3"/>
      <c r="JM5535" s="3"/>
      <c r="JN5535" s="3"/>
      <c r="JO5535" s="3"/>
      <c r="JP5535" s="3"/>
      <c r="JQ5535" s="3"/>
      <c r="JR5535" s="3"/>
      <c r="JS5535" s="3"/>
      <c r="JT5535" s="3"/>
      <c r="JU5535" s="3"/>
      <c r="JV5535" s="3"/>
      <c r="JW5535" s="3"/>
      <c r="JX5535" s="3"/>
      <c r="JY5535" s="3"/>
      <c r="JZ5535" s="3"/>
      <c r="KA5535" s="3"/>
      <c r="KB5535" s="3"/>
      <c r="KC5535" s="3"/>
      <c r="KD5535" s="3"/>
      <c r="KE5535" s="3"/>
      <c r="KF5535" s="3"/>
      <c r="KG5535" s="3"/>
      <c r="KH5535" s="3"/>
      <c r="KI5535" s="3"/>
      <c r="KJ5535" s="3"/>
      <c r="KK5535" s="3"/>
      <c r="KL5535" s="3"/>
      <c r="KM5535" s="3"/>
      <c r="KN5535" s="3"/>
      <c r="KO5535" s="3"/>
      <c r="KP5535" s="3"/>
      <c r="KQ5535" s="3"/>
      <c r="KR5535" s="3"/>
      <c r="KS5535" s="3"/>
      <c r="KT5535" s="3"/>
      <c r="KU5535" s="3"/>
      <c r="KV5535" s="3"/>
      <c r="KW5535" s="3"/>
      <c r="KX5535" s="3"/>
      <c r="KY5535" s="3"/>
      <c r="KZ5535" s="3"/>
      <c r="LA5535" s="3"/>
      <c r="LB5535" s="3"/>
      <c r="LC5535" s="3"/>
      <c r="LD5535" s="3"/>
      <c r="LE5535" s="3"/>
      <c r="LF5535" s="3"/>
      <c r="LG5535" s="3"/>
      <c r="LH5535" s="3"/>
      <c r="LI5535" s="3"/>
      <c r="LJ5535" s="3"/>
      <c r="LK5535" s="3"/>
      <c r="LL5535" s="3"/>
      <c r="LM5535" s="3"/>
      <c r="LN5535" s="3"/>
      <c r="LO5535" s="3"/>
      <c r="LP5535" s="3"/>
      <c r="LQ5535" s="3"/>
      <c r="LR5535" s="3"/>
      <c r="LS5535" s="3"/>
      <c r="LT5535" s="3"/>
      <c r="LU5535" s="3"/>
      <c r="LV5535" s="3"/>
      <c r="LW5535" s="3"/>
      <c r="LX5535" s="3"/>
      <c r="LY5535" s="3"/>
      <c r="LZ5535" s="3"/>
      <c r="MA5535" s="3"/>
      <c r="MB5535" s="3"/>
      <c r="MC5535" s="3"/>
      <c r="MD5535" s="3"/>
      <c r="ME5535" s="3"/>
      <c r="MF5535" s="3"/>
      <c r="MG5535" s="3"/>
      <c r="MH5535" s="3"/>
      <c r="MI5535" s="3"/>
      <c r="MJ5535" s="3"/>
      <c r="MK5535" s="3"/>
      <c r="ML5535" s="3"/>
      <c r="MM5535" s="3"/>
      <c r="MN5535" s="3"/>
      <c r="MO5535" s="3"/>
      <c r="MP5535" s="3"/>
      <c r="MQ5535" s="3"/>
      <c r="MR5535" s="3"/>
      <c r="MS5535" s="3"/>
      <c r="MT5535" s="3"/>
      <c r="MU5535" s="3"/>
      <c r="MV5535" s="3"/>
      <c r="MW5535" s="3"/>
      <c r="MX5535" s="3"/>
      <c r="MY5535" s="3"/>
      <c r="MZ5535" s="3"/>
      <c r="NA5535" s="3"/>
      <c r="NB5535" s="3"/>
      <c r="NC5535" s="3"/>
      <c r="ND5535" s="3"/>
      <c r="NE5535" s="3"/>
      <c r="NF5535" s="3"/>
      <c r="NG5535" s="3"/>
      <c r="NH5535" s="3"/>
      <c r="NI5535" s="3"/>
      <c r="NJ5535" s="3"/>
      <c r="NK5535" s="3"/>
      <c r="NL5535" s="3"/>
      <c r="NM5535" s="3"/>
      <c r="NN5535" s="3"/>
      <c r="NO5535" s="3"/>
      <c r="NP5535" s="3"/>
      <c r="NQ5535" s="3"/>
      <c r="NR5535" s="3"/>
      <c r="NS5535" s="3"/>
      <c r="NT5535" s="3"/>
      <c r="NU5535" s="3"/>
      <c r="NV5535" s="3"/>
      <c r="NW5535" s="3"/>
      <c r="NX5535" s="3"/>
      <c r="NY5535" s="3"/>
      <c r="NZ5535" s="3"/>
      <c r="OA5535" s="3"/>
      <c r="OB5535" s="3"/>
      <c r="OC5535" s="3"/>
      <c r="OD5535" s="3"/>
      <c r="OE5535" s="3"/>
      <c r="OF5535" s="3"/>
      <c r="OG5535" s="3"/>
      <c r="OH5535" s="3"/>
      <c r="OI5535" s="3"/>
      <c r="OJ5535" s="3"/>
      <c r="OK5535" s="3"/>
      <c r="OL5535" s="3"/>
      <c r="OM5535" s="3"/>
      <c r="ON5535" s="3"/>
      <c r="OO5535" s="3"/>
      <c r="OP5535" s="3"/>
      <c r="OQ5535" s="3"/>
      <c r="OR5535" s="3"/>
      <c r="OS5535" s="3"/>
      <c r="OT5535" s="3"/>
      <c r="OU5535" s="3"/>
      <c r="OV5535" s="3"/>
      <c r="OW5535" s="3"/>
      <c r="OX5535" s="3"/>
      <c r="OY5535" s="3"/>
      <c r="OZ5535" s="3"/>
      <c r="PA5535" s="3"/>
      <c r="PB5535" s="3"/>
      <c r="PC5535" s="3"/>
      <c r="PD5535" s="3"/>
      <c r="PE5535" s="3"/>
      <c r="PF5535" s="3"/>
      <c r="PG5535" s="3"/>
      <c r="PH5535" s="3"/>
      <c r="PI5535" s="3"/>
      <c r="PJ5535" s="3"/>
      <c r="PK5535" s="3"/>
      <c r="PL5535" s="3"/>
      <c r="PM5535" s="3"/>
      <c r="PN5535" s="3"/>
      <c r="PO5535" s="3"/>
      <c r="PP5535" s="3"/>
      <c r="PQ5535" s="3"/>
      <c r="PR5535" s="3"/>
      <c r="PS5535" s="3"/>
      <c r="PT5535" s="3"/>
      <c r="PU5535" s="3"/>
      <c r="PV5535" s="3"/>
      <c r="PW5535" s="3"/>
      <c r="PX5535" s="3"/>
      <c r="PY5535" s="3"/>
      <c r="PZ5535" s="3"/>
      <c r="QA5535" s="3"/>
      <c r="QB5535" s="3"/>
      <c r="QC5535" s="3"/>
      <c r="QD5535" s="3"/>
      <c r="QE5535" s="3"/>
      <c r="QF5535" s="3"/>
      <c r="QG5535" s="3"/>
      <c r="QH5535" s="3"/>
      <c r="QI5535" s="3"/>
      <c r="QJ5535" s="3"/>
      <c r="QK5535" s="3"/>
      <c r="QL5535" s="3"/>
      <c r="QM5535" s="3"/>
      <c r="QN5535" s="3"/>
      <c r="QO5535" s="3"/>
      <c r="QP5535" s="3"/>
      <c r="QQ5535" s="3"/>
      <c r="QR5535" s="3"/>
      <c r="QS5535" s="3"/>
      <c r="QT5535" s="3"/>
      <c r="QU5535" s="3"/>
      <c r="QV5535" s="3"/>
      <c r="QW5535" s="3"/>
      <c r="QX5535" s="3"/>
      <c r="QY5535" s="3"/>
      <c r="QZ5535" s="3"/>
      <c r="RA5535" s="3"/>
      <c r="RB5535" s="3"/>
      <c r="RC5535" s="3"/>
      <c r="RD5535" s="3"/>
      <c r="RE5535" s="3"/>
      <c r="RF5535" s="3"/>
      <c r="RG5535" s="3"/>
      <c r="RH5535" s="3"/>
      <c r="RI5535" s="3"/>
      <c r="RJ5535" s="3"/>
      <c r="RK5535" s="3"/>
      <c r="RL5535" s="3"/>
      <c r="RM5535" s="3"/>
      <c r="RN5535" s="3"/>
      <c r="RO5535" s="3"/>
      <c r="RP5535" s="3"/>
      <c r="RQ5535" s="3"/>
      <c r="RR5535" s="3"/>
      <c r="RS5535" s="3"/>
      <c r="RT5535" s="3"/>
      <c r="RU5535" s="3"/>
      <c r="RV5535" s="3"/>
      <c r="RW5535" s="3"/>
      <c r="RX5535" s="3"/>
      <c r="RY5535" s="3"/>
      <c r="RZ5535" s="3"/>
      <c r="SA5535" s="3"/>
      <c r="SB5535" s="3"/>
      <c r="SC5535" s="3"/>
      <c r="SD5535" s="3"/>
      <c r="SE5535" s="3"/>
      <c r="SF5535" s="3"/>
      <c r="SG5535" s="3"/>
      <c r="SH5535" s="3"/>
      <c r="SI5535" s="3"/>
      <c r="SJ5535" s="3"/>
      <c r="SK5535" s="3"/>
      <c r="SL5535" s="3"/>
      <c r="SM5535" s="3"/>
      <c r="SN5535" s="3"/>
      <c r="SO5535" s="3"/>
      <c r="SP5535" s="3"/>
      <c r="SQ5535" s="3"/>
      <c r="SR5535" s="3"/>
      <c r="SS5535" s="3"/>
      <c r="ST5535" s="3"/>
      <c r="SU5535" s="3"/>
      <c r="SV5535" s="3"/>
      <c r="SW5535" s="3"/>
      <c r="SX5535" s="3"/>
      <c r="SY5535" s="3"/>
      <c r="SZ5535" s="3"/>
      <c r="TA5535" s="3"/>
      <c r="TB5535" s="3"/>
      <c r="TC5535" s="3"/>
      <c r="TD5535" s="3"/>
      <c r="TE5535" s="3"/>
      <c r="TF5535" s="3"/>
      <c r="TG5535" s="3"/>
      <c r="TH5535" s="3"/>
      <c r="TI5535" s="3"/>
      <c r="TJ5535" s="3"/>
      <c r="TK5535" s="3"/>
      <c r="TL5535" s="3"/>
      <c r="TM5535" s="3"/>
      <c r="TN5535" s="3"/>
      <c r="TO5535" s="3"/>
      <c r="TP5535" s="3"/>
      <c r="TQ5535" s="3"/>
      <c r="TR5535" s="3"/>
      <c r="TS5535" s="3"/>
      <c r="TT5535" s="3"/>
      <c r="TU5535" s="3"/>
      <c r="TV5535" s="3"/>
      <c r="TW5535" s="3"/>
      <c r="TX5535" s="3"/>
      <c r="TY5535" s="3"/>
      <c r="TZ5535" s="3"/>
      <c r="UA5535" s="3"/>
      <c r="UB5535" s="3"/>
      <c r="UC5535" s="3"/>
      <c r="UD5535" s="3"/>
      <c r="UE5535" s="3"/>
      <c r="UF5535" s="3"/>
      <c r="UG5535" s="3"/>
      <c r="UH5535" s="3"/>
      <c r="UI5535" s="3"/>
      <c r="UJ5535" s="3"/>
      <c r="UK5535" s="3"/>
      <c r="UL5535" s="3"/>
      <c r="UM5535" s="3"/>
      <c r="UN5535" s="3"/>
      <c r="UO5535" s="3"/>
      <c r="UP5535" s="3"/>
      <c r="UQ5535" s="3"/>
      <c r="UR5535" s="3"/>
      <c r="US5535" s="3"/>
      <c r="UT5535" s="3"/>
      <c r="UU5535" s="3"/>
      <c r="UV5535" s="3"/>
      <c r="UW5535" s="3"/>
      <c r="UX5535" s="3"/>
      <c r="UY5535" s="3"/>
      <c r="UZ5535" s="3"/>
      <c r="VA5535" s="3"/>
      <c r="VB5535" s="3"/>
      <c r="VC5535" s="3"/>
      <c r="VD5535" s="3"/>
      <c r="VE5535" s="3"/>
      <c r="VF5535" s="3"/>
      <c r="VG5535" s="3"/>
      <c r="VH5535" s="3"/>
      <c r="VI5535" s="3"/>
      <c r="VJ5535" s="3"/>
      <c r="VK5535" s="3"/>
      <c r="VL5535" s="3"/>
      <c r="VM5535" s="3"/>
      <c r="VN5535" s="3"/>
      <c r="VO5535" s="3"/>
      <c r="VP5535" s="3"/>
      <c r="VQ5535" s="3"/>
      <c r="VR5535" s="3"/>
      <c r="VS5535" s="3"/>
      <c r="VT5535" s="3"/>
      <c r="VU5535" s="3"/>
      <c r="VV5535" s="3"/>
      <c r="VW5535" s="3"/>
      <c r="VX5535" s="3"/>
      <c r="VY5535" s="3"/>
      <c r="VZ5535" s="3"/>
      <c r="WA5535" s="3"/>
      <c r="WB5535" s="3"/>
      <c r="WC5535" s="3"/>
      <c r="WD5535" s="3"/>
      <c r="WE5535" s="3"/>
      <c r="WF5535" s="3"/>
      <c r="WG5535" s="3"/>
      <c r="WH5535" s="3"/>
      <c r="WI5535" s="3"/>
      <c r="WJ5535" s="3"/>
      <c r="WK5535" s="3"/>
      <c r="WL5535" s="3"/>
      <c r="WM5535" s="3"/>
      <c r="WN5535" s="3"/>
      <c r="WO5535" s="3"/>
      <c r="WP5535" s="3"/>
      <c r="WQ5535" s="3"/>
      <c r="WR5535" s="3"/>
      <c r="WS5535" s="3"/>
      <c r="WT5535" s="3"/>
      <c r="WU5535" s="3"/>
      <c r="WV5535" s="3"/>
      <c r="WW5535" s="3"/>
      <c r="WX5535" s="3"/>
      <c r="WY5535" s="3"/>
      <c r="WZ5535" s="3"/>
      <c r="XA5535" s="3"/>
      <c r="XB5535" s="3"/>
      <c r="XC5535" s="3"/>
      <c r="XD5535" s="3"/>
      <c r="XE5535" s="3"/>
      <c r="XF5535" s="3"/>
      <c r="XG5535" s="3"/>
      <c r="XH5535" s="3"/>
      <c r="XI5535" s="3"/>
      <c r="XJ5535" s="3"/>
      <c r="XK5535" s="3"/>
      <c r="XL5535" s="3"/>
      <c r="XM5535" s="3"/>
      <c r="XN5535" s="3"/>
      <c r="XO5535" s="3"/>
      <c r="XP5535" s="3"/>
      <c r="XQ5535" s="3"/>
      <c r="XR5535" s="3"/>
      <c r="XS5535" s="3"/>
      <c r="XT5535" s="3"/>
      <c r="XU5535" s="3"/>
      <c r="XV5535" s="3"/>
      <c r="XW5535" s="3"/>
      <c r="XX5535" s="3"/>
      <c r="XY5535" s="3"/>
      <c r="XZ5535" s="3"/>
      <c r="YA5535" s="3"/>
      <c r="YB5535" s="3"/>
      <c r="YC5535" s="3"/>
      <c r="YD5535" s="3"/>
      <c r="YE5535" s="3"/>
      <c r="YF5535" s="3"/>
      <c r="YG5535" s="3"/>
      <c r="YH5535" s="3"/>
      <c r="YI5535" s="3"/>
      <c r="YJ5535" s="3"/>
      <c r="YK5535" s="3"/>
      <c r="YL5535" s="3"/>
      <c r="YM5535" s="3"/>
      <c r="YN5535" s="3"/>
      <c r="YO5535" s="3"/>
      <c r="YP5535" s="3"/>
      <c r="YQ5535" s="3"/>
      <c r="YR5535" s="3"/>
      <c r="YS5535" s="3"/>
      <c r="YT5535" s="3"/>
      <c r="YU5535" s="3"/>
      <c r="YV5535" s="3"/>
      <c r="YW5535" s="3"/>
      <c r="YX5535" s="3"/>
      <c r="YY5535" s="3"/>
      <c r="YZ5535" s="3"/>
      <c r="ZA5535" s="3"/>
      <c r="ZB5535" s="3"/>
      <c r="ZC5535" s="3"/>
      <c r="ZD5535" s="3"/>
      <c r="ZE5535" s="3"/>
      <c r="ZF5535" s="3"/>
      <c r="ZG5535" s="3"/>
      <c r="ZH5535" s="3"/>
      <c r="ZI5535" s="3"/>
      <c r="ZJ5535" s="3"/>
      <c r="ZK5535" s="3"/>
      <c r="ZL5535" s="3"/>
      <c r="ZM5535" s="3"/>
      <c r="ZN5535" s="3"/>
      <c r="ZO5535" s="3"/>
      <c r="ZP5535" s="3"/>
      <c r="ZQ5535" s="3"/>
      <c r="ZR5535" s="3"/>
      <c r="ZS5535" s="3"/>
      <c r="ZT5535" s="3"/>
      <c r="ZU5535" s="3"/>
      <c r="ZV5535" s="3"/>
      <c r="ZW5535" s="3"/>
      <c r="ZX5535" s="3"/>
      <c r="ZY5535" s="3"/>
      <c r="ZZ5535" s="3"/>
      <c r="AAA5535" s="3"/>
      <c r="AAB5535" s="3"/>
      <c r="AAC5535" s="3"/>
      <c r="AAD5535" s="3"/>
      <c r="AAE5535" s="3"/>
      <c r="AAF5535" s="3"/>
      <c r="AAG5535" s="3"/>
      <c r="AAH5535" s="3"/>
      <c r="AAI5535" s="3"/>
      <c r="AAJ5535" s="3"/>
      <c r="AAK5535" s="3"/>
      <c r="AAL5535" s="3"/>
      <c r="AAM5535" s="3"/>
      <c r="AAN5535" s="3"/>
      <c r="AAO5535" s="3"/>
      <c r="AAP5535" s="3"/>
      <c r="AAQ5535" s="3"/>
      <c r="AAR5535" s="3"/>
      <c r="AAS5535" s="3"/>
      <c r="AAT5535" s="3"/>
      <c r="AAU5535" s="3"/>
      <c r="AAV5535" s="3"/>
      <c r="AAW5535" s="3"/>
      <c r="AAX5535" s="3"/>
      <c r="AAY5535" s="3"/>
      <c r="AAZ5535" s="3"/>
      <c r="ABA5535" s="3"/>
      <c r="ABB5535" s="3"/>
      <c r="ABC5535" s="3"/>
      <c r="ABD5535" s="3"/>
      <c r="ABE5535" s="3"/>
      <c r="ABF5535" s="3"/>
      <c r="ABG5535" s="3"/>
      <c r="ABH5535" s="3"/>
      <c r="ABI5535" s="3"/>
      <c r="ABJ5535" s="3"/>
      <c r="ABK5535" s="3"/>
      <c r="ABL5535" s="3"/>
      <c r="ABM5535" s="3"/>
      <c r="ABN5535" s="3"/>
      <c r="ABO5535" s="3"/>
      <c r="ABP5535" s="3"/>
      <c r="ABQ5535" s="3"/>
      <c r="ABR5535" s="3"/>
      <c r="ABS5535" s="3"/>
      <c r="ABT5535" s="3"/>
      <c r="ABU5535" s="3"/>
      <c r="ABV5535" s="3"/>
      <c r="ABW5535" s="3"/>
      <c r="ABX5535" s="3"/>
      <c r="ABY5535" s="3"/>
      <c r="ABZ5535" s="3"/>
      <c r="ACA5535" s="3"/>
      <c r="ACB5535" s="3"/>
      <c r="ACC5535" s="3"/>
      <c r="ACD5535" s="3"/>
      <c r="ACE5535" s="3"/>
      <c r="ACF5535" s="3"/>
      <c r="ACG5535" s="3"/>
      <c r="ACH5535" s="3"/>
      <c r="ACI5535" s="3"/>
      <c r="ACJ5535" s="3"/>
      <c r="ACK5535" s="3"/>
      <c r="ACL5535" s="3"/>
      <c r="ACM5535" s="3"/>
      <c r="ACN5535" s="3"/>
      <c r="ACO5535" s="3"/>
      <c r="ACP5535" s="3"/>
      <c r="ACQ5535" s="3"/>
      <c r="ACR5535" s="3"/>
      <c r="ACS5535" s="3"/>
      <c r="ACT5535" s="3"/>
      <c r="ACU5535" s="3"/>
      <c r="ACV5535" s="3"/>
      <c r="ACW5535" s="3"/>
      <c r="ACX5535" s="3"/>
      <c r="ACY5535" s="3"/>
      <c r="ACZ5535" s="3"/>
      <c r="ADA5535" s="3"/>
      <c r="ADB5535" s="3"/>
      <c r="ADC5535" s="3"/>
      <c r="ADD5535" s="3"/>
      <c r="ADE5535" s="3"/>
      <c r="ADF5535" s="3"/>
      <c r="ADG5535" s="3"/>
      <c r="ADH5535" s="3"/>
      <c r="ADI5535" s="3"/>
      <c r="ADJ5535" s="3"/>
      <c r="ADK5535" s="3"/>
      <c r="ADL5535" s="3"/>
      <c r="ADM5535" s="3"/>
      <c r="ADN5535" s="3"/>
      <c r="ADO5535" s="3"/>
      <c r="ADP5535" s="3"/>
      <c r="ADQ5535" s="3"/>
      <c r="ADR5535" s="3"/>
      <c r="ADS5535" s="3"/>
      <c r="ADT5535" s="3"/>
      <c r="ADU5535" s="3"/>
      <c r="ADV5535" s="3"/>
      <c r="ADW5535" s="3"/>
      <c r="ADX5535" s="3"/>
      <c r="ADY5535" s="3"/>
      <c r="ADZ5535" s="3"/>
      <c r="AEA5535" s="3"/>
      <c r="AEB5535" s="3"/>
      <c r="AEC5535" s="3"/>
      <c r="AED5535" s="3"/>
      <c r="AEE5535" s="3"/>
      <c r="AEF5535" s="3"/>
      <c r="AEG5535" s="3"/>
      <c r="AEH5535" s="3"/>
      <c r="AEI5535" s="3"/>
      <c r="AEJ5535" s="3"/>
      <c r="AEK5535" s="3"/>
      <c r="AEL5535" s="3"/>
      <c r="AEM5535" s="3"/>
      <c r="AEN5535" s="3"/>
      <c r="AEO5535" s="3"/>
      <c r="AEP5535" s="3"/>
      <c r="AEQ5535" s="3"/>
      <c r="AER5535" s="3"/>
      <c r="AES5535" s="3"/>
      <c r="AET5535" s="3"/>
      <c r="AEU5535" s="3"/>
      <c r="AEV5535" s="3"/>
      <c r="AEW5535" s="3"/>
      <c r="AEX5535" s="3"/>
      <c r="AEY5535" s="3"/>
      <c r="AEZ5535" s="3"/>
      <c r="AFA5535" s="3"/>
      <c r="AFB5535" s="3"/>
      <c r="AFC5535" s="3"/>
      <c r="AFD5535" s="3"/>
      <c r="AFE5535" s="3"/>
      <c r="AFF5535" s="3"/>
      <c r="AFG5535" s="3"/>
      <c r="AFH5535" s="3"/>
      <c r="AFI5535" s="3"/>
      <c r="AFJ5535" s="3"/>
      <c r="AFK5535" s="3"/>
      <c r="AFL5535" s="3"/>
      <c r="AFM5535" s="3"/>
      <c r="AFN5535" s="3"/>
      <c r="AFO5535" s="3"/>
      <c r="AFP5535" s="3"/>
      <c r="AFQ5535" s="3"/>
      <c r="AFR5535" s="3"/>
      <c r="AFS5535" s="3"/>
      <c r="AFT5535" s="3"/>
      <c r="AFU5535" s="3"/>
      <c r="AFV5535" s="3"/>
      <c r="AFW5535" s="3"/>
      <c r="AFX5535" s="3"/>
      <c r="AFY5535" s="3"/>
      <c r="AFZ5535" s="3"/>
      <c r="AGA5535" s="3"/>
      <c r="AGB5535" s="3"/>
      <c r="AGC5535" s="3"/>
      <c r="AGD5535" s="3"/>
      <c r="AGE5535" s="3"/>
      <c r="AGF5535" s="3"/>
      <c r="AGG5535" s="3"/>
      <c r="AGH5535" s="3"/>
      <c r="AGI5535" s="3"/>
      <c r="AGJ5535" s="3"/>
      <c r="AGK5535" s="3"/>
      <c r="AGL5535" s="3"/>
      <c r="AGM5535" s="3"/>
      <c r="AGN5535" s="3"/>
      <c r="AGO5535" s="3"/>
      <c r="AGP5535" s="3"/>
      <c r="AGQ5535" s="3"/>
      <c r="AGR5535" s="3"/>
      <c r="AGS5535" s="3"/>
      <c r="AGT5535" s="3"/>
      <c r="AGU5535" s="3"/>
      <c r="AGV5535" s="3"/>
      <c r="AGW5535" s="3"/>
      <c r="AGX5535" s="3"/>
      <c r="AGY5535" s="3"/>
      <c r="AGZ5535" s="3"/>
      <c r="AHA5535" s="3"/>
      <c r="AHB5535" s="3"/>
      <c r="AHC5535" s="3"/>
      <c r="AHD5535" s="3"/>
      <c r="AHE5535" s="3"/>
      <c r="AHF5535" s="3"/>
      <c r="AHG5535" s="3"/>
      <c r="AHH5535" s="3"/>
      <c r="AHI5535" s="3"/>
      <c r="AHJ5535" s="3"/>
      <c r="AHK5535" s="3"/>
      <c r="AHL5535" s="3"/>
      <c r="AHM5535" s="3"/>
      <c r="AHN5535" s="3"/>
      <c r="AHO5535" s="3"/>
      <c r="AHP5535" s="3"/>
      <c r="AHQ5535" s="3"/>
      <c r="AHR5535" s="3"/>
      <c r="AHS5535" s="3"/>
      <c r="AHT5535" s="3"/>
      <c r="AHU5535" s="3"/>
      <c r="AHV5535" s="3"/>
      <c r="AHW5535" s="3"/>
      <c r="AHX5535" s="3"/>
      <c r="AHY5535" s="3"/>
      <c r="AHZ5535" s="3"/>
      <c r="AIA5535" s="3"/>
      <c r="AIB5535" s="3"/>
      <c r="AIC5535" s="3"/>
      <c r="AID5535" s="3"/>
      <c r="AIE5535" s="3"/>
      <c r="AIF5535" s="3"/>
      <c r="AIG5535" s="3"/>
      <c r="AIH5535" s="3"/>
      <c r="AII5535" s="3"/>
      <c r="AIJ5535" s="3"/>
      <c r="AIK5535" s="3"/>
      <c r="AIL5535" s="3"/>
      <c r="AIM5535" s="3"/>
      <c r="AIN5535" s="3"/>
      <c r="AIO5535" s="3"/>
      <c r="AIP5535" s="3"/>
      <c r="AIQ5535" s="3"/>
      <c r="AIR5535" s="3"/>
      <c r="AIS5535" s="3"/>
      <c r="AIT5535" s="3"/>
      <c r="AIU5535" s="3"/>
      <c r="AIV5535" s="3"/>
      <c r="AIW5535" s="3"/>
      <c r="AIX5535" s="3"/>
      <c r="AIY5535" s="3"/>
      <c r="AIZ5535" s="3"/>
      <c r="AJA5535" s="3"/>
      <c r="AJB5535" s="3"/>
      <c r="AJC5535" s="3"/>
      <c r="AJD5535" s="3"/>
      <c r="AJE5535" s="3"/>
      <c r="AJF5535" s="3"/>
      <c r="AJG5535" s="3"/>
      <c r="AJH5535" s="3"/>
      <c r="AJI5535" s="3"/>
      <c r="AJJ5535" s="3"/>
      <c r="AJK5535" s="3"/>
      <c r="AJL5535" s="3"/>
      <c r="AJM5535" s="3"/>
      <c r="AJN5535" s="3"/>
      <c r="AJO5535" s="3"/>
      <c r="AJP5535" s="3"/>
      <c r="AJQ5535" s="3"/>
      <c r="AJR5535" s="3"/>
      <c r="AJS5535" s="3"/>
      <c r="AJT5535" s="3"/>
      <c r="AJU5535" s="3"/>
      <c r="AJV5535" s="3"/>
      <c r="AJW5535" s="3"/>
      <c r="AJX5535" s="3"/>
      <c r="AJY5535" s="3"/>
      <c r="AJZ5535" s="3"/>
      <c r="AKA5535" s="3"/>
      <c r="AKB5535" s="3"/>
      <c r="AKC5535" s="3"/>
      <c r="AKD5535" s="3"/>
      <c r="AKE5535" s="3"/>
      <c r="AKF5535" s="3"/>
      <c r="AKG5535" s="3"/>
      <c r="AKH5535" s="3"/>
      <c r="AKI5535" s="3"/>
      <c r="AKJ5535" s="3"/>
      <c r="AKK5535" s="3"/>
      <c r="AKL5535" s="3"/>
      <c r="AKM5535" s="3"/>
      <c r="AKN5535" s="3"/>
      <c r="AKO5535" s="3"/>
      <c r="AKP5535" s="3"/>
      <c r="AKQ5535" s="3"/>
      <c r="AKR5535" s="3"/>
      <c r="AKS5535" s="3"/>
      <c r="AKT5535" s="3"/>
      <c r="AKU5535" s="3"/>
      <c r="AKV5535" s="3"/>
      <c r="AKW5535" s="3"/>
      <c r="AKX5535" s="3"/>
      <c r="AKY5535" s="3"/>
      <c r="AKZ5535" s="3"/>
      <c r="ALA5535" s="3"/>
      <c r="ALB5535" s="3"/>
      <c r="ALC5535" s="3"/>
      <c r="ALD5535" s="3"/>
      <c r="ALE5535" s="3"/>
      <c r="ALF5535" s="3"/>
      <c r="ALG5535" s="3"/>
      <c r="ALH5535" s="3"/>
      <c r="ALI5535" s="3"/>
      <c r="ALJ5535" s="3"/>
      <c r="ALK5535" s="3"/>
      <c r="ALL5535" s="3"/>
      <c r="ALM5535" s="3"/>
      <c r="ALN5535" s="3"/>
      <c r="ALO5535" s="3"/>
      <c r="ALP5535" s="3"/>
      <c r="ALQ5535" s="3"/>
      <c r="ALR5535" s="3"/>
      <c r="ALS5535" s="3"/>
      <c r="ALT5535" s="3"/>
      <c r="ALU5535" s="3"/>
      <c r="ALV5535" s="3"/>
      <c r="ALW5535" s="3"/>
      <c r="ALX5535" s="3"/>
      <c r="ALY5535" s="3"/>
      <c r="ALZ5535" s="3"/>
      <c r="AMA5535" s="3"/>
      <c r="AMB5535" s="3"/>
      <c r="AMC5535" s="3"/>
      <c r="AMD5535" s="3"/>
      <c r="AME5535" s="3"/>
      <c r="AMF5535" s="3"/>
      <c r="AMG5535" s="3"/>
      <c r="AMH5535" s="3"/>
      <c r="AMI5535" s="3"/>
      <c r="AMJ5535" s="3"/>
      <c r="AMK5535" s="3"/>
      <c r="AML5535" s="3"/>
      <c r="AMM5535" s="3"/>
      <c r="AMN5535" s="3"/>
      <c r="AMO5535" s="3"/>
      <c r="AMP5535" s="3"/>
      <c r="AMQ5535" s="3"/>
      <c r="AMR5535" s="3"/>
      <c r="AMS5535" s="3"/>
      <c r="AMT5535" s="3"/>
      <c r="AMU5535" s="3"/>
      <c r="AMV5535" s="3"/>
      <c r="AMW5535" s="3"/>
      <c r="AMX5535" s="3"/>
      <c r="AMY5535" s="3"/>
      <c r="AMZ5535" s="3"/>
      <c r="ANA5535" s="3"/>
      <c r="ANB5535" s="3"/>
      <c r="ANC5535" s="3"/>
      <c r="AND5535" s="3"/>
      <c r="ANE5535" s="3"/>
      <c r="ANF5535" s="3"/>
      <c r="ANG5535" s="3"/>
      <c r="ANH5535" s="3"/>
      <c r="ANI5535" s="3"/>
      <c r="ANJ5535" s="3"/>
      <c r="ANK5535" s="3"/>
      <c r="ANL5535" s="3"/>
      <c r="ANM5535" s="3"/>
      <c r="ANN5535" s="3"/>
      <c r="ANO5535" s="3"/>
      <c r="ANP5535" s="3"/>
      <c r="ANQ5535" s="3"/>
      <c r="ANR5535" s="3"/>
      <c r="ANS5535" s="3"/>
      <c r="ANT5535" s="3"/>
      <c r="ANU5535" s="3"/>
      <c r="ANV5535" s="3"/>
      <c r="ANW5535" s="3"/>
      <c r="ANX5535" s="3"/>
      <c r="ANY5535" s="3"/>
      <c r="ANZ5535" s="3"/>
      <c r="AOA5535" s="3"/>
      <c r="AOB5535" s="3"/>
      <c r="AOC5535" s="3"/>
      <c r="AOD5535" s="3"/>
      <c r="AOE5535" s="3"/>
      <c r="AOF5535" s="3"/>
      <c r="AOG5535" s="3"/>
      <c r="AOH5535" s="3"/>
      <c r="AOI5535" s="3"/>
      <c r="AOJ5535" s="3"/>
      <c r="AOK5535" s="3"/>
      <c r="AOL5535" s="3"/>
      <c r="AOM5535" s="3"/>
      <c r="AON5535" s="3"/>
      <c r="AOO5535" s="3"/>
      <c r="AOP5535" s="3"/>
      <c r="AOQ5535" s="3"/>
      <c r="AOR5535" s="3"/>
      <c r="AOS5535" s="3"/>
      <c r="AOT5535" s="3"/>
      <c r="AOU5535" s="3"/>
      <c r="AOV5535" s="3"/>
      <c r="AOW5535" s="3"/>
      <c r="AOX5535" s="3"/>
      <c r="AOY5535" s="3"/>
      <c r="AOZ5535" s="3"/>
      <c r="APA5535" s="3"/>
      <c r="APB5535" s="3"/>
      <c r="APC5535" s="3"/>
      <c r="APD5535" s="3"/>
      <c r="APE5535" s="3"/>
      <c r="APF5535" s="3"/>
      <c r="APG5535" s="3"/>
      <c r="APH5535" s="3"/>
      <c r="API5535" s="3"/>
      <c r="APJ5535" s="3"/>
      <c r="APK5535" s="3"/>
      <c r="APL5535" s="3"/>
      <c r="APM5535" s="3"/>
      <c r="APN5535" s="3"/>
      <c r="APO5535" s="3"/>
      <c r="APP5535" s="3"/>
      <c r="APQ5535" s="3"/>
      <c r="APR5535" s="3"/>
      <c r="APS5535" s="3"/>
      <c r="APT5535" s="3"/>
      <c r="APU5535" s="3"/>
      <c r="APV5535" s="3"/>
      <c r="APW5535" s="3"/>
      <c r="APX5535" s="3"/>
      <c r="APY5535" s="3"/>
      <c r="APZ5535" s="3"/>
      <c r="AQA5535" s="3"/>
      <c r="AQB5535" s="3"/>
      <c r="AQC5535" s="3"/>
      <c r="AQD5535" s="3"/>
      <c r="AQE5535" s="3"/>
      <c r="AQF5535" s="3"/>
      <c r="AQG5535" s="3"/>
      <c r="AQH5535" s="3"/>
      <c r="AQI5535" s="3"/>
      <c r="AQJ5535" s="3"/>
      <c r="AQK5535" s="3"/>
      <c r="AQL5535" s="3"/>
      <c r="AQM5535" s="3"/>
      <c r="AQN5535" s="3"/>
      <c r="AQO5535" s="3"/>
      <c r="AQP5535" s="3"/>
      <c r="AQQ5535" s="3"/>
      <c r="AQR5535" s="3"/>
      <c r="AQS5535" s="3"/>
      <c r="AQT5535" s="3"/>
      <c r="AQU5535" s="3"/>
      <c r="AQV5535" s="3"/>
      <c r="AQW5535" s="3"/>
      <c r="AQX5535" s="3"/>
      <c r="AQY5535" s="3"/>
      <c r="AQZ5535" s="3"/>
      <c r="ARA5535" s="3"/>
      <c r="ARB5535" s="3"/>
      <c r="ARC5535" s="3"/>
      <c r="ARD5535" s="3"/>
      <c r="ARE5535" s="3"/>
      <c r="ARF5535" s="3"/>
      <c r="ARG5535" s="3"/>
      <c r="ARH5535" s="3"/>
      <c r="ARI5535" s="3"/>
      <c r="ARJ5535" s="3"/>
      <c r="ARK5535" s="3"/>
      <c r="ARL5535" s="3"/>
      <c r="ARM5535" s="3"/>
      <c r="ARN5535" s="3"/>
      <c r="ARO5535" s="3"/>
      <c r="ARP5535" s="3"/>
      <c r="ARQ5535" s="3"/>
      <c r="ARR5535" s="3"/>
      <c r="ARS5535" s="3"/>
      <c r="ART5535" s="3"/>
      <c r="ARU5535" s="3"/>
      <c r="ARV5535" s="3"/>
      <c r="ARW5535" s="3"/>
      <c r="ARX5535" s="3"/>
      <c r="ARY5535" s="3"/>
      <c r="ARZ5535" s="3"/>
      <c r="ASA5535" s="3"/>
      <c r="ASB5535" s="3"/>
      <c r="ASC5535" s="3"/>
      <c r="ASD5535" s="3"/>
      <c r="ASE5535" s="3"/>
      <c r="ASF5535" s="3"/>
      <c r="ASG5535" s="3"/>
      <c r="ASH5535" s="3"/>
      <c r="ASI5535" s="3"/>
      <c r="ASJ5535" s="3"/>
      <c r="ASK5535" s="3"/>
      <c r="ASL5535" s="3"/>
      <c r="ASM5535" s="3"/>
      <c r="ASN5535" s="3"/>
      <c r="ASO5535" s="3"/>
      <c r="ASP5535" s="3"/>
      <c r="ASQ5535" s="3"/>
      <c r="ASR5535" s="3"/>
      <c r="ASS5535" s="3"/>
      <c r="AST5535" s="3"/>
      <c r="ASU5535" s="3"/>
      <c r="ASV5535" s="3"/>
      <c r="ASW5535" s="3"/>
      <c r="ASX5535" s="3"/>
      <c r="ASY5535" s="3"/>
      <c r="ASZ5535" s="3"/>
      <c r="ATA5535" s="3"/>
      <c r="ATB5535" s="3"/>
      <c r="ATC5535" s="3"/>
      <c r="ATD5535" s="3"/>
      <c r="ATE5535" s="3"/>
      <c r="ATF5535" s="3"/>
      <c r="ATG5535" s="3"/>
      <c r="ATH5535" s="3"/>
      <c r="ATI5535" s="3"/>
      <c r="ATJ5535" s="3"/>
      <c r="ATK5535" s="3"/>
      <c r="ATL5535" s="3"/>
      <c r="ATM5535" s="3"/>
      <c r="ATN5535" s="3"/>
      <c r="ATO5535" s="3"/>
      <c r="ATP5535" s="3"/>
      <c r="ATQ5535" s="3"/>
      <c r="ATR5535" s="3"/>
      <c r="ATS5535" s="3"/>
      <c r="ATT5535" s="3"/>
      <c r="ATU5535" s="3"/>
      <c r="ATV5535" s="3"/>
      <c r="ATW5535" s="3"/>
      <c r="ATX5535" s="3"/>
      <c r="ATY5535" s="3"/>
      <c r="ATZ5535" s="3"/>
      <c r="AUA5535" s="3"/>
      <c r="AUB5535" s="3"/>
      <c r="AUC5535" s="3"/>
      <c r="AUD5535" s="3"/>
      <c r="AUE5535" s="3"/>
      <c r="AUF5535" s="3"/>
      <c r="AUG5535" s="3"/>
      <c r="AUH5535" s="3"/>
      <c r="AUI5535" s="3"/>
      <c r="AUJ5535" s="3"/>
      <c r="AUK5535" s="3"/>
      <c r="AUL5535" s="3"/>
      <c r="AUM5535" s="3"/>
      <c r="AUN5535" s="3"/>
      <c r="AUO5535" s="3"/>
      <c r="AUP5535" s="3"/>
      <c r="AUQ5535" s="3"/>
      <c r="AUR5535" s="3"/>
      <c r="AUS5535" s="3"/>
      <c r="AUT5535" s="3"/>
      <c r="AUU5535" s="3"/>
      <c r="AUV5535" s="3"/>
      <c r="AUW5535" s="3"/>
      <c r="AUX5535" s="3"/>
      <c r="AUY5535" s="3"/>
      <c r="AUZ5535" s="3"/>
      <c r="AVA5535" s="3"/>
      <c r="AVB5535" s="3"/>
      <c r="AVC5535" s="3"/>
      <c r="AVD5535" s="3"/>
      <c r="AVE5535" s="3"/>
      <c r="AVF5535" s="3"/>
      <c r="AVG5535" s="3"/>
      <c r="AVH5535" s="3"/>
      <c r="AVI5535" s="3"/>
      <c r="AVJ5535" s="3"/>
      <c r="AVK5535" s="3"/>
      <c r="AVL5535" s="3"/>
      <c r="AVM5535" s="3"/>
      <c r="AVN5535" s="3"/>
      <c r="AVO5535" s="3"/>
      <c r="AVP5535" s="3"/>
      <c r="AVQ5535" s="3"/>
      <c r="AVR5535" s="3"/>
      <c r="AVS5535" s="3"/>
      <c r="AVT5535" s="3"/>
      <c r="AVU5535" s="3"/>
      <c r="AVV5535" s="3"/>
      <c r="AVW5535" s="3"/>
      <c r="AVX5535" s="3"/>
      <c r="AVY5535" s="3"/>
      <c r="AVZ5535" s="3"/>
      <c r="AWA5535" s="3"/>
      <c r="AWB5535" s="3"/>
      <c r="AWC5535" s="3"/>
      <c r="AWD5535" s="3"/>
      <c r="AWE5535" s="3"/>
      <c r="AWF5535" s="3"/>
      <c r="AWG5535" s="3"/>
      <c r="AWH5535" s="3"/>
      <c r="AWI5535" s="3"/>
      <c r="AWJ5535" s="3"/>
      <c r="AWK5535" s="3"/>
      <c r="AWL5535" s="3"/>
      <c r="AWM5535" s="3"/>
      <c r="AWN5535" s="3"/>
      <c r="AWO5535" s="3"/>
      <c r="AWP5535" s="3"/>
      <c r="AWQ5535" s="3"/>
      <c r="AWR5535" s="3"/>
      <c r="AWS5535" s="3"/>
      <c r="AWT5535" s="3"/>
      <c r="AWU5535" s="3"/>
      <c r="AWV5535" s="3"/>
      <c r="AWW5535" s="3"/>
      <c r="AWX5535" s="3"/>
      <c r="AWY5535" s="3"/>
      <c r="AWZ5535" s="3"/>
      <c r="AXA5535" s="3"/>
      <c r="AXB5535" s="3"/>
      <c r="AXC5535" s="3"/>
      <c r="AXD5535" s="3"/>
      <c r="AXE5535" s="3"/>
      <c r="AXF5535" s="3"/>
      <c r="AXG5535" s="3"/>
      <c r="AXH5535" s="3"/>
      <c r="AXI5535" s="3"/>
      <c r="AXJ5535" s="3"/>
      <c r="AXK5535" s="3"/>
      <c r="AXL5535" s="3"/>
      <c r="AXM5535" s="3"/>
      <c r="AXN5535" s="3"/>
      <c r="AXO5535" s="3"/>
      <c r="AXP5535" s="3"/>
      <c r="AXQ5535" s="3"/>
      <c r="AXR5535" s="3"/>
      <c r="AXS5535" s="3"/>
      <c r="AXT5535" s="3"/>
      <c r="AXU5535" s="3"/>
      <c r="AXV5535" s="3"/>
      <c r="AXW5535" s="3"/>
      <c r="AXX5535" s="3"/>
      <c r="AXY5535" s="3"/>
      <c r="AXZ5535" s="3"/>
      <c r="AYA5535" s="3"/>
      <c r="AYB5535" s="3"/>
      <c r="AYC5535" s="3"/>
      <c r="AYD5535" s="3"/>
      <c r="AYE5535" s="3"/>
      <c r="AYF5535" s="3"/>
      <c r="AYG5535" s="3"/>
      <c r="AYH5535" s="3"/>
      <c r="AYI5535" s="3"/>
      <c r="AYJ5535" s="3"/>
      <c r="AYK5535" s="3"/>
      <c r="AYL5535" s="3"/>
      <c r="AYM5535" s="3"/>
      <c r="AYN5535" s="3"/>
      <c r="AYO5535" s="3"/>
      <c r="AYP5535" s="3"/>
      <c r="AYQ5535" s="3"/>
      <c r="AYR5535" s="3"/>
      <c r="AYS5535" s="3"/>
      <c r="AYT5535" s="3"/>
      <c r="AYU5535" s="3"/>
      <c r="AYV5535" s="3"/>
      <c r="AYW5535" s="3"/>
      <c r="AYX5535" s="3"/>
      <c r="AYY5535" s="3"/>
      <c r="AYZ5535" s="3"/>
      <c r="AZA5535" s="3"/>
      <c r="AZB5535" s="3"/>
      <c r="AZC5535" s="3"/>
      <c r="AZD5535" s="3"/>
      <c r="AZE5535" s="3"/>
      <c r="AZF5535" s="3"/>
      <c r="AZG5535" s="3"/>
      <c r="AZH5535" s="3"/>
      <c r="AZI5535" s="3"/>
      <c r="AZJ5535" s="3"/>
      <c r="AZK5535" s="3"/>
      <c r="AZL5535" s="3"/>
      <c r="AZM5535" s="3"/>
      <c r="AZN5535" s="3"/>
      <c r="AZO5535" s="3"/>
      <c r="AZP5535" s="3"/>
      <c r="AZQ5535" s="3"/>
      <c r="AZR5535" s="3"/>
      <c r="AZS5535" s="3"/>
      <c r="AZT5535" s="3"/>
      <c r="AZU5535" s="3"/>
      <c r="AZV5535" s="3"/>
      <c r="AZW5535" s="3"/>
      <c r="AZX5535" s="3"/>
      <c r="AZY5535" s="3"/>
      <c r="AZZ5535" s="3"/>
      <c r="BAA5535" s="3"/>
      <c r="BAB5535" s="3"/>
      <c r="BAC5535" s="3"/>
      <c r="BAD5535" s="3"/>
      <c r="BAE5535" s="3"/>
      <c r="BAF5535" s="3"/>
      <c r="BAG5535" s="3"/>
      <c r="BAH5535" s="3"/>
      <c r="BAI5535" s="3"/>
      <c r="BAJ5535" s="3"/>
      <c r="BAK5535" s="3"/>
      <c r="BAL5535" s="3"/>
      <c r="BAM5535" s="3"/>
      <c r="BAN5535" s="3"/>
      <c r="BAO5535" s="3"/>
      <c r="BAP5535" s="3"/>
      <c r="BAQ5535" s="3"/>
      <c r="BAR5535" s="3"/>
      <c r="BAS5535" s="3"/>
      <c r="BAT5535" s="3"/>
      <c r="BAU5535" s="3"/>
      <c r="BAV5535" s="3"/>
      <c r="BAW5535" s="3"/>
      <c r="BAX5535" s="3"/>
      <c r="BAY5535" s="3"/>
      <c r="BAZ5535" s="3"/>
      <c r="BBA5535" s="3"/>
      <c r="BBB5535" s="3"/>
      <c r="BBC5535" s="3"/>
      <c r="BBD5535" s="3"/>
      <c r="BBE5535" s="3"/>
      <c r="BBF5535" s="3"/>
      <c r="BBG5535" s="3"/>
      <c r="BBH5535" s="3"/>
      <c r="BBI5535" s="3"/>
      <c r="BBJ5535" s="3"/>
      <c r="BBK5535" s="3"/>
      <c r="BBL5535" s="3"/>
      <c r="BBM5535" s="3"/>
      <c r="BBN5535" s="3"/>
      <c r="BBO5535" s="3"/>
      <c r="BBP5535" s="3"/>
      <c r="BBQ5535" s="3"/>
      <c r="BBR5535" s="3"/>
      <c r="BBS5535" s="3"/>
      <c r="BBT5535" s="3"/>
      <c r="BBU5535" s="3"/>
      <c r="BBV5535" s="3"/>
      <c r="BBW5535" s="3"/>
      <c r="BBX5535" s="3"/>
      <c r="BBY5535" s="3"/>
      <c r="BBZ5535" s="3"/>
      <c r="BCA5535" s="3"/>
      <c r="BCB5535" s="3"/>
      <c r="BCC5535" s="3"/>
      <c r="BCD5535" s="3"/>
      <c r="BCE5535" s="3"/>
      <c r="BCF5535" s="3"/>
      <c r="BCG5535" s="3"/>
      <c r="BCH5535" s="3"/>
      <c r="BCI5535" s="3"/>
      <c r="BCJ5535" s="3"/>
      <c r="BCK5535" s="3"/>
      <c r="BCL5535" s="3"/>
      <c r="BCM5535" s="3"/>
      <c r="BCN5535" s="3"/>
      <c r="BCO5535" s="3"/>
      <c r="BCP5535" s="3"/>
      <c r="BCQ5535" s="3"/>
      <c r="BCR5535" s="3"/>
      <c r="BCS5535" s="3"/>
      <c r="BCT5535" s="3"/>
      <c r="BCU5535" s="3"/>
      <c r="BCV5535" s="3"/>
      <c r="BCW5535" s="3"/>
      <c r="BCX5535" s="3"/>
      <c r="BCY5535" s="3"/>
      <c r="BCZ5535" s="3"/>
      <c r="BDA5535" s="3"/>
      <c r="BDB5535" s="3"/>
      <c r="BDC5535" s="3"/>
      <c r="BDD5535" s="3"/>
      <c r="BDE5535" s="3"/>
      <c r="BDF5535" s="3"/>
      <c r="BDG5535" s="3"/>
      <c r="BDH5535" s="3"/>
      <c r="BDI5535" s="3"/>
      <c r="BDJ5535" s="3"/>
      <c r="BDK5535" s="3"/>
      <c r="BDL5535" s="3"/>
      <c r="BDM5535" s="3"/>
      <c r="BDN5535" s="3"/>
      <c r="BDO5535" s="3"/>
      <c r="BDP5535" s="3"/>
      <c r="BDQ5535" s="3"/>
      <c r="BDR5535" s="3"/>
      <c r="BDS5535" s="3"/>
      <c r="BDT5535" s="3"/>
      <c r="BDU5535" s="3"/>
      <c r="BDV5535" s="3"/>
      <c r="BDW5535" s="3"/>
      <c r="BDX5535" s="3"/>
      <c r="BDY5535" s="3"/>
      <c r="BDZ5535" s="3"/>
      <c r="BEA5535" s="3"/>
      <c r="BEB5535" s="3"/>
      <c r="BEC5535" s="3"/>
      <c r="BED5535" s="3"/>
      <c r="BEE5535" s="3"/>
      <c r="BEF5535" s="3"/>
      <c r="BEG5535" s="3"/>
      <c r="BEH5535" s="3"/>
      <c r="BEI5535" s="3"/>
      <c r="BEJ5535" s="3"/>
      <c r="BEK5535" s="3"/>
      <c r="BEL5535" s="3"/>
      <c r="BEM5535" s="3"/>
      <c r="BEN5535" s="3"/>
      <c r="BEO5535" s="3"/>
      <c r="BEP5535" s="3"/>
      <c r="BEQ5535" s="3"/>
      <c r="BER5535" s="3"/>
      <c r="BES5535" s="3"/>
      <c r="BET5535" s="3"/>
      <c r="BEU5535" s="3"/>
      <c r="BEV5535" s="3"/>
      <c r="BEW5535" s="3"/>
      <c r="BEX5535" s="3"/>
      <c r="BEY5535" s="3"/>
      <c r="BEZ5535" s="3"/>
      <c r="BFA5535" s="3"/>
      <c r="BFB5535" s="3"/>
      <c r="BFC5535" s="3"/>
      <c r="BFD5535" s="3"/>
      <c r="BFE5535" s="3"/>
      <c r="BFF5535" s="3"/>
      <c r="BFG5535" s="3"/>
      <c r="BFH5535" s="3"/>
      <c r="BFI5535" s="3"/>
      <c r="BFJ5535" s="3"/>
      <c r="BFK5535" s="3"/>
      <c r="BFL5535" s="3"/>
      <c r="BFM5535" s="3"/>
      <c r="BFN5535" s="3"/>
      <c r="BFO5535" s="3"/>
      <c r="BFP5535" s="3"/>
      <c r="BFQ5535" s="3"/>
      <c r="BFR5535" s="3"/>
      <c r="BFS5535" s="3"/>
      <c r="BFT5535" s="3"/>
      <c r="BFU5535" s="3"/>
      <c r="BFV5535" s="3"/>
      <c r="BFW5535" s="3"/>
      <c r="BFX5535" s="3"/>
      <c r="BFY5535" s="3"/>
      <c r="BFZ5535" s="3"/>
      <c r="BGA5535" s="3"/>
      <c r="BGB5535" s="3"/>
      <c r="BGC5535" s="3"/>
      <c r="BGD5535" s="3"/>
      <c r="BGE5535" s="3"/>
      <c r="BGF5535" s="3"/>
      <c r="BGG5535" s="3"/>
      <c r="BGH5535" s="3"/>
      <c r="BGI5535" s="3"/>
      <c r="BGJ5535" s="3"/>
      <c r="BGK5535" s="3"/>
      <c r="BGL5535" s="3"/>
      <c r="BGM5535" s="3"/>
      <c r="BGN5535" s="3"/>
      <c r="BGO5535" s="3"/>
      <c r="BGP5535" s="3"/>
      <c r="BGQ5535" s="3"/>
      <c r="BGR5535" s="3"/>
      <c r="BGS5535" s="3"/>
      <c r="BGT5535" s="3"/>
      <c r="BGU5535" s="3"/>
      <c r="BGV5535" s="3"/>
      <c r="BGW5535" s="3"/>
      <c r="BGX5535" s="3"/>
      <c r="BGY5535" s="3"/>
      <c r="BGZ5535" s="3"/>
      <c r="BHA5535" s="3"/>
      <c r="BHB5535" s="3"/>
      <c r="BHC5535" s="3"/>
      <c r="BHD5535" s="3"/>
      <c r="BHE5535" s="3"/>
      <c r="BHF5535" s="3"/>
      <c r="BHG5535" s="3"/>
      <c r="BHH5535" s="3"/>
      <c r="BHI5535" s="3"/>
      <c r="BHJ5535" s="3"/>
      <c r="BHK5535" s="3"/>
      <c r="BHL5535" s="3"/>
      <c r="BHM5535" s="3"/>
      <c r="BHN5535" s="3"/>
      <c r="BHO5535" s="3"/>
      <c r="BHP5535" s="3"/>
      <c r="BHQ5535" s="3"/>
      <c r="BHR5535" s="3"/>
      <c r="BHS5535" s="3"/>
      <c r="BHT5535" s="3"/>
      <c r="BHU5535" s="3"/>
      <c r="BHV5535" s="3"/>
      <c r="BHW5535" s="3"/>
      <c r="BHX5535" s="3"/>
      <c r="BHY5535" s="3"/>
      <c r="BHZ5535" s="3"/>
      <c r="BIA5535" s="3"/>
      <c r="BIB5535" s="3"/>
      <c r="BIC5535" s="3"/>
      <c r="BID5535" s="3"/>
      <c r="BIE5535" s="3"/>
      <c r="BIF5535" s="3"/>
      <c r="BIG5535" s="3"/>
      <c r="BIH5535" s="3"/>
      <c r="BII5535" s="3"/>
      <c r="BIJ5535" s="3"/>
      <c r="BIK5535" s="3"/>
      <c r="BIL5535" s="3"/>
      <c r="BIM5535" s="3"/>
      <c r="BIN5535" s="3"/>
      <c r="BIO5535" s="3"/>
      <c r="BIP5535" s="3"/>
      <c r="BIQ5535" s="3"/>
      <c r="BIR5535" s="3"/>
      <c r="BIS5535" s="3"/>
      <c r="BIT5535" s="3"/>
      <c r="BIU5535" s="3"/>
      <c r="BIV5535" s="3"/>
      <c r="BIW5535" s="3"/>
      <c r="BIX5535" s="3"/>
      <c r="BIY5535" s="3"/>
      <c r="BIZ5535" s="3"/>
      <c r="BJA5535" s="3"/>
      <c r="BJB5535" s="3"/>
      <c r="BJC5535" s="3"/>
      <c r="BJD5535" s="3"/>
      <c r="BJE5535" s="3"/>
      <c r="BJF5535" s="3"/>
      <c r="BJG5535" s="3"/>
      <c r="BJH5535" s="3"/>
      <c r="BJI5535" s="3"/>
      <c r="BJJ5535" s="3"/>
      <c r="BJK5535" s="3"/>
      <c r="BJL5535" s="3"/>
      <c r="BJM5535" s="3"/>
      <c r="BJN5535" s="3"/>
      <c r="BJO5535" s="3"/>
      <c r="BJP5535" s="3"/>
      <c r="BJQ5535" s="3"/>
      <c r="BJR5535" s="3"/>
      <c r="BJS5535" s="3"/>
      <c r="BJT5535" s="3"/>
      <c r="BJU5535" s="3"/>
      <c r="BJV5535" s="3"/>
      <c r="BJW5535" s="3"/>
      <c r="BJX5535" s="3"/>
      <c r="BJY5535" s="3"/>
      <c r="BJZ5535" s="3"/>
      <c r="BKA5535" s="3"/>
      <c r="BKB5535" s="3"/>
      <c r="BKC5535" s="3"/>
      <c r="BKD5535" s="3"/>
      <c r="BKE5535" s="3"/>
      <c r="BKF5535" s="3"/>
      <c r="BKG5535" s="3"/>
      <c r="BKH5535" s="3"/>
      <c r="BKI5535" s="3"/>
      <c r="BKJ5535" s="3"/>
      <c r="BKK5535" s="3"/>
      <c r="BKL5535" s="3"/>
      <c r="BKM5535" s="3"/>
      <c r="BKN5535" s="3"/>
      <c r="BKO5535" s="3"/>
      <c r="BKP5535" s="3"/>
      <c r="BKQ5535" s="3"/>
      <c r="BKR5535" s="3"/>
      <c r="BKS5535" s="3"/>
      <c r="BKT5535" s="3"/>
      <c r="BKU5535" s="3"/>
      <c r="BKV5535" s="3"/>
      <c r="BKW5535" s="3"/>
      <c r="BKX5535" s="3"/>
      <c r="BKY5535" s="3"/>
      <c r="BKZ5535" s="3"/>
      <c r="BLA5535" s="3"/>
      <c r="BLB5535" s="3"/>
      <c r="BLC5535" s="3"/>
      <c r="BLD5535" s="3"/>
      <c r="BLE5535" s="3"/>
      <c r="BLF5535" s="3"/>
      <c r="BLG5535" s="3"/>
      <c r="BLH5535" s="3"/>
      <c r="BLI5535" s="3"/>
      <c r="BLJ5535" s="3"/>
      <c r="BLK5535" s="3"/>
      <c r="BLL5535" s="3"/>
      <c r="BLM5535" s="3"/>
      <c r="BLN5535" s="3"/>
      <c r="BLO5535" s="3"/>
      <c r="BLP5535" s="3"/>
      <c r="BLQ5535" s="3"/>
      <c r="BLR5535" s="3"/>
      <c r="BLS5535" s="3"/>
      <c r="BLT5535" s="3"/>
      <c r="BLU5535" s="3"/>
      <c r="BLV5535" s="3"/>
      <c r="BLW5535" s="3"/>
      <c r="BLX5535" s="3"/>
      <c r="BLY5535" s="3"/>
      <c r="BLZ5535" s="3"/>
      <c r="BMA5535" s="3"/>
      <c r="BMB5535" s="3"/>
      <c r="BMC5535" s="3"/>
      <c r="BMD5535" s="3"/>
      <c r="BME5535" s="3"/>
      <c r="BMF5535" s="3"/>
      <c r="BMG5535" s="3"/>
      <c r="BMH5535" s="3"/>
      <c r="BMI5535" s="3"/>
      <c r="BMJ5535" s="3"/>
      <c r="BMK5535" s="3"/>
      <c r="BML5535" s="3"/>
      <c r="BMM5535" s="3"/>
      <c r="BMN5535" s="3"/>
      <c r="BMO5535" s="3"/>
      <c r="BMP5535" s="3"/>
      <c r="BMQ5535" s="3"/>
      <c r="BMR5535" s="3"/>
      <c r="BMS5535" s="3"/>
      <c r="BMT5535" s="3"/>
      <c r="BMU5535" s="3"/>
      <c r="BMV5535" s="3"/>
      <c r="BMW5535" s="3"/>
      <c r="BMX5535" s="3"/>
      <c r="BMY5535" s="3"/>
      <c r="BMZ5535" s="3"/>
      <c r="BNA5535" s="3"/>
      <c r="BNB5535" s="3"/>
      <c r="BNC5535" s="3"/>
      <c r="BND5535" s="3"/>
      <c r="BNE5535" s="3"/>
      <c r="BNF5535" s="3"/>
      <c r="BNG5535" s="3"/>
      <c r="BNH5535" s="3"/>
      <c r="BNI5535" s="3"/>
      <c r="BNJ5535" s="3"/>
      <c r="BNK5535" s="3"/>
      <c r="BNL5535" s="3"/>
      <c r="BNM5535" s="3"/>
      <c r="BNN5535" s="3"/>
      <c r="BNO5535" s="3"/>
      <c r="BNP5535" s="3"/>
      <c r="BNQ5535" s="3"/>
      <c r="BNR5535" s="3"/>
      <c r="BNS5535" s="3"/>
      <c r="BNT5535" s="3"/>
      <c r="BNU5535" s="3"/>
      <c r="BNV5535" s="3"/>
      <c r="BNW5535" s="3"/>
      <c r="BNX5535" s="3"/>
      <c r="BNY5535" s="3"/>
      <c r="BNZ5535" s="3"/>
      <c r="BOA5535" s="3"/>
      <c r="BOB5535" s="3"/>
      <c r="BOC5535" s="3"/>
      <c r="BOD5535" s="3"/>
      <c r="BOE5535" s="3"/>
      <c r="BOF5535" s="3"/>
      <c r="BOG5535" s="3"/>
      <c r="BOH5535" s="3"/>
      <c r="BOI5535" s="3"/>
      <c r="BOJ5535" s="3"/>
      <c r="BOK5535" s="3"/>
      <c r="BOL5535" s="3"/>
      <c r="BOM5535" s="3"/>
      <c r="BON5535" s="3"/>
      <c r="BOO5535" s="3"/>
      <c r="BOP5535" s="3"/>
      <c r="BOQ5535" s="3"/>
      <c r="BOR5535" s="3"/>
      <c r="BOS5535" s="3"/>
      <c r="BOT5535" s="3"/>
      <c r="BOU5535" s="3"/>
      <c r="BOV5535" s="3"/>
      <c r="BOW5535" s="3"/>
      <c r="BOX5535" s="3"/>
      <c r="BOY5535" s="3"/>
      <c r="BOZ5535" s="3"/>
      <c r="BPA5535" s="3"/>
      <c r="BPB5535" s="3"/>
      <c r="BPC5535" s="3"/>
      <c r="BPD5535" s="3"/>
      <c r="BPE5535" s="3"/>
      <c r="BPF5535" s="3"/>
      <c r="BPG5535" s="3"/>
      <c r="BPH5535" s="3"/>
      <c r="BPI5535" s="3"/>
      <c r="BPJ5535" s="3"/>
      <c r="BPK5535" s="3"/>
      <c r="BPL5535" s="3"/>
      <c r="BPM5535" s="3"/>
      <c r="BPN5535" s="3"/>
      <c r="BPO5535" s="3"/>
      <c r="BPP5535" s="3"/>
      <c r="BPQ5535" s="3"/>
      <c r="BPR5535" s="3"/>
      <c r="BPS5535" s="3"/>
      <c r="BPT5535" s="3"/>
      <c r="BPU5535" s="3"/>
      <c r="BPV5535" s="3"/>
      <c r="BPW5535" s="3"/>
      <c r="BPX5535" s="3"/>
      <c r="BPY5535" s="3"/>
      <c r="BPZ5535" s="3"/>
      <c r="BQA5535" s="3"/>
      <c r="BQB5535" s="3"/>
      <c r="BQC5535" s="3"/>
      <c r="BQD5535" s="3"/>
      <c r="BQE5535" s="3"/>
      <c r="BQF5535" s="3"/>
      <c r="BQG5535" s="3"/>
      <c r="BQH5535" s="3"/>
      <c r="BQI5535" s="3"/>
      <c r="BQJ5535" s="3"/>
      <c r="BQK5535" s="3"/>
      <c r="BQL5535" s="3"/>
      <c r="BQM5535" s="3"/>
      <c r="BQN5535" s="3"/>
      <c r="BQO5535" s="3"/>
      <c r="BQP5535" s="3"/>
      <c r="BQQ5535" s="3"/>
      <c r="BQR5535" s="3"/>
      <c r="BQS5535" s="3"/>
      <c r="BQT5535" s="3"/>
      <c r="BQU5535" s="3"/>
      <c r="BQV5535" s="3"/>
      <c r="BQW5535" s="3"/>
      <c r="BQX5535" s="3"/>
      <c r="BQY5535" s="3"/>
      <c r="BQZ5535" s="3"/>
      <c r="BRA5535" s="3"/>
      <c r="BRB5535" s="3"/>
      <c r="BRC5535" s="3"/>
      <c r="BRD5535" s="3"/>
      <c r="BRE5535" s="3"/>
      <c r="BRF5535" s="3"/>
      <c r="BRG5535" s="3"/>
      <c r="BRH5535" s="3"/>
      <c r="BRI5535" s="3"/>
      <c r="BRJ5535" s="3"/>
      <c r="BRK5535" s="3"/>
      <c r="BRL5535" s="3"/>
      <c r="BRM5535" s="3"/>
      <c r="BRN5535" s="3"/>
      <c r="BRO5535" s="3"/>
      <c r="BRP5535" s="3"/>
      <c r="BRQ5535" s="3"/>
      <c r="BRR5535" s="3"/>
      <c r="BRS5535" s="3"/>
      <c r="BRT5535" s="3"/>
      <c r="BRU5535" s="3"/>
      <c r="BRV5535" s="3"/>
      <c r="BRW5535" s="3"/>
      <c r="BRX5535" s="3"/>
      <c r="BRY5535" s="3"/>
      <c r="BRZ5535" s="3"/>
      <c r="BSA5535" s="3"/>
      <c r="BSB5535" s="3"/>
      <c r="BSC5535" s="3"/>
      <c r="BSD5535" s="3"/>
      <c r="BSE5535" s="3"/>
      <c r="BSF5535" s="3"/>
      <c r="BSG5535" s="3"/>
      <c r="BSH5535" s="3"/>
      <c r="BSI5535" s="3"/>
      <c r="BSJ5535" s="3"/>
      <c r="BSK5535" s="3"/>
      <c r="BSL5535" s="3"/>
      <c r="BSM5535" s="3"/>
      <c r="BSN5535" s="3"/>
      <c r="BSO5535" s="3"/>
      <c r="BSP5535" s="3"/>
      <c r="BSQ5535" s="3"/>
      <c r="BSR5535" s="3"/>
      <c r="BSS5535" s="3"/>
      <c r="BST5535" s="3"/>
      <c r="BSU5535" s="3"/>
      <c r="BSV5535" s="3"/>
      <c r="BSW5535" s="3"/>
      <c r="BSX5535" s="3"/>
      <c r="BSY5535" s="3"/>
      <c r="BSZ5535" s="3"/>
      <c r="BTA5535" s="3"/>
      <c r="BTB5535" s="3"/>
      <c r="BTC5535" s="3"/>
      <c r="BTD5535" s="3"/>
      <c r="BTE5535" s="3"/>
      <c r="BTF5535" s="3"/>
      <c r="BTG5535" s="3"/>
      <c r="BTH5535" s="3"/>
      <c r="BTI5535" s="3"/>
      <c r="BTJ5535" s="3"/>
      <c r="BTK5535" s="3"/>
      <c r="BTL5535" s="3"/>
      <c r="BTM5535" s="3"/>
      <c r="BTN5535" s="3"/>
      <c r="BTO5535" s="3"/>
      <c r="BTP5535" s="3"/>
      <c r="BTQ5535" s="3"/>
      <c r="BTR5535" s="3"/>
      <c r="BTS5535" s="3"/>
      <c r="BTT5535" s="3"/>
      <c r="BTU5535" s="3"/>
      <c r="BTV5535" s="3"/>
      <c r="BTW5535" s="3"/>
      <c r="BTX5535" s="3"/>
      <c r="BTY5535" s="3"/>
      <c r="BTZ5535" s="3"/>
      <c r="BUA5535" s="3"/>
      <c r="BUB5535" s="3"/>
      <c r="BUC5535" s="3"/>
      <c r="BUD5535" s="3"/>
      <c r="BUE5535" s="3"/>
      <c r="BUF5535" s="3"/>
      <c r="BUG5535" s="3"/>
      <c r="BUH5535" s="3"/>
      <c r="BUI5535" s="3"/>
      <c r="BUJ5535" s="3"/>
      <c r="BUK5535" s="3"/>
      <c r="BUL5535" s="3"/>
      <c r="BUM5535" s="3"/>
      <c r="BUN5535" s="3"/>
      <c r="BUO5535" s="3"/>
      <c r="BUP5535" s="3"/>
      <c r="BUQ5535" s="3"/>
      <c r="BUR5535" s="3"/>
      <c r="BUS5535" s="3"/>
      <c r="BUT5535" s="3"/>
      <c r="BUU5535" s="3"/>
      <c r="BUV5535" s="3"/>
      <c r="BUW5535" s="3"/>
      <c r="BUX5535" s="3"/>
      <c r="BUY5535" s="3"/>
      <c r="BUZ5535" s="3"/>
      <c r="BVA5535" s="3"/>
      <c r="BVB5535" s="3"/>
      <c r="BVC5535" s="3"/>
      <c r="BVD5535" s="3"/>
      <c r="BVE5535" s="3"/>
      <c r="BVF5535" s="3"/>
      <c r="BVG5535" s="3"/>
      <c r="BVH5535" s="3"/>
      <c r="BVI5535" s="3"/>
      <c r="BVJ5535" s="3"/>
      <c r="BVK5535" s="3"/>
      <c r="BVL5535" s="3"/>
      <c r="BVM5535" s="3"/>
      <c r="BVN5535" s="3"/>
      <c r="BVO5535" s="3"/>
      <c r="BVP5535" s="3"/>
      <c r="BVQ5535" s="3"/>
      <c r="BVR5535" s="3"/>
      <c r="BVS5535" s="3"/>
      <c r="BVT5535" s="3"/>
      <c r="BVU5535" s="3"/>
      <c r="BVV5535" s="3"/>
      <c r="BVW5535" s="3"/>
      <c r="BVX5535" s="3"/>
      <c r="BVY5535" s="3"/>
      <c r="BVZ5535" s="3"/>
      <c r="BWA5535" s="3"/>
      <c r="BWB5535" s="3"/>
      <c r="BWC5535" s="3"/>
      <c r="BWD5535" s="3"/>
      <c r="BWE5535" s="3"/>
      <c r="BWF5535" s="3"/>
      <c r="BWG5535" s="3"/>
      <c r="BWH5535" s="3"/>
      <c r="BWI5535" s="3"/>
      <c r="BWJ5535" s="3"/>
      <c r="BWK5535" s="3"/>
      <c r="BWL5535" s="3"/>
      <c r="BWM5535" s="3"/>
      <c r="BWN5535" s="3"/>
      <c r="BWO5535" s="3"/>
      <c r="BWP5535" s="3"/>
      <c r="BWQ5535" s="3"/>
      <c r="BWR5535" s="3"/>
      <c r="BWS5535" s="3"/>
      <c r="BWT5535" s="3"/>
      <c r="BWU5535" s="3"/>
      <c r="BWV5535" s="3"/>
      <c r="BWW5535" s="3"/>
      <c r="BWX5535" s="3"/>
      <c r="BWY5535" s="3"/>
      <c r="BWZ5535" s="3"/>
      <c r="BXA5535" s="3"/>
      <c r="BXB5535" s="3"/>
      <c r="BXC5535" s="3"/>
      <c r="BXD5535" s="3"/>
      <c r="BXE5535" s="3"/>
      <c r="BXF5535" s="3"/>
      <c r="BXG5535" s="3"/>
      <c r="BXH5535" s="3"/>
      <c r="BXI5535" s="3"/>
      <c r="BXJ5535" s="3"/>
      <c r="BXK5535" s="3"/>
      <c r="BXL5535" s="3"/>
      <c r="BXM5535" s="3"/>
      <c r="BXN5535" s="3"/>
      <c r="BXO5535" s="3"/>
      <c r="BXP5535" s="3"/>
      <c r="BXQ5535" s="3"/>
      <c r="BXR5535" s="3"/>
      <c r="BXS5535" s="3"/>
      <c r="BXT5535" s="3"/>
      <c r="BXU5535" s="3"/>
      <c r="BXV5535" s="3"/>
      <c r="BXW5535" s="3"/>
      <c r="BXX5535" s="3"/>
      <c r="BXY5535" s="3"/>
      <c r="BXZ5535" s="3"/>
      <c r="BYA5535" s="3"/>
      <c r="BYB5535" s="3"/>
      <c r="BYC5535" s="3"/>
      <c r="BYD5535" s="3"/>
      <c r="BYE5535" s="3"/>
      <c r="BYF5535" s="3"/>
      <c r="BYG5535" s="3"/>
      <c r="BYH5535" s="3"/>
      <c r="BYI5535" s="3"/>
      <c r="BYJ5535" s="3"/>
      <c r="BYK5535" s="3"/>
      <c r="BYL5535" s="3"/>
      <c r="BYM5535" s="3"/>
      <c r="BYN5535" s="3"/>
      <c r="BYO5535" s="3"/>
      <c r="BYP5535" s="3"/>
      <c r="BYQ5535" s="3"/>
      <c r="BYR5535" s="3"/>
      <c r="BYS5535" s="3"/>
      <c r="BYT5535" s="3"/>
      <c r="BYU5535" s="3"/>
      <c r="BYV5535" s="3"/>
      <c r="BYW5535" s="3"/>
      <c r="BYX5535" s="3"/>
      <c r="BYY5535" s="3"/>
      <c r="BYZ5535" s="3"/>
      <c r="BZA5535" s="3"/>
      <c r="BZB5535" s="3"/>
      <c r="BZC5535" s="3"/>
      <c r="BZD5535" s="3"/>
      <c r="BZE5535" s="3"/>
      <c r="BZF5535" s="3"/>
      <c r="BZG5535" s="3"/>
      <c r="BZH5535" s="3"/>
      <c r="BZI5535" s="3"/>
      <c r="BZJ5535" s="3"/>
      <c r="BZK5535" s="3"/>
      <c r="BZL5535" s="3"/>
      <c r="BZM5535" s="3"/>
      <c r="BZN5535" s="3"/>
      <c r="BZO5535" s="3"/>
      <c r="BZP5535" s="3"/>
      <c r="BZQ5535" s="3"/>
      <c r="BZR5535" s="3"/>
      <c r="BZS5535" s="3"/>
      <c r="BZT5535" s="3"/>
      <c r="BZU5535" s="3"/>
      <c r="BZV5535" s="3"/>
      <c r="BZW5535" s="3"/>
      <c r="BZX5535" s="3"/>
      <c r="BZY5535" s="3"/>
      <c r="BZZ5535" s="3"/>
      <c r="CAA5535" s="3"/>
      <c r="CAB5535" s="3"/>
      <c r="CAC5535" s="3"/>
      <c r="CAD5535" s="3"/>
      <c r="CAE5535" s="3"/>
      <c r="CAF5535" s="3"/>
      <c r="CAG5535" s="3"/>
      <c r="CAH5535" s="3"/>
      <c r="CAI5535" s="3"/>
      <c r="CAJ5535" s="3"/>
      <c r="CAK5535" s="3"/>
      <c r="CAL5535" s="3"/>
      <c r="CAM5535" s="3"/>
      <c r="CAN5535" s="3"/>
      <c r="CAO5535" s="3"/>
      <c r="CAP5535" s="3"/>
      <c r="CAQ5535" s="3"/>
      <c r="CAR5535" s="3"/>
      <c r="CAS5535" s="3"/>
      <c r="CAT5535" s="3"/>
      <c r="CAU5535" s="3"/>
      <c r="CAV5535" s="3"/>
      <c r="CAW5535" s="3"/>
      <c r="CAX5535" s="3"/>
      <c r="CAY5535" s="3"/>
      <c r="CAZ5535" s="3"/>
      <c r="CBA5535" s="3"/>
      <c r="CBB5535" s="3"/>
      <c r="CBC5535" s="3"/>
      <c r="CBD5535" s="3"/>
      <c r="CBE5535" s="3"/>
      <c r="CBF5535" s="3"/>
      <c r="CBG5535" s="3"/>
      <c r="CBH5535" s="3"/>
      <c r="CBI5535" s="3"/>
      <c r="CBJ5535" s="3"/>
      <c r="CBK5535" s="3"/>
      <c r="CBL5535" s="3"/>
      <c r="CBM5535" s="3"/>
      <c r="CBN5535" s="3"/>
      <c r="CBO5535" s="3"/>
      <c r="CBP5535" s="3"/>
      <c r="CBQ5535" s="3"/>
      <c r="CBR5535" s="3"/>
      <c r="CBS5535" s="3"/>
      <c r="CBT5535" s="3"/>
      <c r="CBU5535" s="3"/>
      <c r="CBV5535" s="3"/>
      <c r="CBW5535" s="3"/>
      <c r="CBX5535" s="3"/>
      <c r="CBY5535" s="3"/>
      <c r="CBZ5535" s="3"/>
      <c r="CCA5535" s="3"/>
      <c r="CCB5535" s="3"/>
      <c r="CCC5535" s="3"/>
      <c r="CCD5535" s="3"/>
      <c r="CCE5535" s="3"/>
      <c r="CCF5535" s="3"/>
      <c r="CCG5535" s="3"/>
      <c r="CCH5535" s="3"/>
      <c r="CCI5535" s="3"/>
      <c r="CCJ5535" s="3"/>
      <c r="CCK5535" s="3"/>
      <c r="CCL5535" s="3"/>
      <c r="CCM5535" s="3"/>
      <c r="CCN5535" s="3"/>
      <c r="CCO5535" s="3"/>
      <c r="CCP5535" s="3"/>
      <c r="CCQ5535" s="3"/>
      <c r="CCR5535" s="3"/>
      <c r="CCS5535" s="3"/>
      <c r="CCT5535" s="3"/>
      <c r="CCU5535" s="3"/>
      <c r="CCV5535" s="3"/>
      <c r="CCW5535" s="3"/>
      <c r="CCX5535" s="3"/>
      <c r="CCY5535" s="3"/>
      <c r="CCZ5535" s="3"/>
      <c r="CDA5535" s="3"/>
      <c r="CDB5535" s="3"/>
      <c r="CDC5535" s="3"/>
      <c r="CDD5535" s="3"/>
      <c r="CDE5535" s="3"/>
      <c r="CDF5535" s="3"/>
      <c r="CDG5535" s="3"/>
      <c r="CDH5535" s="3"/>
      <c r="CDI5535" s="3"/>
      <c r="CDJ5535" s="3"/>
      <c r="CDK5535" s="3"/>
      <c r="CDL5535" s="3"/>
      <c r="CDM5535" s="3"/>
      <c r="CDN5535" s="3"/>
      <c r="CDO5535" s="3"/>
      <c r="CDP5535" s="3"/>
      <c r="CDQ5535" s="3"/>
      <c r="CDR5535" s="3"/>
      <c r="CDS5535" s="3"/>
      <c r="CDT5535" s="3"/>
      <c r="CDU5535" s="3"/>
      <c r="CDV5535" s="3"/>
      <c r="CDW5535" s="3"/>
      <c r="CDX5535" s="3"/>
      <c r="CDY5535" s="3"/>
      <c r="CDZ5535" s="3"/>
      <c r="CEA5535" s="3"/>
      <c r="CEB5535" s="3"/>
      <c r="CEC5535" s="3"/>
      <c r="CED5535" s="3"/>
      <c r="CEE5535" s="3"/>
      <c r="CEF5535" s="3"/>
      <c r="CEG5535" s="3"/>
      <c r="CEH5535" s="3"/>
      <c r="CEI5535" s="3"/>
      <c r="CEJ5535" s="3"/>
      <c r="CEK5535" s="3"/>
      <c r="CEL5535" s="3"/>
      <c r="CEM5535" s="3"/>
      <c r="CEN5535" s="3"/>
      <c r="CEO5535" s="3"/>
      <c r="CEP5535" s="3"/>
      <c r="CEQ5535" s="3"/>
      <c r="CER5535" s="3"/>
      <c r="CES5535" s="3"/>
      <c r="CET5535" s="3"/>
      <c r="CEU5535" s="3"/>
      <c r="CEV5535" s="3"/>
      <c r="CEW5535" s="3"/>
      <c r="CEX5535" s="3"/>
      <c r="CEY5535" s="3"/>
      <c r="CEZ5535" s="3"/>
      <c r="CFA5535" s="3"/>
      <c r="CFB5535" s="3"/>
      <c r="CFC5535" s="3"/>
      <c r="CFD5535" s="3"/>
      <c r="CFE5535" s="3"/>
      <c r="CFF5535" s="3"/>
      <c r="CFG5535" s="3"/>
      <c r="CFH5535" s="3"/>
      <c r="CFI5535" s="3"/>
      <c r="CFJ5535" s="3"/>
      <c r="CFK5535" s="3"/>
      <c r="CFL5535" s="3"/>
      <c r="CFM5535" s="3"/>
      <c r="CFN5535" s="3"/>
      <c r="CFO5535" s="3"/>
      <c r="CFP5535" s="3"/>
      <c r="CFQ5535" s="3"/>
      <c r="CFR5535" s="3"/>
      <c r="CFS5535" s="3"/>
      <c r="CFT5535" s="3"/>
      <c r="CFU5535" s="3"/>
      <c r="CFV5535" s="3"/>
      <c r="CFW5535" s="3"/>
      <c r="CFX5535" s="3"/>
      <c r="CFY5535" s="3"/>
      <c r="CFZ5535" s="3"/>
      <c r="CGA5535" s="3"/>
      <c r="CGB5535" s="3"/>
      <c r="CGC5535" s="3"/>
      <c r="CGD5535" s="3"/>
      <c r="CGE5535" s="3"/>
      <c r="CGF5535" s="3"/>
      <c r="CGG5535" s="3"/>
      <c r="CGH5535" s="3"/>
      <c r="CGI5535" s="3"/>
      <c r="CGJ5535" s="3"/>
      <c r="CGK5535" s="3"/>
      <c r="CGL5535" s="3"/>
      <c r="CGM5535" s="3"/>
      <c r="CGN5535" s="3"/>
      <c r="CGO5535" s="3"/>
      <c r="CGP5535" s="3"/>
      <c r="CGQ5535" s="3"/>
      <c r="CGR5535" s="3"/>
      <c r="CGS5535" s="3"/>
      <c r="CGT5535" s="3"/>
      <c r="CGU5535" s="3"/>
      <c r="CGV5535" s="3"/>
      <c r="CGW5535" s="3"/>
      <c r="CGX5535" s="3"/>
      <c r="CGY5535" s="3"/>
      <c r="CGZ5535" s="3"/>
      <c r="CHA5535" s="3"/>
      <c r="CHB5535" s="3"/>
      <c r="CHC5535" s="3"/>
      <c r="CHD5535" s="3"/>
      <c r="CHE5535" s="3"/>
      <c r="CHF5535" s="3"/>
      <c r="CHG5535" s="3"/>
      <c r="CHH5535" s="3"/>
      <c r="CHI5535" s="3"/>
      <c r="CHJ5535" s="3"/>
      <c r="CHK5535" s="3"/>
      <c r="CHL5535" s="3"/>
      <c r="CHM5535" s="3"/>
      <c r="CHN5535" s="3"/>
      <c r="CHO5535" s="3"/>
      <c r="CHP5535" s="3"/>
      <c r="CHQ5535" s="3"/>
      <c r="CHR5535" s="3"/>
      <c r="CHS5535" s="3"/>
      <c r="CHT5535" s="3"/>
      <c r="CHU5535" s="3"/>
      <c r="CHV5535" s="3"/>
      <c r="CHW5535" s="3"/>
      <c r="CHX5535" s="3"/>
      <c r="CHY5535" s="3"/>
      <c r="CHZ5535" s="3"/>
      <c r="CIA5535" s="3"/>
      <c r="CIB5535" s="3"/>
      <c r="CIC5535" s="3"/>
      <c r="CID5535" s="3"/>
      <c r="CIE5535" s="3"/>
      <c r="CIF5535" s="3"/>
      <c r="CIG5535" s="3"/>
      <c r="CIH5535" s="3"/>
      <c r="CII5535" s="3"/>
      <c r="CIJ5535" s="3"/>
      <c r="CIK5535" s="3"/>
      <c r="CIL5535" s="3"/>
      <c r="CIM5535" s="3"/>
      <c r="CIN5535" s="3"/>
      <c r="CIO5535" s="3"/>
      <c r="CIP5535" s="3"/>
      <c r="CIQ5535" s="3"/>
      <c r="CIR5535" s="3"/>
      <c r="CIS5535" s="3"/>
      <c r="CIT5535" s="3"/>
      <c r="CIU5535" s="3"/>
      <c r="CIV5535" s="3"/>
      <c r="CIW5535" s="3"/>
      <c r="CIX5535" s="3"/>
      <c r="CIY5535" s="3"/>
      <c r="CIZ5535" s="3"/>
      <c r="CJA5535" s="3"/>
      <c r="CJB5535" s="3"/>
      <c r="CJC5535" s="3"/>
      <c r="CJD5535" s="3"/>
      <c r="CJE5535" s="3"/>
      <c r="CJF5535" s="3"/>
      <c r="CJG5535" s="3"/>
      <c r="CJH5535" s="3"/>
      <c r="CJI5535" s="3"/>
      <c r="CJJ5535" s="3"/>
      <c r="CJK5535" s="3"/>
      <c r="CJL5535" s="3"/>
      <c r="CJM5535" s="3"/>
      <c r="CJN5535" s="3"/>
      <c r="CJO5535" s="3"/>
      <c r="CJP5535" s="3"/>
      <c r="CJQ5535" s="3"/>
      <c r="CJR5535" s="3"/>
      <c r="CJS5535" s="3"/>
      <c r="CJT5535" s="3"/>
      <c r="CJU5535" s="3"/>
      <c r="CJV5535" s="3"/>
      <c r="CJW5535" s="3"/>
      <c r="CJX5535" s="3"/>
      <c r="CJY5535" s="3"/>
      <c r="CJZ5535" s="3"/>
      <c r="CKA5535" s="3"/>
      <c r="CKB5535" s="3"/>
      <c r="CKC5535" s="3"/>
      <c r="CKD5535" s="3"/>
      <c r="CKE5535" s="3"/>
      <c r="CKF5535" s="3"/>
      <c r="CKG5535" s="3"/>
      <c r="CKH5535" s="3"/>
      <c r="CKI5535" s="3"/>
      <c r="CKJ5535" s="3"/>
      <c r="CKK5535" s="3"/>
      <c r="CKL5535" s="3"/>
      <c r="CKM5535" s="3"/>
      <c r="CKN5535" s="3"/>
      <c r="CKO5535" s="3"/>
      <c r="CKP5535" s="3"/>
      <c r="CKQ5535" s="3"/>
      <c r="CKR5535" s="3"/>
      <c r="CKS5535" s="3"/>
      <c r="CKT5535" s="3"/>
      <c r="CKU5535" s="3"/>
      <c r="CKV5535" s="3"/>
      <c r="CKW5535" s="3"/>
      <c r="CKX5535" s="3"/>
      <c r="CKY5535" s="3"/>
      <c r="CKZ5535" s="3"/>
      <c r="CLA5535" s="3"/>
      <c r="CLB5535" s="3"/>
      <c r="CLC5535" s="3"/>
      <c r="CLD5535" s="3"/>
      <c r="CLE5535" s="3"/>
      <c r="CLF5535" s="3"/>
      <c r="CLG5535" s="3"/>
      <c r="CLH5535" s="3"/>
      <c r="CLI5535" s="3"/>
      <c r="CLJ5535" s="3"/>
      <c r="CLK5535" s="3"/>
      <c r="CLL5535" s="3"/>
      <c r="CLM5535" s="3"/>
      <c r="CLN5535" s="3"/>
      <c r="CLO5535" s="3"/>
      <c r="CLP5535" s="3"/>
      <c r="CLQ5535" s="3"/>
      <c r="CLR5535" s="3"/>
      <c r="CLS5535" s="3"/>
      <c r="CLT5535" s="3"/>
      <c r="CLU5535" s="3"/>
      <c r="CLV5535" s="3"/>
      <c r="CLW5535" s="3"/>
      <c r="CLX5535" s="3"/>
      <c r="CLY5535" s="3"/>
      <c r="CLZ5535" s="3"/>
      <c r="CMA5535" s="3"/>
      <c r="CMB5535" s="3"/>
      <c r="CMC5535" s="3"/>
      <c r="CMD5535" s="3"/>
      <c r="CME5535" s="3"/>
      <c r="CMF5535" s="3"/>
      <c r="CMG5535" s="3"/>
      <c r="CMH5535" s="3"/>
      <c r="CMI5535" s="3"/>
      <c r="CMJ5535" s="3"/>
      <c r="CMK5535" s="3"/>
      <c r="CML5535" s="3"/>
      <c r="CMM5535" s="3"/>
      <c r="CMN5535" s="3"/>
      <c r="CMO5535" s="3"/>
      <c r="CMP5535" s="3"/>
      <c r="CMQ5535" s="3"/>
      <c r="CMR5535" s="3"/>
      <c r="CMS5535" s="3"/>
      <c r="CMT5535" s="3"/>
      <c r="CMU5535" s="3"/>
      <c r="CMV5535" s="3"/>
      <c r="CMW5535" s="3"/>
      <c r="CMX5535" s="3"/>
      <c r="CMY5535" s="3"/>
      <c r="CMZ5535" s="3"/>
      <c r="CNA5535" s="3"/>
      <c r="CNB5535" s="3"/>
      <c r="CNC5535" s="3"/>
      <c r="CND5535" s="3"/>
      <c r="CNE5535" s="3"/>
      <c r="CNF5535" s="3"/>
      <c r="CNG5535" s="3"/>
      <c r="CNH5535" s="3"/>
      <c r="CNI5535" s="3"/>
      <c r="CNJ5535" s="3"/>
      <c r="CNK5535" s="3"/>
      <c r="CNL5535" s="3"/>
      <c r="CNM5535" s="3"/>
      <c r="CNN5535" s="3"/>
      <c r="CNO5535" s="3"/>
      <c r="CNP5535" s="3"/>
      <c r="CNQ5535" s="3"/>
      <c r="CNR5535" s="3"/>
      <c r="CNS5535" s="3"/>
      <c r="CNT5535" s="3"/>
      <c r="CNU5535" s="3"/>
      <c r="CNV5535" s="3"/>
      <c r="CNW5535" s="3"/>
      <c r="CNX5535" s="3"/>
      <c r="CNY5535" s="3"/>
      <c r="CNZ5535" s="3"/>
      <c r="COA5535" s="3"/>
      <c r="COB5535" s="3"/>
      <c r="COC5535" s="3"/>
      <c r="COD5535" s="3"/>
      <c r="COE5535" s="3"/>
      <c r="COF5535" s="3"/>
      <c r="COG5535" s="3"/>
      <c r="COH5535" s="3"/>
      <c r="COI5535" s="3"/>
      <c r="COJ5535" s="3"/>
      <c r="COK5535" s="3"/>
      <c r="COL5535" s="3"/>
      <c r="COM5535" s="3"/>
      <c r="CON5535" s="3"/>
      <c r="COO5535" s="3"/>
      <c r="COP5535" s="3"/>
      <c r="COQ5535" s="3"/>
      <c r="COR5535" s="3"/>
      <c r="COS5535" s="3"/>
      <c r="COT5535" s="3"/>
      <c r="COU5535" s="3"/>
      <c r="COV5535" s="3"/>
      <c r="COW5535" s="3"/>
      <c r="COX5535" s="3"/>
      <c r="COY5535" s="3"/>
      <c r="COZ5535" s="3"/>
      <c r="CPA5535" s="3"/>
      <c r="CPB5535" s="3"/>
      <c r="CPC5535" s="3"/>
      <c r="CPD5535" s="3"/>
      <c r="CPE5535" s="3"/>
      <c r="CPF5535" s="3"/>
      <c r="CPG5535" s="3"/>
      <c r="CPH5535" s="3"/>
      <c r="CPI5535" s="3"/>
      <c r="CPJ5535" s="3"/>
      <c r="CPK5535" s="3"/>
      <c r="CPL5535" s="3"/>
      <c r="CPM5535" s="3"/>
      <c r="CPN5535" s="3"/>
      <c r="CPO5535" s="3"/>
      <c r="CPP5535" s="3"/>
      <c r="CPQ5535" s="3"/>
      <c r="CPR5535" s="3"/>
      <c r="CPS5535" s="3"/>
      <c r="CPT5535" s="3"/>
      <c r="CPU5535" s="3"/>
      <c r="CPV5535" s="3"/>
      <c r="CPW5535" s="3"/>
      <c r="CPX5535" s="3"/>
      <c r="CPY5535" s="3"/>
      <c r="CPZ5535" s="3"/>
      <c r="CQA5535" s="3"/>
      <c r="CQB5535" s="3"/>
      <c r="CQC5535" s="3"/>
      <c r="CQD5535" s="3"/>
      <c r="CQE5535" s="3"/>
      <c r="CQF5535" s="3"/>
      <c r="CQG5535" s="3"/>
      <c r="CQH5535" s="3"/>
      <c r="CQI5535" s="3"/>
      <c r="CQJ5535" s="3"/>
      <c r="CQK5535" s="3"/>
      <c r="CQL5535" s="3"/>
      <c r="CQM5535" s="3"/>
      <c r="CQN5535" s="3"/>
      <c r="CQO5535" s="3"/>
      <c r="CQP5535" s="3"/>
      <c r="CQQ5535" s="3"/>
      <c r="CQR5535" s="3"/>
      <c r="CQS5535" s="3"/>
      <c r="CQT5535" s="3"/>
      <c r="CQU5535" s="3"/>
      <c r="CQV5535" s="3"/>
      <c r="CQW5535" s="3"/>
      <c r="CQX5535" s="3"/>
      <c r="CQY5535" s="3"/>
      <c r="CQZ5535" s="3"/>
      <c r="CRA5535" s="3"/>
      <c r="CRB5535" s="3"/>
      <c r="CRC5535" s="3"/>
      <c r="CRD5535" s="3"/>
      <c r="CRE5535" s="3"/>
      <c r="CRF5535" s="3"/>
      <c r="CRG5535" s="3"/>
      <c r="CRH5535" s="3"/>
      <c r="CRI5535" s="3"/>
      <c r="CRJ5535" s="3"/>
      <c r="CRK5535" s="3"/>
      <c r="CRL5535" s="3"/>
      <c r="CRM5535" s="3"/>
      <c r="CRN5535" s="3"/>
      <c r="CRO5535" s="3"/>
      <c r="CRP5535" s="3"/>
      <c r="CRQ5535" s="3"/>
      <c r="CRR5535" s="3"/>
      <c r="CRS5535" s="3"/>
      <c r="CRT5535" s="3"/>
      <c r="CRU5535" s="3"/>
      <c r="CRV5535" s="3"/>
      <c r="CRW5535" s="3"/>
      <c r="CRX5535" s="3"/>
      <c r="CRY5535" s="3"/>
      <c r="CRZ5535" s="3"/>
      <c r="CSA5535" s="3"/>
      <c r="CSB5535" s="3"/>
      <c r="CSC5535" s="3"/>
      <c r="CSD5535" s="3"/>
      <c r="CSE5535" s="3"/>
      <c r="CSF5535" s="3"/>
      <c r="CSG5535" s="3"/>
      <c r="CSH5535" s="3"/>
      <c r="CSI5535" s="3"/>
      <c r="CSJ5535" s="3"/>
      <c r="CSK5535" s="3"/>
      <c r="CSL5535" s="3"/>
      <c r="CSM5535" s="3"/>
      <c r="CSN5535" s="3"/>
      <c r="CSO5535" s="3"/>
      <c r="CSP5535" s="3"/>
      <c r="CSQ5535" s="3"/>
      <c r="CSR5535" s="3"/>
      <c r="CSS5535" s="3"/>
      <c r="CST5535" s="3"/>
      <c r="CSU5535" s="3"/>
      <c r="CSV5535" s="3"/>
      <c r="CSW5535" s="3"/>
      <c r="CSX5535" s="3"/>
      <c r="CSY5535" s="3"/>
      <c r="CSZ5535" s="3"/>
      <c r="CTA5535" s="3"/>
      <c r="CTB5535" s="3"/>
      <c r="CTC5535" s="3"/>
      <c r="CTD5535" s="3"/>
      <c r="CTE5535" s="3"/>
      <c r="CTF5535" s="3"/>
      <c r="CTG5535" s="3"/>
      <c r="CTH5535" s="3"/>
      <c r="CTI5535" s="3"/>
      <c r="CTJ5535" s="3"/>
      <c r="CTK5535" s="3"/>
      <c r="CTL5535" s="3"/>
      <c r="CTM5535" s="3"/>
      <c r="CTN5535" s="3"/>
      <c r="CTO5535" s="3"/>
      <c r="CTP5535" s="3"/>
      <c r="CTQ5535" s="3"/>
      <c r="CTR5535" s="3"/>
      <c r="CTS5535" s="3"/>
      <c r="CTT5535" s="3"/>
      <c r="CTU5535" s="3"/>
      <c r="CTV5535" s="3"/>
      <c r="CTW5535" s="3"/>
      <c r="CTX5535" s="3"/>
      <c r="CTY5535" s="3"/>
      <c r="CTZ5535" s="3"/>
      <c r="CUA5535" s="3"/>
      <c r="CUB5535" s="3"/>
      <c r="CUC5535" s="3"/>
      <c r="CUD5535" s="3"/>
      <c r="CUE5535" s="3"/>
      <c r="CUF5535" s="3"/>
      <c r="CUG5535" s="3"/>
      <c r="CUH5535" s="3"/>
      <c r="CUI5535" s="3"/>
      <c r="CUJ5535" s="3"/>
      <c r="CUK5535" s="3"/>
      <c r="CUL5535" s="3"/>
      <c r="CUM5535" s="3"/>
      <c r="CUN5535" s="3"/>
      <c r="CUO5535" s="3"/>
      <c r="CUP5535" s="3"/>
      <c r="CUQ5535" s="3"/>
      <c r="CUR5535" s="3"/>
      <c r="CUS5535" s="3"/>
      <c r="CUT5535" s="3"/>
      <c r="CUU5535" s="3"/>
      <c r="CUV5535" s="3"/>
      <c r="CUW5535" s="3"/>
      <c r="CUX5535" s="3"/>
      <c r="CUY5535" s="3"/>
      <c r="CUZ5535" s="3"/>
      <c r="CVA5535" s="3"/>
      <c r="CVB5535" s="3"/>
      <c r="CVC5535" s="3"/>
      <c r="CVD5535" s="3"/>
      <c r="CVE5535" s="3"/>
      <c r="CVF5535" s="3"/>
      <c r="CVG5535" s="3"/>
      <c r="CVH5535" s="3"/>
      <c r="CVI5535" s="3"/>
      <c r="CVJ5535" s="3"/>
      <c r="CVK5535" s="3"/>
      <c r="CVL5535" s="3"/>
      <c r="CVM5535" s="3"/>
      <c r="CVN5535" s="3"/>
      <c r="CVO5535" s="3"/>
      <c r="CVP5535" s="3"/>
      <c r="CVQ5535" s="3"/>
      <c r="CVR5535" s="3"/>
      <c r="CVS5535" s="3"/>
      <c r="CVT5535" s="3"/>
      <c r="CVU5535" s="3"/>
      <c r="CVV5535" s="3"/>
      <c r="CVW5535" s="3"/>
      <c r="CVX5535" s="3"/>
      <c r="CVY5535" s="3"/>
      <c r="CVZ5535" s="3"/>
      <c r="CWA5535" s="3"/>
      <c r="CWB5535" s="3"/>
      <c r="CWC5535" s="3"/>
      <c r="CWD5535" s="3"/>
      <c r="CWE5535" s="3"/>
      <c r="CWF5535" s="3"/>
      <c r="CWG5535" s="3"/>
      <c r="CWH5535" s="3"/>
      <c r="CWI5535" s="3"/>
      <c r="CWJ5535" s="3"/>
      <c r="CWK5535" s="3"/>
      <c r="CWL5535" s="3"/>
      <c r="CWM5535" s="3"/>
      <c r="CWN5535" s="3"/>
      <c r="CWO5535" s="3"/>
      <c r="CWP5535" s="3"/>
      <c r="CWQ5535" s="3"/>
      <c r="CWR5535" s="3"/>
      <c r="CWS5535" s="3"/>
      <c r="CWT5535" s="3"/>
      <c r="CWU5535" s="3"/>
      <c r="CWV5535" s="3"/>
      <c r="CWW5535" s="3"/>
      <c r="CWX5535" s="3"/>
      <c r="CWY5535" s="3"/>
      <c r="CWZ5535" s="3"/>
      <c r="CXA5535" s="3"/>
      <c r="CXB5535" s="3"/>
      <c r="CXC5535" s="3"/>
      <c r="CXD5535" s="3"/>
      <c r="CXE5535" s="3"/>
      <c r="CXF5535" s="3"/>
      <c r="CXG5535" s="3"/>
      <c r="CXH5535" s="3"/>
      <c r="CXI5535" s="3"/>
      <c r="CXJ5535" s="3"/>
      <c r="CXK5535" s="3"/>
      <c r="CXL5535" s="3"/>
      <c r="CXM5535" s="3"/>
      <c r="CXN5535" s="3"/>
      <c r="CXO5535" s="3"/>
      <c r="CXP5535" s="3"/>
      <c r="CXQ5535" s="3"/>
      <c r="CXR5535" s="3"/>
      <c r="CXS5535" s="3"/>
      <c r="CXT5535" s="3"/>
      <c r="CXU5535" s="3"/>
      <c r="CXV5535" s="3"/>
      <c r="CXW5535" s="3"/>
      <c r="CXX5535" s="3"/>
      <c r="CXY5535" s="3"/>
      <c r="CXZ5535" s="3"/>
      <c r="CYA5535" s="3"/>
      <c r="CYB5535" s="3"/>
      <c r="CYC5535" s="3"/>
      <c r="CYD5535" s="3"/>
      <c r="CYE5535" s="3"/>
      <c r="CYF5535" s="3"/>
      <c r="CYG5535" s="3"/>
      <c r="CYH5535" s="3"/>
      <c r="CYI5535" s="3"/>
      <c r="CYJ5535" s="3"/>
      <c r="CYK5535" s="3"/>
      <c r="CYL5535" s="3"/>
      <c r="CYM5535" s="3"/>
      <c r="CYN5535" s="3"/>
      <c r="CYO5535" s="3"/>
      <c r="CYP5535" s="3"/>
      <c r="CYQ5535" s="3"/>
      <c r="CYR5535" s="3"/>
      <c r="CYS5535" s="3"/>
      <c r="CYT5535" s="3"/>
      <c r="CYU5535" s="3"/>
      <c r="CYV5535" s="3"/>
      <c r="CYW5535" s="3"/>
      <c r="CYX5535" s="3"/>
      <c r="CYY5535" s="3"/>
      <c r="CYZ5535" s="3"/>
      <c r="CZA5535" s="3"/>
      <c r="CZB5535" s="3"/>
      <c r="CZC5535" s="3"/>
      <c r="CZD5535" s="3"/>
      <c r="CZE5535" s="3"/>
      <c r="CZF5535" s="3"/>
      <c r="CZG5535" s="3"/>
      <c r="CZH5535" s="3"/>
      <c r="CZI5535" s="3"/>
      <c r="CZJ5535" s="3"/>
      <c r="CZK5535" s="3"/>
      <c r="CZL5535" s="3"/>
      <c r="CZM5535" s="3"/>
      <c r="CZN5535" s="3"/>
      <c r="CZO5535" s="3"/>
      <c r="CZP5535" s="3"/>
      <c r="CZQ5535" s="3"/>
      <c r="CZR5535" s="3"/>
      <c r="CZS5535" s="3"/>
      <c r="CZT5535" s="3"/>
      <c r="CZU5535" s="3"/>
      <c r="CZV5535" s="3"/>
      <c r="CZW5535" s="3"/>
      <c r="CZX5535" s="3"/>
      <c r="CZY5535" s="3"/>
      <c r="CZZ5535" s="3"/>
      <c r="DAA5535" s="3"/>
      <c r="DAB5535" s="3"/>
      <c r="DAC5535" s="3"/>
      <c r="DAD5535" s="3"/>
      <c r="DAE5535" s="3"/>
      <c r="DAF5535" s="3"/>
      <c r="DAG5535" s="3"/>
      <c r="DAH5535" s="3"/>
      <c r="DAI5535" s="3"/>
      <c r="DAJ5535" s="3"/>
      <c r="DAK5535" s="3"/>
      <c r="DAL5535" s="3"/>
      <c r="DAM5535" s="3"/>
      <c r="DAN5535" s="3"/>
      <c r="DAO5535" s="3"/>
      <c r="DAP5535" s="3"/>
      <c r="DAQ5535" s="3"/>
      <c r="DAR5535" s="3"/>
      <c r="DAS5535" s="3"/>
      <c r="DAT5535" s="3"/>
      <c r="DAU5535" s="3"/>
      <c r="DAV5535" s="3"/>
      <c r="DAW5535" s="3"/>
      <c r="DAX5535" s="3"/>
      <c r="DAY5535" s="3"/>
      <c r="DAZ5535" s="3"/>
      <c r="DBA5535" s="3"/>
      <c r="DBB5535" s="3"/>
      <c r="DBC5535" s="3"/>
      <c r="DBD5535" s="3"/>
      <c r="DBE5535" s="3"/>
      <c r="DBF5535" s="3"/>
      <c r="DBG5535" s="3"/>
      <c r="DBH5535" s="3"/>
      <c r="DBI5535" s="3"/>
      <c r="DBJ5535" s="3"/>
      <c r="DBK5535" s="3"/>
      <c r="DBL5535" s="3"/>
      <c r="DBM5535" s="3"/>
      <c r="DBN5535" s="3"/>
      <c r="DBO5535" s="3"/>
      <c r="DBP5535" s="3"/>
      <c r="DBQ5535" s="3"/>
      <c r="DBR5535" s="3"/>
      <c r="DBS5535" s="3"/>
      <c r="DBT5535" s="3"/>
      <c r="DBU5535" s="3"/>
      <c r="DBV5535" s="3"/>
      <c r="DBW5535" s="3"/>
      <c r="DBX5535" s="3"/>
      <c r="DBY5535" s="3"/>
      <c r="DBZ5535" s="3"/>
      <c r="DCA5535" s="3"/>
      <c r="DCB5535" s="3"/>
      <c r="DCC5535" s="3"/>
      <c r="DCD5535" s="3"/>
      <c r="DCE5535" s="3"/>
      <c r="DCF5535" s="3"/>
      <c r="DCG5535" s="3"/>
      <c r="DCH5535" s="3"/>
      <c r="DCI5535" s="3"/>
      <c r="DCJ5535" s="3"/>
      <c r="DCK5535" s="3"/>
      <c r="DCL5535" s="3"/>
      <c r="DCM5535" s="3"/>
      <c r="DCN5535" s="3"/>
      <c r="DCO5535" s="3"/>
      <c r="DCP5535" s="3"/>
      <c r="DCQ5535" s="3"/>
      <c r="DCR5535" s="3"/>
      <c r="DCS5535" s="3"/>
      <c r="DCT5535" s="3"/>
      <c r="DCU5535" s="3"/>
      <c r="DCV5535" s="3"/>
      <c r="DCW5535" s="3"/>
      <c r="DCX5535" s="3"/>
      <c r="DCY5535" s="3"/>
      <c r="DCZ5535" s="3"/>
      <c r="DDA5535" s="3"/>
      <c r="DDB5535" s="3"/>
      <c r="DDC5535" s="3"/>
      <c r="DDD5535" s="3"/>
      <c r="DDE5535" s="3"/>
      <c r="DDF5535" s="3"/>
      <c r="DDG5535" s="3"/>
      <c r="DDH5535" s="3"/>
      <c r="DDI5535" s="3"/>
      <c r="DDJ5535" s="3"/>
      <c r="DDK5535" s="3"/>
      <c r="DDL5535" s="3"/>
      <c r="DDM5535" s="3"/>
      <c r="DDN5535" s="3"/>
      <c r="DDO5535" s="3"/>
      <c r="DDP5535" s="3"/>
      <c r="DDQ5535" s="3"/>
      <c r="DDR5535" s="3"/>
      <c r="DDS5535" s="3"/>
      <c r="DDT5535" s="3"/>
      <c r="DDU5535" s="3"/>
      <c r="DDV5535" s="3"/>
      <c r="DDW5535" s="3"/>
      <c r="DDX5535" s="3"/>
      <c r="DDY5535" s="3"/>
      <c r="DDZ5535" s="3"/>
      <c r="DEA5535" s="3"/>
      <c r="DEB5535" s="3"/>
      <c r="DEC5535" s="3"/>
      <c r="DED5535" s="3"/>
      <c r="DEE5535" s="3"/>
      <c r="DEF5535" s="3"/>
      <c r="DEG5535" s="3"/>
      <c r="DEH5535" s="3"/>
      <c r="DEI5535" s="3"/>
      <c r="DEJ5535" s="3"/>
      <c r="DEK5535" s="3"/>
      <c r="DEL5535" s="3"/>
      <c r="DEM5535" s="3"/>
      <c r="DEN5535" s="3"/>
      <c r="DEO5535" s="3"/>
      <c r="DEP5535" s="3"/>
      <c r="DEQ5535" s="3"/>
      <c r="DER5535" s="3"/>
      <c r="DES5535" s="3"/>
      <c r="DET5535" s="3"/>
      <c r="DEU5535" s="3"/>
      <c r="DEV5535" s="3"/>
      <c r="DEW5535" s="3"/>
      <c r="DEX5535" s="3"/>
      <c r="DEY5535" s="3"/>
      <c r="DEZ5535" s="3"/>
      <c r="DFA5535" s="3"/>
      <c r="DFB5535" s="3"/>
      <c r="DFC5535" s="3"/>
      <c r="DFD5535" s="3"/>
      <c r="DFE5535" s="3"/>
      <c r="DFF5535" s="3"/>
      <c r="DFG5535" s="3"/>
      <c r="DFH5535" s="3"/>
      <c r="DFI5535" s="3"/>
      <c r="DFJ5535" s="3"/>
      <c r="DFK5535" s="3"/>
      <c r="DFL5535" s="3"/>
      <c r="DFM5535" s="3"/>
      <c r="DFN5535" s="3"/>
      <c r="DFO5535" s="3"/>
      <c r="DFP5535" s="3"/>
      <c r="DFQ5535" s="3"/>
      <c r="DFR5535" s="3"/>
      <c r="DFS5535" s="3"/>
      <c r="DFT5535" s="3"/>
      <c r="DFU5535" s="3"/>
      <c r="DFV5535" s="3"/>
      <c r="DFW5535" s="3"/>
      <c r="DFX5535" s="3"/>
      <c r="DFY5535" s="3"/>
      <c r="DFZ5535" s="3"/>
      <c r="DGA5535" s="3"/>
      <c r="DGB5535" s="3"/>
      <c r="DGC5535" s="3"/>
      <c r="DGD5535" s="3"/>
      <c r="DGE5535" s="3"/>
      <c r="DGF5535" s="3"/>
      <c r="DGG5535" s="3"/>
      <c r="DGH5535" s="3"/>
      <c r="DGI5535" s="3"/>
      <c r="DGJ5535" s="3"/>
      <c r="DGK5535" s="3"/>
      <c r="DGL5535" s="3"/>
      <c r="DGM5535" s="3"/>
      <c r="DGN5535" s="3"/>
      <c r="DGO5535" s="3"/>
      <c r="DGP5535" s="3"/>
      <c r="DGQ5535" s="3"/>
      <c r="DGR5535" s="3"/>
      <c r="DGS5535" s="3"/>
      <c r="DGT5535" s="3"/>
      <c r="DGU5535" s="3"/>
      <c r="DGV5535" s="3"/>
      <c r="DGW5535" s="3"/>
      <c r="DGX5535" s="3"/>
      <c r="DGY5535" s="3"/>
      <c r="DGZ5535" s="3"/>
      <c r="DHA5535" s="3"/>
      <c r="DHB5535" s="3"/>
      <c r="DHC5535" s="3"/>
      <c r="DHD5535" s="3"/>
      <c r="DHE5535" s="3"/>
      <c r="DHF5535" s="3"/>
      <c r="DHG5535" s="3"/>
      <c r="DHH5535" s="3"/>
      <c r="DHI5535" s="3"/>
      <c r="DHJ5535" s="3"/>
      <c r="DHK5535" s="3"/>
      <c r="DHL5535" s="3"/>
      <c r="DHM5535" s="3"/>
      <c r="DHN5535" s="3"/>
      <c r="DHO5535" s="3"/>
      <c r="DHP5535" s="3"/>
      <c r="DHQ5535" s="3"/>
      <c r="DHR5535" s="3"/>
      <c r="DHS5535" s="3"/>
      <c r="DHT5535" s="3"/>
      <c r="DHU5535" s="3"/>
      <c r="DHV5535" s="3"/>
      <c r="DHW5535" s="3"/>
      <c r="DHX5535" s="3"/>
      <c r="DHY5535" s="3"/>
      <c r="DHZ5535" s="3"/>
      <c r="DIA5535" s="3"/>
      <c r="DIB5535" s="3"/>
      <c r="DIC5535" s="3"/>
      <c r="DID5535" s="3"/>
      <c r="DIE5535" s="3"/>
      <c r="DIF5535" s="3"/>
      <c r="DIG5535" s="3"/>
      <c r="DIH5535" s="3"/>
      <c r="DII5535" s="3"/>
      <c r="DIJ5535" s="3"/>
      <c r="DIK5535" s="3"/>
      <c r="DIL5535" s="3"/>
      <c r="DIM5535" s="3"/>
      <c r="DIN5535" s="3"/>
      <c r="DIO5535" s="3"/>
      <c r="DIP5535" s="3"/>
      <c r="DIQ5535" s="3"/>
      <c r="DIR5535" s="3"/>
      <c r="DIS5535" s="3"/>
      <c r="DIT5535" s="3"/>
      <c r="DIU5535" s="3"/>
      <c r="DIV5535" s="3"/>
      <c r="DIW5535" s="3"/>
      <c r="DIX5535" s="3"/>
      <c r="DIY5535" s="3"/>
      <c r="DIZ5535" s="3"/>
      <c r="DJA5535" s="3"/>
      <c r="DJB5535" s="3"/>
      <c r="DJC5535" s="3"/>
      <c r="DJD5535" s="3"/>
      <c r="DJE5535" s="3"/>
      <c r="DJF5535" s="3"/>
      <c r="DJG5535" s="3"/>
      <c r="DJH5535" s="3"/>
      <c r="DJI5535" s="3"/>
      <c r="DJJ5535" s="3"/>
      <c r="DJK5535" s="3"/>
      <c r="DJL5535" s="3"/>
      <c r="DJM5535" s="3"/>
      <c r="DJN5535" s="3"/>
      <c r="DJO5535" s="3"/>
      <c r="DJP5535" s="3"/>
      <c r="DJQ5535" s="3"/>
      <c r="DJR5535" s="3"/>
      <c r="DJS5535" s="3"/>
      <c r="DJT5535" s="3"/>
      <c r="DJU5535" s="3"/>
      <c r="DJV5535" s="3"/>
      <c r="DJW5535" s="3"/>
      <c r="DJX5535" s="3"/>
      <c r="DJY5535" s="3"/>
      <c r="DJZ5535" s="3"/>
      <c r="DKA5535" s="3"/>
      <c r="DKB5535" s="3"/>
      <c r="DKC5535" s="3"/>
      <c r="DKD5535" s="3"/>
      <c r="DKE5535" s="3"/>
      <c r="DKF5535" s="3"/>
      <c r="DKG5535" s="3"/>
      <c r="DKH5535" s="3"/>
      <c r="DKI5535" s="3"/>
      <c r="DKJ5535" s="3"/>
      <c r="DKK5535" s="3"/>
      <c r="DKL5535" s="3"/>
      <c r="DKM5535" s="3"/>
      <c r="DKN5535" s="3"/>
      <c r="DKO5535" s="3"/>
      <c r="DKP5535" s="3"/>
      <c r="DKQ5535" s="3"/>
      <c r="DKR5535" s="3"/>
      <c r="DKS5535" s="3"/>
      <c r="DKT5535" s="3"/>
      <c r="DKU5535" s="3"/>
      <c r="DKV5535" s="3"/>
      <c r="DKW5535" s="3"/>
      <c r="DKX5535" s="3"/>
      <c r="DKY5535" s="3"/>
      <c r="DKZ5535" s="3"/>
      <c r="DLA5535" s="3"/>
      <c r="DLB5535" s="3"/>
      <c r="DLC5535" s="3"/>
      <c r="DLD5535" s="3"/>
      <c r="DLE5535" s="3"/>
      <c r="DLF5535" s="3"/>
      <c r="DLG5535" s="3"/>
      <c r="DLH5535" s="3"/>
      <c r="DLI5535" s="3"/>
      <c r="DLJ5535" s="3"/>
      <c r="DLK5535" s="3"/>
      <c r="DLL5535" s="3"/>
      <c r="DLM5535" s="3"/>
      <c r="DLN5535" s="3"/>
      <c r="DLO5535" s="3"/>
      <c r="DLP5535" s="3"/>
      <c r="DLQ5535" s="3"/>
      <c r="DLR5535" s="3"/>
      <c r="DLS5535" s="3"/>
      <c r="DLT5535" s="3"/>
      <c r="DLU5535" s="3"/>
      <c r="DLV5535" s="3"/>
      <c r="DLW5535" s="3"/>
      <c r="DLX5535" s="3"/>
      <c r="DLY5535" s="3"/>
      <c r="DLZ5535" s="3"/>
      <c r="DMA5535" s="3"/>
      <c r="DMB5535" s="3"/>
      <c r="DMC5535" s="3"/>
      <c r="DMD5535" s="3"/>
      <c r="DME5535" s="3"/>
      <c r="DMF5535" s="3"/>
      <c r="DMG5535" s="3"/>
      <c r="DMH5535" s="3"/>
      <c r="DMI5535" s="3"/>
      <c r="DMJ5535" s="3"/>
      <c r="DMK5535" s="3"/>
      <c r="DML5535" s="3"/>
      <c r="DMM5535" s="3"/>
      <c r="DMN5535" s="3"/>
      <c r="DMO5535" s="3"/>
      <c r="DMP5535" s="3"/>
      <c r="DMQ5535" s="3"/>
      <c r="DMR5535" s="3"/>
      <c r="DMS5535" s="3"/>
      <c r="DMT5535" s="3"/>
      <c r="DMU5535" s="3"/>
      <c r="DMV5535" s="3"/>
      <c r="DMW5535" s="3"/>
      <c r="DMX5535" s="3"/>
      <c r="DMY5535" s="3"/>
      <c r="DMZ5535" s="3"/>
      <c r="DNA5535" s="3"/>
      <c r="DNB5535" s="3"/>
      <c r="DNC5535" s="3"/>
      <c r="DND5535" s="3"/>
      <c r="DNE5535" s="3"/>
      <c r="DNF5535" s="3"/>
      <c r="DNG5535" s="3"/>
      <c r="DNH5535" s="3"/>
      <c r="DNI5535" s="3"/>
      <c r="DNJ5535" s="3"/>
      <c r="DNK5535" s="3"/>
      <c r="DNL5535" s="3"/>
      <c r="DNM5535" s="3"/>
      <c r="DNN5535" s="3"/>
      <c r="DNO5535" s="3"/>
      <c r="DNP5535" s="3"/>
      <c r="DNQ5535" s="3"/>
      <c r="DNR5535" s="3"/>
      <c r="DNS5535" s="3"/>
      <c r="DNT5535" s="3"/>
      <c r="DNU5535" s="3"/>
      <c r="DNV5535" s="3"/>
      <c r="DNW5535" s="3"/>
      <c r="DNX5535" s="3"/>
      <c r="DNY5535" s="3"/>
      <c r="DNZ5535" s="3"/>
      <c r="DOA5535" s="3"/>
      <c r="DOB5535" s="3"/>
      <c r="DOC5535" s="3"/>
      <c r="DOD5535" s="3"/>
      <c r="DOE5535" s="3"/>
      <c r="DOF5535" s="3"/>
      <c r="DOG5535" s="3"/>
      <c r="DOH5535" s="3"/>
      <c r="DOI5535" s="3"/>
      <c r="DOJ5535" s="3"/>
      <c r="DOK5535" s="3"/>
      <c r="DOL5535" s="3"/>
      <c r="DOM5535" s="3"/>
      <c r="DON5535" s="3"/>
      <c r="DOO5535" s="3"/>
      <c r="DOP5535" s="3"/>
      <c r="DOQ5535" s="3"/>
      <c r="DOR5535" s="3"/>
      <c r="DOS5535" s="3"/>
      <c r="DOT5535" s="3"/>
      <c r="DOU5535" s="3"/>
      <c r="DOV5535" s="3"/>
      <c r="DOW5535" s="3"/>
      <c r="DOX5535" s="3"/>
      <c r="DOY5535" s="3"/>
      <c r="DOZ5535" s="3"/>
      <c r="DPA5535" s="3"/>
      <c r="DPB5535" s="3"/>
      <c r="DPC5535" s="3"/>
      <c r="DPD5535" s="3"/>
      <c r="DPE5535" s="3"/>
      <c r="DPF5535" s="3"/>
      <c r="DPG5535" s="3"/>
      <c r="DPH5535" s="3"/>
      <c r="DPI5535" s="3"/>
      <c r="DPJ5535" s="3"/>
      <c r="DPK5535" s="3"/>
      <c r="DPL5535" s="3"/>
      <c r="DPM5535" s="3"/>
      <c r="DPN5535" s="3"/>
      <c r="DPO5535" s="3"/>
      <c r="DPP5535" s="3"/>
      <c r="DPQ5535" s="3"/>
      <c r="DPR5535" s="3"/>
      <c r="DPS5535" s="3"/>
      <c r="DPT5535" s="3"/>
      <c r="DPU5535" s="3"/>
      <c r="DPV5535" s="3"/>
      <c r="DPW5535" s="3"/>
      <c r="DPX5535" s="3"/>
      <c r="DPY5535" s="3"/>
      <c r="DPZ5535" s="3"/>
      <c r="DQA5535" s="3"/>
      <c r="DQB5535" s="3"/>
      <c r="DQC5535" s="3"/>
      <c r="DQD5535" s="3"/>
      <c r="DQE5535" s="3"/>
      <c r="DQF5535" s="3"/>
      <c r="DQG5535" s="3"/>
      <c r="DQH5535" s="3"/>
      <c r="DQI5535" s="3"/>
      <c r="DQJ5535" s="3"/>
      <c r="DQK5535" s="3"/>
      <c r="DQL5535" s="3"/>
      <c r="DQM5535" s="3"/>
      <c r="DQN5535" s="3"/>
      <c r="DQO5535" s="3"/>
      <c r="DQP5535" s="3"/>
      <c r="DQQ5535" s="3"/>
      <c r="DQR5535" s="3"/>
      <c r="DQS5535" s="3"/>
      <c r="DQT5535" s="3"/>
      <c r="DQU5535" s="3"/>
      <c r="DQV5535" s="3"/>
      <c r="DQW5535" s="3"/>
      <c r="DQX5535" s="3"/>
      <c r="DQY5535" s="3"/>
      <c r="DQZ5535" s="3"/>
      <c r="DRA5535" s="3"/>
      <c r="DRB5535" s="3"/>
      <c r="DRC5535" s="3"/>
      <c r="DRD5535" s="3"/>
      <c r="DRE5535" s="3"/>
      <c r="DRF5535" s="3"/>
      <c r="DRG5535" s="3"/>
      <c r="DRH5535" s="3"/>
      <c r="DRI5535" s="3"/>
      <c r="DRJ5535" s="3"/>
      <c r="DRK5535" s="3"/>
      <c r="DRL5535" s="3"/>
      <c r="DRM5535" s="3"/>
      <c r="DRN5535" s="3"/>
      <c r="DRO5535" s="3"/>
      <c r="DRP5535" s="3"/>
      <c r="DRQ5535" s="3"/>
      <c r="DRR5535" s="3"/>
      <c r="DRS5535" s="3"/>
      <c r="DRT5535" s="3"/>
      <c r="DRU5535" s="3"/>
      <c r="DRV5535" s="3"/>
      <c r="DRW5535" s="3"/>
      <c r="DRX5535" s="3"/>
      <c r="DRY5535" s="3"/>
      <c r="DRZ5535" s="3"/>
      <c r="DSA5535" s="3"/>
      <c r="DSB5535" s="3"/>
      <c r="DSC5535" s="3"/>
      <c r="DSD5535" s="3"/>
      <c r="DSE5535" s="3"/>
      <c r="DSF5535" s="3"/>
      <c r="DSG5535" s="3"/>
      <c r="DSH5535" s="3"/>
      <c r="DSI5535" s="3"/>
      <c r="DSJ5535" s="3"/>
      <c r="DSK5535" s="3"/>
      <c r="DSL5535" s="3"/>
      <c r="DSM5535" s="3"/>
      <c r="DSN5535" s="3"/>
      <c r="DSO5535" s="3"/>
      <c r="DSP5535" s="3"/>
      <c r="DSQ5535" s="3"/>
      <c r="DSR5535" s="3"/>
      <c r="DSS5535" s="3"/>
      <c r="DST5535" s="3"/>
      <c r="DSU5535" s="3"/>
      <c r="DSV5535" s="3"/>
      <c r="DSW5535" s="3"/>
      <c r="DSX5535" s="3"/>
      <c r="DSY5535" s="3"/>
      <c r="DSZ5535" s="3"/>
      <c r="DTA5535" s="3"/>
      <c r="DTB5535" s="3"/>
      <c r="DTC5535" s="3"/>
      <c r="DTD5535" s="3"/>
      <c r="DTE5535" s="3"/>
      <c r="DTF5535" s="3"/>
      <c r="DTG5535" s="3"/>
      <c r="DTH5535" s="3"/>
      <c r="DTI5535" s="3"/>
      <c r="DTJ5535" s="3"/>
      <c r="DTK5535" s="3"/>
      <c r="DTL5535" s="3"/>
      <c r="DTM5535" s="3"/>
      <c r="DTN5535" s="3"/>
      <c r="DTO5535" s="3"/>
      <c r="DTP5535" s="3"/>
      <c r="DTQ5535" s="3"/>
      <c r="DTR5535" s="3"/>
      <c r="DTS5535" s="3"/>
      <c r="DTT5535" s="3"/>
      <c r="DTU5535" s="3"/>
      <c r="DTV5535" s="3"/>
      <c r="DTW5535" s="3"/>
      <c r="DTX5535" s="3"/>
      <c r="DTY5535" s="3"/>
      <c r="DTZ5535" s="3"/>
      <c r="DUA5535" s="3"/>
      <c r="DUB5535" s="3"/>
      <c r="DUC5535" s="3"/>
      <c r="DUD5535" s="3"/>
      <c r="DUE5535" s="3"/>
      <c r="DUF5535" s="3"/>
      <c r="DUG5535" s="3"/>
      <c r="DUH5535" s="3"/>
      <c r="DUI5535" s="3"/>
      <c r="DUJ5535" s="3"/>
      <c r="DUK5535" s="3"/>
      <c r="DUL5535" s="3"/>
      <c r="DUM5535" s="3"/>
      <c r="DUN5535" s="3"/>
      <c r="DUO5535" s="3"/>
      <c r="DUP5535" s="3"/>
      <c r="DUQ5535" s="3"/>
      <c r="DUR5535" s="3"/>
      <c r="DUS5535" s="3"/>
      <c r="DUT5535" s="3"/>
      <c r="DUU5535" s="3"/>
      <c r="DUV5535" s="3"/>
      <c r="DUW5535" s="3"/>
      <c r="DUX5535" s="3"/>
      <c r="DUY5535" s="3"/>
      <c r="DUZ5535" s="3"/>
      <c r="DVA5535" s="3"/>
      <c r="DVB5535" s="3"/>
      <c r="DVC5535" s="3"/>
      <c r="DVD5535" s="3"/>
      <c r="DVE5535" s="3"/>
      <c r="DVF5535" s="3"/>
      <c r="DVG5535" s="3"/>
      <c r="DVH5535" s="3"/>
      <c r="DVI5535" s="3"/>
      <c r="DVJ5535" s="3"/>
      <c r="DVK5535" s="3"/>
      <c r="DVL5535" s="3"/>
      <c r="DVM5535" s="3"/>
      <c r="DVN5535" s="3"/>
      <c r="DVO5535" s="3"/>
      <c r="DVP5535" s="3"/>
      <c r="DVQ5535" s="3"/>
      <c r="DVR5535" s="3"/>
      <c r="DVS5535" s="3"/>
      <c r="DVT5535" s="3"/>
      <c r="DVU5535" s="3"/>
      <c r="DVV5535" s="3"/>
      <c r="DVW5535" s="3"/>
      <c r="DVX5535" s="3"/>
      <c r="DVY5535" s="3"/>
      <c r="DVZ5535" s="3"/>
      <c r="DWA5535" s="3"/>
      <c r="DWB5535" s="3"/>
      <c r="DWC5535" s="3"/>
      <c r="DWD5535" s="3"/>
      <c r="DWE5535" s="3"/>
      <c r="DWF5535" s="3"/>
      <c r="DWG5535" s="3"/>
      <c r="DWH5535" s="3"/>
      <c r="DWI5535" s="3"/>
      <c r="DWJ5535" s="3"/>
      <c r="DWK5535" s="3"/>
      <c r="DWL5535" s="3"/>
      <c r="DWM5535" s="3"/>
      <c r="DWN5535" s="3"/>
      <c r="DWO5535" s="3"/>
      <c r="DWP5535" s="3"/>
      <c r="DWQ5535" s="3"/>
      <c r="DWR5535" s="3"/>
      <c r="DWS5535" s="3"/>
      <c r="DWT5535" s="3"/>
      <c r="DWU5535" s="3"/>
      <c r="DWV5535" s="3"/>
      <c r="DWW5535" s="3"/>
      <c r="DWX5535" s="3"/>
      <c r="DWY5535" s="3"/>
      <c r="DWZ5535" s="3"/>
      <c r="DXA5535" s="3"/>
      <c r="DXB5535" s="3"/>
      <c r="DXC5535" s="3"/>
      <c r="DXD5535" s="3"/>
      <c r="DXE5535" s="3"/>
      <c r="DXF5535" s="3"/>
      <c r="DXG5535" s="3"/>
      <c r="DXH5535" s="3"/>
      <c r="DXI5535" s="3"/>
      <c r="DXJ5535" s="3"/>
      <c r="DXK5535" s="3"/>
      <c r="DXL5535" s="3"/>
      <c r="DXM5535" s="3"/>
      <c r="DXN5535" s="3"/>
      <c r="DXO5535" s="3"/>
      <c r="DXP5535" s="3"/>
      <c r="DXQ5535" s="3"/>
      <c r="DXR5535" s="3"/>
      <c r="DXS5535" s="3"/>
      <c r="DXT5535" s="3"/>
      <c r="DXU5535" s="3"/>
      <c r="DXV5535" s="3"/>
      <c r="DXW5535" s="3"/>
      <c r="DXX5535" s="3"/>
      <c r="DXY5535" s="3"/>
      <c r="DXZ5535" s="3"/>
      <c r="DYA5535" s="3"/>
      <c r="DYB5535" s="3"/>
      <c r="DYC5535" s="3"/>
      <c r="DYD5535" s="3"/>
      <c r="DYE5535" s="3"/>
      <c r="DYF5535" s="3"/>
      <c r="DYG5535" s="3"/>
      <c r="DYH5535" s="3"/>
      <c r="DYI5535" s="3"/>
      <c r="DYJ5535" s="3"/>
      <c r="DYK5535" s="3"/>
      <c r="DYL5535" s="3"/>
      <c r="DYM5535" s="3"/>
      <c r="DYN5535" s="3"/>
      <c r="DYO5535" s="3"/>
      <c r="DYP5535" s="3"/>
      <c r="DYQ5535" s="3"/>
      <c r="DYR5535" s="3"/>
      <c r="DYS5535" s="3"/>
      <c r="DYT5535" s="3"/>
      <c r="DYU5535" s="3"/>
      <c r="DYV5535" s="3"/>
      <c r="DYW5535" s="3"/>
      <c r="DYX5535" s="3"/>
      <c r="DYY5535" s="3"/>
      <c r="DYZ5535" s="3"/>
      <c r="DZA5535" s="3"/>
      <c r="DZB5535" s="3"/>
      <c r="DZC5535" s="3"/>
      <c r="DZD5535" s="3"/>
      <c r="DZE5535" s="3"/>
      <c r="DZF5535" s="3"/>
      <c r="DZG5535" s="3"/>
      <c r="DZH5535" s="3"/>
      <c r="DZI5535" s="3"/>
      <c r="DZJ5535" s="3"/>
      <c r="DZK5535" s="3"/>
      <c r="DZL5535" s="3"/>
      <c r="DZM5535" s="3"/>
      <c r="DZN5535" s="3"/>
      <c r="DZO5535" s="3"/>
      <c r="DZP5535" s="3"/>
      <c r="DZQ5535" s="3"/>
      <c r="DZR5535" s="3"/>
      <c r="DZS5535" s="3"/>
      <c r="DZT5535" s="3"/>
      <c r="DZU5535" s="3"/>
      <c r="DZV5535" s="3"/>
      <c r="DZW5535" s="3"/>
      <c r="DZX5535" s="3"/>
      <c r="DZY5535" s="3"/>
      <c r="DZZ5535" s="3"/>
      <c r="EAA5535" s="3"/>
      <c r="EAB5535" s="3"/>
      <c r="EAC5535" s="3"/>
      <c r="EAD5535" s="3"/>
      <c r="EAE5535" s="3"/>
      <c r="EAF5535" s="3"/>
      <c r="EAG5535" s="3"/>
      <c r="EAH5535" s="3"/>
      <c r="EAI5535" s="3"/>
      <c r="EAJ5535" s="3"/>
      <c r="EAK5535" s="3"/>
      <c r="EAL5535" s="3"/>
      <c r="EAM5535" s="3"/>
      <c r="EAN5535" s="3"/>
      <c r="EAO5535" s="3"/>
      <c r="EAP5535" s="3"/>
      <c r="EAQ5535" s="3"/>
      <c r="EAR5535" s="3"/>
      <c r="EAS5535" s="3"/>
      <c r="EAT5535" s="3"/>
      <c r="EAU5535" s="3"/>
      <c r="EAV5535" s="3"/>
      <c r="EAW5535" s="3"/>
      <c r="EAX5535" s="3"/>
      <c r="EAY5535" s="3"/>
      <c r="EAZ5535" s="3"/>
      <c r="EBA5535" s="3"/>
      <c r="EBB5535" s="3"/>
      <c r="EBC5535" s="3"/>
      <c r="EBD5535" s="3"/>
      <c r="EBE5535" s="3"/>
      <c r="EBF5535" s="3"/>
      <c r="EBG5535" s="3"/>
      <c r="EBH5535" s="3"/>
      <c r="EBI5535" s="3"/>
      <c r="EBJ5535" s="3"/>
      <c r="EBK5535" s="3"/>
      <c r="EBL5535" s="3"/>
      <c r="EBM5535" s="3"/>
      <c r="EBN5535" s="3"/>
      <c r="EBO5535" s="3"/>
      <c r="EBP5535" s="3"/>
      <c r="EBQ5535" s="3"/>
      <c r="EBR5535" s="3"/>
      <c r="EBS5535" s="3"/>
      <c r="EBT5535" s="3"/>
      <c r="EBU5535" s="3"/>
      <c r="EBV5535" s="3"/>
      <c r="EBW5535" s="3"/>
      <c r="EBX5535" s="3"/>
      <c r="EBY5535" s="3"/>
      <c r="EBZ5535" s="3"/>
      <c r="ECA5535" s="3"/>
      <c r="ECB5535" s="3"/>
      <c r="ECC5535" s="3"/>
      <c r="ECD5535" s="3"/>
      <c r="ECE5535" s="3"/>
      <c r="ECF5535" s="3"/>
      <c r="ECG5535" s="3"/>
      <c r="ECH5535" s="3"/>
      <c r="ECI5535" s="3"/>
      <c r="ECJ5535" s="3"/>
      <c r="ECK5535" s="3"/>
      <c r="ECL5535" s="3"/>
      <c r="ECM5535" s="3"/>
      <c r="ECN5535" s="3"/>
      <c r="ECO5535" s="3"/>
      <c r="ECP5535" s="3"/>
      <c r="ECQ5535" s="3"/>
      <c r="ECR5535" s="3"/>
      <c r="ECS5535" s="3"/>
      <c r="ECT5535" s="3"/>
      <c r="ECU5535" s="3"/>
      <c r="ECV5535" s="3"/>
      <c r="ECW5535" s="3"/>
      <c r="ECX5535" s="3"/>
      <c r="ECY5535" s="3"/>
      <c r="ECZ5535" s="3"/>
      <c r="EDA5535" s="3"/>
      <c r="EDB5535" s="3"/>
      <c r="EDC5535" s="3"/>
      <c r="EDD5535" s="3"/>
      <c r="EDE5535" s="3"/>
      <c r="EDF5535" s="3"/>
      <c r="EDG5535" s="3"/>
      <c r="EDH5535" s="3"/>
      <c r="EDI5535" s="3"/>
      <c r="EDJ5535" s="3"/>
      <c r="EDK5535" s="3"/>
      <c r="EDL5535" s="3"/>
      <c r="EDM5535" s="3"/>
      <c r="EDN5535" s="3"/>
      <c r="EDO5535" s="3"/>
      <c r="EDP5535" s="3"/>
      <c r="EDQ5535" s="3"/>
      <c r="EDR5535" s="3"/>
      <c r="EDS5535" s="3"/>
      <c r="EDT5535" s="3"/>
      <c r="EDU5535" s="3"/>
      <c r="EDV5535" s="3"/>
      <c r="EDW5535" s="3"/>
      <c r="EDX5535" s="3"/>
      <c r="EDY5535" s="3"/>
      <c r="EDZ5535" s="3"/>
      <c r="EEA5535" s="3"/>
      <c r="EEB5535" s="3"/>
      <c r="EEC5535" s="3"/>
      <c r="EED5535" s="3"/>
      <c r="EEE5535" s="3"/>
      <c r="EEF5535" s="3"/>
      <c r="EEG5535" s="3"/>
      <c r="EEH5535" s="3"/>
      <c r="EEI5535" s="3"/>
      <c r="EEJ5535" s="3"/>
      <c r="EEK5535" s="3"/>
      <c r="EEL5535" s="3"/>
      <c r="EEM5535" s="3"/>
      <c r="EEN5535" s="3"/>
      <c r="EEO5535" s="3"/>
      <c r="EEP5535" s="3"/>
      <c r="EEQ5535" s="3"/>
      <c r="EER5535" s="3"/>
      <c r="EES5535" s="3"/>
      <c r="EET5535" s="3"/>
      <c r="EEU5535" s="3"/>
      <c r="EEV5535" s="3"/>
      <c r="EEW5535" s="3"/>
      <c r="EEX5535" s="3"/>
      <c r="EEY5535" s="3"/>
      <c r="EEZ5535" s="3"/>
      <c r="EFA5535" s="3"/>
      <c r="EFB5535" s="3"/>
      <c r="EFC5535" s="3"/>
      <c r="EFD5535" s="3"/>
      <c r="EFE5535" s="3"/>
      <c r="EFF5535" s="3"/>
      <c r="EFG5535" s="3"/>
      <c r="EFH5535" s="3"/>
      <c r="EFI5535" s="3"/>
      <c r="EFJ5535" s="3"/>
      <c r="EFK5535" s="3"/>
      <c r="EFL5535" s="3"/>
      <c r="EFM5535" s="3"/>
      <c r="EFN5535" s="3"/>
      <c r="EFO5535" s="3"/>
      <c r="EFP5535" s="3"/>
      <c r="EFQ5535" s="3"/>
      <c r="EFR5535" s="3"/>
      <c r="EFS5535" s="3"/>
      <c r="EFT5535" s="3"/>
      <c r="EFU5535" s="3"/>
      <c r="EFV5535" s="3"/>
      <c r="EFW5535" s="3"/>
      <c r="EFX5535" s="3"/>
      <c r="EFY5535" s="3"/>
      <c r="EFZ5535" s="3"/>
      <c r="EGA5535" s="3"/>
      <c r="EGB5535" s="3"/>
      <c r="EGC5535" s="3"/>
      <c r="EGD5535" s="3"/>
      <c r="EGE5535" s="3"/>
      <c r="EGF5535" s="3"/>
      <c r="EGG5535" s="3"/>
      <c r="EGH5535" s="3"/>
      <c r="EGI5535" s="3"/>
      <c r="EGJ5535" s="3"/>
      <c r="EGK5535" s="3"/>
      <c r="EGL5535" s="3"/>
      <c r="EGM5535" s="3"/>
      <c r="EGN5535" s="3"/>
      <c r="EGO5535" s="3"/>
      <c r="EGP5535" s="3"/>
      <c r="EGQ5535" s="3"/>
      <c r="EGR5535" s="3"/>
      <c r="EGS5535" s="3"/>
      <c r="EGT5535" s="3"/>
      <c r="EGU5535" s="3"/>
      <c r="EGV5535" s="3"/>
      <c r="EGW5535" s="3"/>
      <c r="EGX5535" s="3"/>
      <c r="EGY5535" s="3"/>
      <c r="EGZ5535" s="3"/>
      <c r="EHA5535" s="3"/>
      <c r="EHB5535" s="3"/>
      <c r="EHC5535" s="3"/>
      <c r="EHD5535" s="3"/>
      <c r="EHE5535" s="3"/>
      <c r="EHF5535" s="3"/>
      <c r="EHG5535" s="3"/>
      <c r="EHH5535" s="3"/>
      <c r="EHI5535" s="3"/>
      <c r="EHJ5535" s="3"/>
      <c r="EHK5535" s="3"/>
      <c r="EHL5535" s="3"/>
      <c r="EHM5535" s="3"/>
      <c r="EHN5535" s="3"/>
      <c r="EHO5535" s="3"/>
      <c r="EHP5535" s="3"/>
      <c r="EHQ5535" s="3"/>
      <c r="EHR5535" s="3"/>
      <c r="EHS5535" s="3"/>
      <c r="EHT5535" s="3"/>
      <c r="EHU5535" s="3"/>
      <c r="EHV5535" s="3"/>
      <c r="EHW5535" s="3"/>
      <c r="EHX5535" s="3"/>
      <c r="EHY5535" s="3"/>
      <c r="EHZ5535" s="3"/>
      <c r="EIA5535" s="3"/>
      <c r="EIB5535" s="3"/>
      <c r="EIC5535" s="3"/>
      <c r="EID5535" s="3"/>
      <c r="EIE5535" s="3"/>
      <c r="EIF5535" s="3"/>
      <c r="EIG5535" s="3"/>
      <c r="EIH5535" s="3"/>
      <c r="EII5535" s="3"/>
      <c r="EIJ5535" s="3"/>
      <c r="EIK5535" s="3"/>
      <c r="EIL5535" s="3"/>
      <c r="EIM5535" s="3"/>
      <c r="EIN5535" s="3"/>
      <c r="EIO5535" s="3"/>
      <c r="EIP5535" s="3"/>
      <c r="EIQ5535" s="3"/>
      <c r="EIR5535" s="3"/>
      <c r="EIS5535" s="3"/>
      <c r="EIT5535" s="3"/>
      <c r="EIU5535" s="3"/>
      <c r="EIV5535" s="3"/>
      <c r="EIW5535" s="3"/>
      <c r="EIX5535" s="3"/>
      <c r="EIY5535" s="3"/>
      <c r="EIZ5535" s="3"/>
      <c r="EJA5535" s="3"/>
      <c r="EJB5535" s="3"/>
      <c r="EJC5535" s="3"/>
      <c r="EJD5535" s="3"/>
      <c r="EJE5535" s="3"/>
      <c r="EJF5535" s="3"/>
      <c r="EJG5535" s="3"/>
      <c r="EJH5535" s="3"/>
      <c r="EJI5535" s="3"/>
      <c r="EJJ5535" s="3"/>
      <c r="EJK5535" s="3"/>
      <c r="EJL5535" s="3"/>
      <c r="EJM5535" s="3"/>
      <c r="EJN5535" s="3"/>
      <c r="EJO5535" s="3"/>
      <c r="EJP5535" s="3"/>
      <c r="EJQ5535" s="3"/>
      <c r="EJR5535" s="3"/>
      <c r="EJS5535" s="3"/>
      <c r="EJT5535" s="3"/>
      <c r="EJU5535" s="3"/>
      <c r="EJV5535" s="3"/>
      <c r="EJW5535" s="3"/>
      <c r="EJX5535" s="3"/>
      <c r="EJY5535" s="3"/>
      <c r="EJZ5535" s="3"/>
      <c r="EKA5535" s="3"/>
      <c r="EKB5535" s="3"/>
      <c r="EKC5535" s="3"/>
      <c r="EKD5535" s="3"/>
      <c r="EKE5535" s="3"/>
      <c r="EKF5535" s="3"/>
      <c r="EKG5535" s="3"/>
      <c r="EKH5535" s="3"/>
      <c r="EKI5535" s="3"/>
      <c r="EKJ5535" s="3"/>
      <c r="EKK5535" s="3"/>
      <c r="EKL5535" s="3"/>
      <c r="EKM5535" s="3"/>
      <c r="EKN5535" s="3"/>
      <c r="EKO5535" s="3"/>
      <c r="EKP5535" s="3"/>
      <c r="EKQ5535" s="3"/>
      <c r="EKR5535" s="3"/>
      <c r="EKS5535" s="3"/>
      <c r="EKT5535" s="3"/>
      <c r="EKU5535" s="3"/>
      <c r="EKV5535" s="3"/>
      <c r="EKW5535" s="3"/>
      <c r="EKX5535" s="3"/>
      <c r="EKY5535" s="3"/>
      <c r="EKZ5535" s="3"/>
      <c r="ELA5535" s="3"/>
      <c r="ELB5535" s="3"/>
      <c r="ELC5535" s="3"/>
      <c r="ELD5535" s="3"/>
      <c r="ELE5535" s="3"/>
      <c r="ELF5535" s="3"/>
      <c r="ELG5535" s="3"/>
      <c r="ELH5535" s="3"/>
      <c r="ELI5535" s="3"/>
      <c r="ELJ5535" s="3"/>
      <c r="ELK5535" s="3"/>
      <c r="ELL5535" s="3"/>
      <c r="ELM5535" s="3"/>
      <c r="ELN5535" s="3"/>
      <c r="ELO5535" s="3"/>
      <c r="ELP5535" s="3"/>
      <c r="ELQ5535" s="3"/>
      <c r="ELR5535" s="3"/>
      <c r="ELS5535" s="3"/>
      <c r="ELT5535" s="3"/>
      <c r="ELU5535" s="3"/>
      <c r="ELV5535" s="3"/>
      <c r="ELW5535" s="3"/>
      <c r="ELX5535" s="3"/>
      <c r="ELY5535" s="3"/>
      <c r="ELZ5535" s="3"/>
      <c r="EMA5535" s="3"/>
      <c r="EMB5535" s="3"/>
      <c r="EMC5535" s="3"/>
      <c r="EMD5535" s="3"/>
      <c r="EME5535" s="3"/>
      <c r="EMF5535" s="3"/>
      <c r="EMG5535" s="3"/>
      <c r="EMH5535" s="3"/>
      <c r="EMI5535" s="3"/>
      <c r="EMJ5535" s="3"/>
      <c r="EMK5535" s="3"/>
      <c r="EML5535" s="3"/>
      <c r="EMM5535" s="3"/>
      <c r="EMN5535" s="3"/>
      <c r="EMO5535" s="3"/>
      <c r="EMP5535" s="3"/>
      <c r="EMQ5535" s="3"/>
      <c r="EMR5535" s="3"/>
      <c r="EMS5535" s="3"/>
      <c r="EMT5535" s="3"/>
      <c r="EMU5535" s="3"/>
      <c r="EMV5535" s="3"/>
      <c r="EMW5535" s="3"/>
      <c r="EMX5535" s="3"/>
      <c r="EMY5535" s="3"/>
      <c r="EMZ5535" s="3"/>
      <c r="ENA5535" s="3"/>
      <c r="ENB5535" s="3"/>
      <c r="ENC5535" s="3"/>
      <c r="END5535" s="3"/>
      <c r="ENE5535" s="3"/>
      <c r="ENF5535" s="3"/>
      <c r="ENG5535" s="3"/>
      <c r="ENH5535" s="3"/>
      <c r="ENI5535" s="3"/>
      <c r="ENJ5535" s="3"/>
      <c r="ENK5535" s="3"/>
      <c r="ENL5535" s="3"/>
      <c r="ENM5535" s="3"/>
      <c r="ENN5535" s="3"/>
      <c r="ENO5535" s="3"/>
      <c r="ENP5535" s="3"/>
      <c r="ENQ5535" s="3"/>
      <c r="ENR5535" s="3"/>
      <c r="ENS5535" s="3"/>
      <c r="ENT5535" s="3"/>
      <c r="ENU5535" s="3"/>
      <c r="ENV5535" s="3"/>
      <c r="ENW5535" s="3"/>
      <c r="ENX5535" s="3"/>
      <c r="ENY5535" s="3"/>
      <c r="ENZ5535" s="3"/>
      <c r="EOA5535" s="3"/>
      <c r="EOB5535" s="3"/>
      <c r="EOC5535" s="3"/>
      <c r="EOD5535" s="3"/>
      <c r="EOE5535" s="3"/>
      <c r="EOF5535" s="3"/>
      <c r="EOG5535" s="3"/>
      <c r="EOH5535" s="3"/>
      <c r="EOI5535" s="3"/>
      <c r="EOJ5535" s="3"/>
      <c r="EOK5535" s="3"/>
      <c r="EOL5535" s="3"/>
      <c r="EOM5535" s="3"/>
      <c r="EON5535" s="3"/>
      <c r="EOO5535" s="3"/>
      <c r="EOP5535" s="3"/>
      <c r="EOQ5535" s="3"/>
      <c r="EOR5535" s="3"/>
      <c r="EOS5535" s="3"/>
      <c r="EOT5535" s="3"/>
      <c r="EOU5535" s="3"/>
      <c r="EOV5535" s="3"/>
      <c r="EOW5535" s="3"/>
      <c r="EOX5535" s="3"/>
      <c r="EOY5535" s="3"/>
      <c r="EOZ5535" s="3"/>
      <c r="EPA5535" s="3"/>
      <c r="EPB5535" s="3"/>
      <c r="EPC5535" s="3"/>
      <c r="EPD5535" s="3"/>
      <c r="EPE5535" s="3"/>
      <c r="EPF5535" s="3"/>
      <c r="EPG5535" s="3"/>
      <c r="EPH5535" s="3"/>
      <c r="EPI5535" s="3"/>
      <c r="EPJ5535" s="3"/>
      <c r="EPK5535" s="3"/>
      <c r="EPL5535" s="3"/>
      <c r="EPM5535" s="3"/>
      <c r="EPN5535" s="3"/>
      <c r="EPO5535" s="3"/>
      <c r="EPP5535" s="3"/>
      <c r="EPQ5535" s="3"/>
      <c r="EPR5535" s="3"/>
      <c r="EPS5535" s="3"/>
      <c r="EPT5535" s="3"/>
      <c r="EPU5535" s="3"/>
      <c r="EPV5535" s="3"/>
      <c r="EPW5535" s="3"/>
      <c r="EPX5535" s="3"/>
      <c r="EPY5535" s="3"/>
      <c r="EPZ5535" s="3"/>
      <c r="EQA5535" s="3"/>
      <c r="EQB5535" s="3"/>
      <c r="EQC5535" s="3"/>
      <c r="EQD5535" s="3"/>
      <c r="EQE5535" s="3"/>
      <c r="EQF5535" s="3"/>
      <c r="EQG5535" s="3"/>
      <c r="EQH5535" s="3"/>
      <c r="EQI5535" s="3"/>
      <c r="EQJ5535" s="3"/>
      <c r="EQK5535" s="3"/>
      <c r="EQL5535" s="3"/>
      <c r="EQM5535" s="3"/>
      <c r="EQN5535" s="3"/>
      <c r="EQO5535" s="3"/>
      <c r="EQP5535" s="3"/>
      <c r="EQQ5535" s="3"/>
      <c r="EQR5535" s="3"/>
      <c r="EQS5535" s="3"/>
      <c r="EQT5535" s="3"/>
      <c r="EQU5535" s="3"/>
      <c r="EQV5535" s="3"/>
      <c r="EQW5535" s="3"/>
      <c r="EQX5535" s="3"/>
      <c r="EQY5535" s="3"/>
      <c r="EQZ5535" s="3"/>
      <c r="ERA5535" s="3"/>
      <c r="ERB5535" s="3"/>
      <c r="ERC5535" s="3"/>
      <c r="ERD5535" s="3"/>
      <c r="ERE5535" s="3"/>
      <c r="ERF5535" s="3"/>
      <c r="ERG5535" s="3"/>
      <c r="ERH5535" s="3"/>
      <c r="ERI5535" s="3"/>
      <c r="ERJ5535" s="3"/>
      <c r="ERK5535" s="3"/>
      <c r="ERL5535" s="3"/>
      <c r="ERM5535" s="3"/>
      <c r="ERN5535" s="3"/>
      <c r="ERO5535" s="3"/>
      <c r="ERP5535" s="3"/>
      <c r="ERQ5535" s="3"/>
      <c r="ERR5535" s="3"/>
      <c r="ERS5535" s="3"/>
      <c r="ERT5535" s="3"/>
      <c r="ERU5535" s="3"/>
      <c r="ERV5535" s="3"/>
      <c r="ERW5535" s="3"/>
      <c r="ERX5535" s="3"/>
      <c r="ERY5535" s="3"/>
      <c r="ERZ5535" s="3"/>
      <c r="ESA5535" s="3"/>
      <c r="ESB5535" s="3"/>
      <c r="ESC5535" s="3"/>
      <c r="ESD5535" s="3"/>
      <c r="ESE5535" s="3"/>
      <c r="ESF5535" s="3"/>
      <c r="ESG5535" s="3"/>
      <c r="ESH5535" s="3"/>
      <c r="ESI5535" s="3"/>
      <c r="ESJ5535" s="3"/>
      <c r="ESK5535" s="3"/>
      <c r="ESL5535" s="3"/>
      <c r="ESM5535" s="3"/>
      <c r="ESN5535" s="3"/>
      <c r="ESO5535" s="3"/>
      <c r="ESP5535" s="3"/>
      <c r="ESQ5535" s="3"/>
      <c r="ESR5535" s="3"/>
      <c r="ESS5535" s="3"/>
      <c r="EST5535" s="3"/>
      <c r="ESU5535" s="3"/>
      <c r="ESV5535" s="3"/>
      <c r="ESW5535" s="3"/>
      <c r="ESX5535" s="3"/>
      <c r="ESY5535" s="3"/>
      <c r="ESZ5535" s="3"/>
      <c r="ETA5535" s="3"/>
      <c r="ETB5535" s="3"/>
      <c r="ETC5535" s="3"/>
      <c r="ETD5535" s="3"/>
      <c r="ETE5535" s="3"/>
      <c r="ETF5535" s="3"/>
      <c r="ETG5535" s="3"/>
      <c r="ETH5535" s="3"/>
      <c r="ETI5535" s="3"/>
      <c r="ETJ5535" s="3"/>
      <c r="ETK5535" s="3"/>
      <c r="ETL5535" s="3"/>
      <c r="ETM5535" s="3"/>
      <c r="ETN5535" s="3"/>
      <c r="ETO5535" s="3"/>
      <c r="ETP5535" s="3"/>
      <c r="ETQ5535" s="3"/>
      <c r="ETR5535" s="3"/>
      <c r="ETS5535" s="3"/>
      <c r="ETT5535" s="3"/>
      <c r="ETU5535" s="3"/>
      <c r="ETV5535" s="3"/>
      <c r="ETW5535" s="3"/>
      <c r="ETX5535" s="3"/>
      <c r="ETY5535" s="3"/>
      <c r="ETZ5535" s="3"/>
      <c r="EUA5535" s="3"/>
      <c r="EUB5535" s="3"/>
      <c r="EUC5535" s="3"/>
      <c r="EUD5535" s="3"/>
      <c r="EUE5535" s="3"/>
      <c r="EUF5535" s="3"/>
      <c r="EUG5535" s="3"/>
      <c r="EUH5535" s="3"/>
      <c r="EUI5535" s="3"/>
      <c r="EUJ5535" s="3"/>
      <c r="EUK5535" s="3"/>
      <c r="EUL5535" s="3"/>
      <c r="EUM5535" s="3"/>
      <c r="EUN5535" s="3"/>
      <c r="EUO5535" s="3"/>
      <c r="EUP5535" s="3"/>
      <c r="EUQ5535" s="3"/>
      <c r="EUR5535" s="3"/>
      <c r="EUS5535" s="3"/>
      <c r="EUT5535" s="3"/>
      <c r="EUU5535" s="3"/>
      <c r="EUV5535" s="3"/>
      <c r="EUW5535" s="3"/>
      <c r="EUX5535" s="3"/>
      <c r="EUY5535" s="3"/>
      <c r="EUZ5535" s="3"/>
      <c r="EVA5535" s="3"/>
      <c r="EVB5535" s="3"/>
      <c r="EVC5535" s="3"/>
      <c r="EVD5535" s="3"/>
      <c r="EVE5535" s="3"/>
      <c r="EVF5535" s="3"/>
      <c r="EVG5535" s="3"/>
      <c r="EVH5535" s="3"/>
      <c r="EVI5535" s="3"/>
      <c r="EVJ5535" s="3"/>
      <c r="EVK5535" s="3"/>
      <c r="EVL5535" s="3"/>
      <c r="EVM5535" s="3"/>
      <c r="EVN5535" s="3"/>
      <c r="EVO5535" s="3"/>
      <c r="EVP5535" s="3"/>
      <c r="EVQ5535" s="3"/>
      <c r="EVR5535" s="3"/>
      <c r="EVS5535" s="3"/>
      <c r="EVT5535" s="3"/>
      <c r="EVU5535" s="3"/>
      <c r="EVV5535" s="3"/>
      <c r="EVW5535" s="3"/>
      <c r="EVX5535" s="3"/>
      <c r="EVY5535" s="3"/>
      <c r="EVZ5535" s="3"/>
      <c r="EWA5535" s="3"/>
      <c r="EWB5535" s="3"/>
      <c r="EWC5535" s="3"/>
      <c r="EWD5535" s="3"/>
      <c r="EWE5535" s="3"/>
      <c r="EWF5535" s="3"/>
      <c r="EWG5535" s="3"/>
      <c r="EWH5535" s="3"/>
      <c r="EWI5535" s="3"/>
      <c r="EWJ5535" s="3"/>
      <c r="EWK5535" s="3"/>
      <c r="EWL5535" s="3"/>
      <c r="EWM5535" s="3"/>
      <c r="EWN5535" s="3"/>
      <c r="EWO5535" s="3"/>
      <c r="EWP5535" s="3"/>
      <c r="EWQ5535" s="3"/>
      <c r="EWR5535" s="3"/>
      <c r="EWS5535" s="3"/>
      <c r="EWT5535" s="3"/>
      <c r="EWU5535" s="3"/>
      <c r="EWV5535" s="3"/>
      <c r="EWW5535" s="3"/>
      <c r="EWX5535" s="3"/>
      <c r="EWY5535" s="3"/>
      <c r="EWZ5535" s="3"/>
      <c r="EXA5535" s="3"/>
      <c r="EXB5535" s="3"/>
      <c r="EXC5535" s="3"/>
      <c r="EXD5535" s="3"/>
      <c r="EXE5535" s="3"/>
      <c r="EXF5535" s="3"/>
      <c r="EXG5535" s="3"/>
      <c r="EXH5535" s="3"/>
      <c r="EXI5535" s="3"/>
      <c r="EXJ5535" s="3"/>
      <c r="EXK5535" s="3"/>
      <c r="EXL5535" s="3"/>
      <c r="EXM5535" s="3"/>
      <c r="EXN5535" s="3"/>
      <c r="EXO5535" s="3"/>
      <c r="EXP5535" s="3"/>
      <c r="EXQ5535" s="3"/>
      <c r="EXR5535" s="3"/>
      <c r="EXS5535" s="3"/>
      <c r="EXT5535" s="3"/>
      <c r="EXU5535" s="3"/>
      <c r="EXV5535" s="3"/>
      <c r="EXW5535" s="3"/>
      <c r="EXX5535" s="3"/>
      <c r="EXY5535" s="3"/>
      <c r="EXZ5535" s="3"/>
      <c r="EYA5535" s="3"/>
      <c r="EYB5535" s="3"/>
      <c r="EYC5535" s="3"/>
      <c r="EYD5535" s="3"/>
      <c r="EYE5535" s="3"/>
      <c r="EYF5535" s="3"/>
      <c r="EYG5535" s="3"/>
      <c r="EYH5535" s="3"/>
      <c r="EYI5535" s="3"/>
      <c r="EYJ5535" s="3"/>
      <c r="EYK5535" s="3"/>
      <c r="EYL5535" s="3"/>
      <c r="EYM5535" s="3"/>
      <c r="EYN5535" s="3"/>
      <c r="EYO5535" s="3"/>
      <c r="EYP5535" s="3"/>
      <c r="EYQ5535" s="3"/>
      <c r="EYR5535" s="3"/>
      <c r="EYS5535" s="3"/>
      <c r="EYT5535" s="3"/>
      <c r="EYU5535" s="3"/>
      <c r="EYV5535" s="3"/>
      <c r="EYW5535" s="3"/>
      <c r="EYX5535" s="3"/>
      <c r="EYY5535" s="3"/>
      <c r="EYZ5535" s="3"/>
      <c r="EZA5535" s="3"/>
      <c r="EZB5535" s="3"/>
      <c r="EZC5535" s="3"/>
      <c r="EZD5535" s="3"/>
      <c r="EZE5535" s="3"/>
      <c r="EZF5535" s="3"/>
      <c r="EZG5535" s="3"/>
      <c r="EZH5535" s="3"/>
      <c r="EZI5535" s="3"/>
      <c r="EZJ5535" s="3"/>
      <c r="EZK5535" s="3"/>
      <c r="EZL5535" s="3"/>
      <c r="EZM5535" s="3"/>
      <c r="EZN5535" s="3"/>
      <c r="EZO5535" s="3"/>
      <c r="EZP5535" s="3"/>
      <c r="EZQ5535" s="3"/>
      <c r="EZR5535" s="3"/>
      <c r="EZS5535" s="3"/>
      <c r="EZT5535" s="3"/>
      <c r="EZU5535" s="3"/>
      <c r="EZV5535" s="3"/>
      <c r="EZW5535" s="3"/>
      <c r="EZX5535" s="3"/>
      <c r="EZY5535" s="3"/>
      <c r="EZZ5535" s="3"/>
      <c r="FAA5535" s="3"/>
      <c r="FAB5535" s="3"/>
      <c r="FAC5535" s="3"/>
      <c r="FAD5535" s="3"/>
      <c r="FAE5535" s="3"/>
      <c r="FAF5535" s="3"/>
      <c r="FAG5535" s="3"/>
      <c r="FAH5535" s="3"/>
      <c r="FAI5535" s="3"/>
      <c r="FAJ5535" s="3"/>
      <c r="FAK5535" s="3"/>
      <c r="FAL5535" s="3"/>
      <c r="FAM5535" s="3"/>
      <c r="FAN5535" s="3"/>
      <c r="FAO5535" s="3"/>
      <c r="FAP5535" s="3"/>
      <c r="FAQ5535" s="3"/>
      <c r="FAR5535" s="3"/>
      <c r="FAS5535" s="3"/>
      <c r="FAT5535" s="3"/>
      <c r="FAU5535" s="3"/>
      <c r="FAV5535" s="3"/>
      <c r="FAW5535" s="3"/>
      <c r="FAX5535" s="3"/>
      <c r="FAY5535" s="3"/>
      <c r="FAZ5535" s="3"/>
      <c r="FBA5535" s="3"/>
      <c r="FBB5535" s="3"/>
      <c r="FBC5535" s="3"/>
      <c r="FBD5535" s="3"/>
      <c r="FBE5535" s="3"/>
      <c r="FBF5535" s="3"/>
      <c r="FBG5535" s="3"/>
      <c r="FBH5535" s="3"/>
      <c r="FBI5535" s="3"/>
      <c r="FBJ5535" s="3"/>
      <c r="FBK5535" s="3"/>
      <c r="FBL5535" s="3"/>
      <c r="FBM5535" s="3"/>
      <c r="FBN5535" s="3"/>
      <c r="FBO5535" s="3"/>
      <c r="FBP5535" s="3"/>
      <c r="FBQ5535" s="3"/>
      <c r="FBR5535" s="3"/>
      <c r="FBS5535" s="3"/>
      <c r="FBT5535" s="3"/>
      <c r="FBU5535" s="3"/>
      <c r="FBV5535" s="3"/>
      <c r="FBW5535" s="3"/>
      <c r="FBX5535" s="3"/>
      <c r="FBY5535" s="3"/>
      <c r="FBZ5535" s="3"/>
      <c r="FCA5535" s="3"/>
      <c r="FCB5535" s="3"/>
      <c r="FCC5535" s="3"/>
      <c r="FCD5535" s="3"/>
      <c r="FCE5535" s="3"/>
      <c r="FCF5535" s="3"/>
      <c r="FCG5535" s="3"/>
      <c r="FCH5535" s="3"/>
      <c r="FCI5535" s="3"/>
      <c r="FCJ5535" s="3"/>
      <c r="FCK5535" s="3"/>
      <c r="FCL5535" s="3"/>
      <c r="FCM5535" s="3"/>
      <c r="FCN5535" s="3"/>
      <c r="FCO5535" s="3"/>
      <c r="FCP5535" s="3"/>
      <c r="FCQ5535" s="3"/>
      <c r="FCR5535" s="3"/>
      <c r="FCS5535" s="3"/>
      <c r="FCT5535" s="3"/>
      <c r="FCU5535" s="3"/>
      <c r="FCV5535" s="3"/>
      <c r="FCW5535" s="3"/>
      <c r="FCX5535" s="3"/>
      <c r="FCY5535" s="3"/>
      <c r="FCZ5535" s="3"/>
      <c r="FDA5535" s="3"/>
      <c r="FDB5535" s="3"/>
      <c r="FDC5535" s="3"/>
      <c r="FDD5535" s="3"/>
      <c r="FDE5535" s="3"/>
      <c r="FDF5535" s="3"/>
      <c r="FDG5535" s="3"/>
      <c r="FDH5535" s="3"/>
      <c r="FDI5535" s="3"/>
      <c r="FDJ5535" s="3"/>
      <c r="FDK5535" s="3"/>
      <c r="FDL5535" s="3"/>
      <c r="FDM5535" s="3"/>
      <c r="FDN5535" s="3"/>
      <c r="FDO5535" s="3"/>
      <c r="FDP5535" s="3"/>
      <c r="FDQ5535" s="3"/>
      <c r="FDR5535" s="3"/>
      <c r="FDS5535" s="3"/>
      <c r="FDT5535" s="3"/>
      <c r="FDU5535" s="3"/>
      <c r="FDV5535" s="3"/>
      <c r="FDW5535" s="3"/>
      <c r="FDX5535" s="3"/>
      <c r="FDY5535" s="3"/>
      <c r="FDZ5535" s="3"/>
      <c r="FEA5535" s="3"/>
      <c r="FEB5535" s="3"/>
      <c r="FEC5535" s="3"/>
      <c r="FED5535" s="3"/>
      <c r="FEE5535" s="3"/>
      <c r="FEF5535" s="3"/>
      <c r="FEG5535" s="3"/>
      <c r="FEH5535" s="3"/>
      <c r="FEI5535" s="3"/>
      <c r="FEJ5535" s="3"/>
      <c r="FEK5535" s="3"/>
      <c r="FEL5535" s="3"/>
      <c r="FEM5535" s="3"/>
      <c r="FEN5535" s="3"/>
      <c r="FEO5535" s="3"/>
      <c r="FEP5535" s="3"/>
      <c r="FEQ5535" s="3"/>
      <c r="FER5535" s="3"/>
      <c r="FES5535" s="3"/>
      <c r="FET5535" s="3"/>
      <c r="FEU5535" s="3"/>
      <c r="FEV5535" s="3"/>
      <c r="FEW5535" s="3"/>
      <c r="FEX5535" s="3"/>
      <c r="FEY5535" s="3"/>
      <c r="FEZ5535" s="3"/>
      <c r="FFA5535" s="3"/>
      <c r="FFB5535" s="3"/>
      <c r="FFC5535" s="3"/>
      <c r="FFD5535" s="3"/>
      <c r="FFE5535" s="3"/>
      <c r="FFF5535" s="3"/>
      <c r="FFG5535" s="3"/>
      <c r="FFH5535" s="3"/>
      <c r="FFI5535" s="3"/>
      <c r="FFJ5535" s="3"/>
      <c r="FFK5535" s="3"/>
      <c r="FFL5535" s="3"/>
      <c r="FFM5535" s="3"/>
      <c r="FFN5535" s="3"/>
      <c r="FFO5535" s="3"/>
      <c r="FFP5535" s="3"/>
      <c r="FFQ5535" s="3"/>
      <c r="FFR5535" s="3"/>
      <c r="FFS5535" s="3"/>
      <c r="FFT5535" s="3"/>
      <c r="FFU5535" s="3"/>
      <c r="FFV5535" s="3"/>
      <c r="FFW5535" s="3"/>
      <c r="FFX5535" s="3"/>
      <c r="FFY5535" s="3"/>
      <c r="FFZ5535" s="3"/>
      <c r="FGA5535" s="3"/>
      <c r="FGB5535" s="3"/>
      <c r="FGC5535" s="3"/>
      <c r="FGD5535" s="3"/>
      <c r="FGE5535" s="3"/>
      <c r="FGF5535" s="3"/>
      <c r="FGG5535" s="3"/>
      <c r="FGH5535" s="3"/>
      <c r="FGI5535" s="3"/>
      <c r="FGJ5535" s="3"/>
      <c r="FGK5535" s="3"/>
      <c r="FGL5535" s="3"/>
      <c r="FGM5535" s="3"/>
      <c r="FGN5535" s="3"/>
      <c r="FGO5535" s="3"/>
      <c r="FGP5535" s="3"/>
      <c r="FGQ5535" s="3"/>
      <c r="FGR5535" s="3"/>
      <c r="FGS5535" s="3"/>
      <c r="FGT5535" s="3"/>
      <c r="FGU5535" s="3"/>
      <c r="FGV5535" s="3"/>
      <c r="FGW5535" s="3"/>
      <c r="FGX5535" s="3"/>
      <c r="FGY5535" s="3"/>
      <c r="FGZ5535" s="3"/>
      <c r="FHA5535" s="3"/>
      <c r="FHB5535" s="3"/>
      <c r="FHC5535" s="3"/>
      <c r="FHD5535" s="3"/>
      <c r="FHE5535" s="3"/>
      <c r="FHF5535" s="3"/>
      <c r="FHG5535" s="3"/>
      <c r="FHH5535" s="3"/>
      <c r="FHI5535" s="3"/>
      <c r="FHJ5535" s="3"/>
      <c r="FHK5535" s="3"/>
      <c r="FHL5535" s="3"/>
      <c r="FHM5535" s="3"/>
      <c r="FHN5535" s="3"/>
      <c r="FHO5535" s="3"/>
      <c r="FHP5535" s="3"/>
      <c r="FHQ5535" s="3"/>
      <c r="FHR5535" s="3"/>
      <c r="FHS5535" s="3"/>
      <c r="FHT5535" s="3"/>
      <c r="FHU5535" s="3"/>
      <c r="FHV5535" s="3"/>
      <c r="FHW5535" s="3"/>
      <c r="FHX5535" s="3"/>
      <c r="FHY5535" s="3"/>
      <c r="FHZ5535" s="3"/>
      <c r="FIA5535" s="3"/>
      <c r="FIB5535" s="3"/>
      <c r="FIC5535" s="3"/>
      <c r="FID5535" s="3"/>
      <c r="FIE5535" s="3"/>
      <c r="FIF5535" s="3"/>
      <c r="FIG5535" s="3"/>
      <c r="FIH5535" s="3"/>
      <c r="FII5535" s="3"/>
      <c r="FIJ5535" s="3"/>
      <c r="FIK5535" s="3"/>
      <c r="FIL5535" s="3"/>
      <c r="FIM5535" s="3"/>
      <c r="FIN5535" s="3"/>
      <c r="FIO5535" s="3"/>
      <c r="FIP5535" s="3"/>
      <c r="FIQ5535" s="3"/>
      <c r="FIR5535" s="3"/>
      <c r="FIS5535" s="3"/>
      <c r="FIT5535" s="3"/>
      <c r="FIU5535" s="3"/>
      <c r="FIV5535" s="3"/>
      <c r="FIW5535" s="3"/>
      <c r="FIX5535" s="3"/>
      <c r="FIY5535" s="3"/>
      <c r="FIZ5535" s="3"/>
      <c r="FJA5535" s="3"/>
      <c r="FJB5535" s="3"/>
      <c r="FJC5535" s="3"/>
      <c r="FJD5535" s="3"/>
      <c r="FJE5535" s="3"/>
      <c r="FJF5535" s="3"/>
      <c r="FJG5535" s="3"/>
      <c r="FJH5535" s="3"/>
      <c r="FJI5535" s="3"/>
      <c r="FJJ5535" s="3"/>
      <c r="FJK5535" s="3"/>
      <c r="FJL5535" s="3"/>
      <c r="FJM5535" s="3"/>
      <c r="FJN5535" s="3"/>
      <c r="FJO5535" s="3"/>
      <c r="FJP5535" s="3"/>
      <c r="FJQ5535" s="3"/>
      <c r="FJR5535" s="3"/>
      <c r="FJS5535" s="3"/>
      <c r="FJT5535" s="3"/>
      <c r="FJU5535" s="3"/>
      <c r="FJV5535" s="3"/>
      <c r="FJW5535" s="3"/>
      <c r="FJX5535" s="3"/>
      <c r="FJY5535" s="3"/>
      <c r="FJZ5535" s="3"/>
      <c r="FKA5535" s="3"/>
      <c r="FKB5535" s="3"/>
      <c r="FKC5535" s="3"/>
      <c r="FKD5535" s="3"/>
      <c r="FKE5535" s="3"/>
      <c r="FKF5535" s="3"/>
      <c r="FKG5535" s="3"/>
      <c r="FKH5535" s="3"/>
      <c r="FKI5535" s="3"/>
      <c r="FKJ5535" s="3"/>
      <c r="FKK5535" s="3"/>
      <c r="FKL5535" s="3"/>
      <c r="FKM5535" s="3"/>
      <c r="FKN5535" s="3"/>
      <c r="FKO5535" s="3"/>
      <c r="FKP5535" s="3"/>
      <c r="FKQ5535" s="3"/>
      <c r="FKR5535" s="3"/>
      <c r="FKS5535" s="3"/>
      <c r="FKT5535" s="3"/>
      <c r="FKU5535" s="3"/>
      <c r="FKV5535" s="3"/>
      <c r="FKW5535" s="3"/>
      <c r="FKX5535" s="3"/>
      <c r="FKY5535" s="3"/>
      <c r="FKZ5535" s="3"/>
      <c r="FLA5535" s="3"/>
      <c r="FLB5535" s="3"/>
      <c r="FLC5535" s="3"/>
      <c r="FLD5535" s="3"/>
      <c r="FLE5535" s="3"/>
      <c r="FLF5535" s="3"/>
      <c r="FLG5535" s="3"/>
      <c r="FLH5535" s="3"/>
      <c r="FLI5535" s="3"/>
      <c r="FLJ5535" s="3"/>
      <c r="FLK5535" s="3"/>
      <c r="FLL5535" s="3"/>
      <c r="FLM5535" s="3"/>
      <c r="FLN5535" s="3"/>
      <c r="FLO5535" s="3"/>
      <c r="FLP5535" s="3"/>
      <c r="FLQ5535" s="3"/>
      <c r="FLR5535" s="3"/>
      <c r="FLS5535" s="3"/>
      <c r="FLT5535" s="3"/>
      <c r="FLU5535" s="3"/>
      <c r="FLV5535" s="3"/>
      <c r="FLW5535" s="3"/>
      <c r="FLX5535" s="3"/>
      <c r="FLY5535" s="3"/>
      <c r="FLZ5535" s="3"/>
      <c r="FMA5535" s="3"/>
      <c r="FMB5535" s="3"/>
      <c r="FMC5535" s="3"/>
      <c r="FMD5535" s="3"/>
      <c r="FME5535" s="3"/>
      <c r="FMF5535" s="3"/>
      <c r="FMG5535" s="3"/>
      <c r="FMH5535" s="3"/>
      <c r="FMI5535" s="3"/>
      <c r="FMJ5535" s="3"/>
      <c r="FMK5535" s="3"/>
      <c r="FML5535" s="3"/>
      <c r="FMM5535" s="3"/>
      <c r="FMN5535" s="3"/>
      <c r="FMO5535" s="3"/>
      <c r="FMP5535" s="3"/>
      <c r="FMQ5535" s="3"/>
      <c r="FMR5535" s="3"/>
      <c r="FMS5535" s="3"/>
      <c r="FMT5535" s="3"/>
      <c r="FMU5535" s="3"/>
      <c r="FMV5535" s="3"/>
      <c r="FMW5535" s="3"/>
      <c r="FMX5535" s="3"/>
      <c r="FMY5535" s="3"/>
      <c r="FMZ5535" s="3"/>
      <c r="FNA5535" s="3"/>
      <c r="FNB5535" s="3"/>
      <c r="FNC5535" s="3"/>
      <c r="FND5535" s="3"/>
      <c r="FNE5535" s="3"/>
      <c r="FNF5535" s="3"/>
      <c r="FNG5535" s="3"/>
      <c r="FNH5535" s="3"/>
      <c r="FNI5535" s="3"/>
      <c r="FNJ5535" s="3"/>
      <c r="FNK5535" s="3"/>
      <c r="FNL5535" s="3"/>
      <c r="FNM5535" s="3"/>
      <c r="FNN5535" s="3"/>
      <c r="FNO5535" s="3"/>
      <c r="FNP5535" s="3"/>
      <c r="FNQ5535" s="3"/>
      <c r="FNR5535" s="3"/>
      <c r="FNS5535" s="3"/>
      <c r="FNT5535" s="3"/>
      <c r="FNU5535" s="3"/>
      <c r="FNV5535" s="3"/>
      <c r="FNW5535" s="3"/>
      <c r="FNX5535" s="3"/>
      <c r="FNY5535" s="3"/>
      <c r="FNZ5535" s="3"/>
      <c r="FOA5535" s="3"/>
      <c r="FOB5535" s="3"/>
      <c r="FOC5535" s="3"/>
      <c r="FOD5535" s="3"/>
      <c r="FOE5535" s="3"/>
      <c r="FOF5535" s="3"/>
      <c r="FOG5535" s="3"/>
      <c r="FOH5535" s="3"/>
      <c r="FOI5535" s="3"/>
      <c r="FOJ5535" s="3"/>
      <c r="FOK5535" s="3"/>
      <c r="FOL5535" s="3"/>
      <c r="FOM5535" s="3"/>
      <c r="FON5535" s="3"/>
      <c r="FOO5535" s="3"/>
      <c r="FOP5535" s="3"/>
      <c r="FOQ5535" s="3"/>
      <c r="FOR5535" s="3"/>
      <c r="FOS5535" s="3"/>
      <c r="FOT5535" s="3"/>
      <c r="FOU5535" s="3"/>
      <c r="FOV5535" s="3"/>
      <c r="FOW5535" s="3"/>
      <c r="FOX5535" s="3"/>
      <c r="FOY5535" s="3"/>
      <c r="FOZ5535" s="3"/>
      <c r="FPA5535" s="3"/>
      <c r="FPB5535" s="3"/>
      <c r="FPC5535" s="3"/>
      <c r="FPD5535" s="3"/>
      <c r="FPE5535" s="3"/>
      <c r="FPF5535" s="3"/>
      <c r="FPG5535" s="3"/>
      <c r="FPH5535" s="3"/>
      <c r="FPI5535" s="3"/>
      <c r="FPJ5535" s="3"/>
      <c r="FPK5535" s="3"/>
      <c r="FPL5535" s="3"/>
      <c r="FPM5535" s="3"/>
      <c r="FPN5535" s="3"/>
      <c r="FPO5535" s="3"/>
      <c r="FPP5535" s="3"/>
      <c r="FPQ5535" s="3"/>
      <c r="FPR5535" s="3"/>
      <c r="FPS5535" s="3"/>
      <c r="FPT5535" s="3"/>
      <c r="FPU5535" s="3"/>
      <c r="FPV5535" s="3"/>
      <c r="FPW5535" s="3"/>
      <c r="FPX5535" s="3"/>
      <c r="FPY5535" s="3"/>
      <c r="FPZ5535" s="3"/>
      <c r="FQA5535" s="3"/>
      <c r="FQB5535" s="3"/>
      <c r="FQC5535" s="3"/>
      <c r="FQD5535" s="3"/>
      <c r="FQE5535" s="3"/>
      <c r="FQF5535" s="3"/>
      <c r="FQG5535" s="3"/>
      <c r="FQH5535" s="3"/>
      <c r="FQI5535" s="3"/>
      <c r="FQJ5535" s="3"/>
      <c r="FQK5535" s="3"/>
      <c r="FQL5535" s="3"/>
      <c r="FQM5535" s="3"/>
      <c r="FQN5535" s="3"/>
      <c r="FQO5535" s="3"/>
      <c r="FQP5535" s="3"/>
      <c r="FQQ5535" s="3"/>
      <c r="FQR5535" s="3"/>
      <c r="FQS5535" s="3"/>
      <c r="FQT5535" s="3"/>
      <c r="FQU5535" s="3"/>
      <c r="FQV5535" s="3"/>
      <c r="FQW5535" s="3"/>
      <c r="FQX5535" s="3"/>
      <c r="FQY5535" s="3"/>
      <c r="FQZ5535" s="3"/>
      <c r="FRA5535" s="3"/>
      <c r="FRB5535" s="3"/>
      <c r="FRC5535" s="3"/>
      <c r="FRD5535" s="3"/>
      <c r="FRE5535" s="3"/>
      <c r="FRF5535" s="3"/>
      <c r="FRG5535" s="3"/>
      <c r="FRH5535" s="3"/>
      <c r="FRI5535" s="3"/>
      <c r="FRJ5535" s="3"/>
      <c r="FRK5535" s="3"/>
      <c r="FRL5535" s="3"/>
      <c r="FRM5535" s="3"/>
      <c r="FRN5535" s="3"/>
      <c r="FRO5535" s="3"/>
      <c r="FRP5535" s="3"/>
      <c r="FRQ5535" s="3"/>
      <c r="FRR5535" s="3"/>
      <c r="FRS5535" s="3"/>
      <c r="FRT5535" s="3"/>
      <c r="FRU5535" s="3"/>
      <c r="FRV5535" s="3"/>
      <c r="FRW5535" s="3"/>
      <c r="FRX5535" s="3"/>
      <c r="FRY5535" s="3"/>
      <c r="FRZ5535" s="3"/>
      <c r="FSA5535" s="3"/>
      <c r="FSB5535" s="3"/>
      <c r="FSC5535" s="3"/>
      <c r="FSD5535" s="3"/>
      <c r="FSE5535" s="3"/>
      <c r="FSF5535" s="3"/>
      <c r="FSG5535" s="3"/>
      <c r="FSH5535" s="3"/>
      <c r="FSI5535" s="3"/>
      <c r="FSJ5535" s="3"/>
      <c r="FSK5535" s="3"/>
      <c r="FSL5535" s="3"/>
      <c r="FSM5535" s="3"/>
      <c r="FSN5535" s="3"/>
      <c r="FSO5535" s="3"/>
      <c r="FSP5535" s="3"/>
      <c r="FSQ5535" s="3"/>
      <c r="FSR5535" s="3"/>
      <c r="FSS5535" s="3"/>
      <c r="FST5535" s="3"/>
      <c r="FSU5535" s="3"/>
      <c r="FSV5535" s="3"/>
      <c r="FSW5535" s="3"/>
      <c r="FSX5535" s="3"/>
      <c r="FSY5535" s="3"/>
      <c r="FSZ5535" s="3"/>
      <c r="FTA5535" s="3"/>
      <c r="FTB5535" s="3"/>
      <c r="FTC5535" s="3"/>
      <c r="FTD5535" s="3"/>
      <c r="FTE5535" s="3"/>
      <c r="FTF5535" s="3"/>
      <c r="FTG5535" s="3"/>
      <c r="FTH5535" s="3"/>
      <c r="FTI5535" s="3"/>
      <c r="FTJ5535" s="3"/>
      <c r="FTK5535" s="3"/>
      <c r="FTL5535" s="3"/>
      <c r="FTM5535" s="3"/>
      <c r="FTN5535" s="3"/>
      <c r="FTO5535" s="3"/>
      <c r="FTP5535" s="3"/>
      <c r="FTQ5535" s="3"/>
      <c r="FTR5535" s="3"/>
      <c r="FTS5535" s="3"/>
      <c r="FTT5535" s="3"/>
      <c r="FTU5535" s="3"/>
      <c r="FTV5535" s="3"/>
      <c r="FTW5535" s="3"/>
      <c r="FTX5535" s="3"/>
      <c r="FTY5535" s="3"/>
      <c r="FTZ5535" s="3"/>
      <c r="FUA5535" s="3"/>
      <c r="FUB5535" s="3"/>
      <c r="FUC5535" s="3"/>
      <c r="FUD5535" s="3"/>
      <c r="FUE5535" s="3"/>
      <c r="FUF5535" s="3"/>
      <c r="FUG5535" s="3"/>
      <c r="FUH5535" s="3"/>
      <c r="FUI5535" s="3"/>
      <c r="FUJ5535" s="3"/>
      <c r="FUK5535" s="3"/>
      <c r="FUL5535" s="3"/>
      <c r="FUM5535" s="3"/>
      <c r="FUN5535" s="3"/>
      <c r="FUO5535" s="3"/>
      <c r="FUP5535" s="3"/>
      <c r="FUQ5535" s="3"/>
      <c r="FUR5535" s="3"/>
      <c r="FUS5535" s="3"/>
      <c r="FUT5535" s="3"/>
      <c r="FUU5535" s="3"/>
      <c r="FUV5535" s="3"/>
      <c r="FUW5535" s="3"/>
      <c r="FUX5535" s="3"/>
      <c r="FUY5535" s="3"/>
      <c r="FUZ5535" s="3"/>
      <c r="FVA5535" s="3"/>
      <c r="FVB5535" s="3"/>
      <c r="FVC5535" s="3"/>
      <c r="FVD5535" s="3"/>
      <c r="FVE5535" s="3"/>
      <c r="FVF5535" s="3"/>
      <c r="FVG5535" s="3"/>
      <c r="FVH5535" s="3"/>
      <c r="FVI5535" s="3"/>
      <c r="FVJ5535" s="3"/>
      <c r="FVK5535" s="3"/>
      <c r="FVL5535" s="3"/>
      <c r="FVM5535" s="3"/>
      <c r="FVN5535" s="3"/>
      <c r="FVO5535" s="3"/>
      <c r="FVP5535" s="3"/>
      <c r="FVQ5535" s="3"/>
      <c r="FVR5535" s="3"/>
      <c r="FVS5535" s="3"/>
      <c r="FVT5535" s="3"/>
      <c r="FVU5535" s="3"/>
      <c r="FVV5535" s="3"/>
      <c r="FVW5535" s="3"/>
      <c r="FVX5535" s="3"/>
      <c r="FVY5535" s="3"/>
      <c r="FVZ5535" s="3"/>
      <c r="FWA5535" s="3"/>
      <c r="FWB5535" s="3"/>
      <c r="FWC5535" s="3"/>
      <c r="FWD5535" s="3"/>
      <c r="FWE5535" s="3"/>
      <c r="FWF5535" s="3"/>
      <c r="FWG5535" s="3"/>
      <c r="FWH5535" s="3"/>
      <c r="FWI5535" s="3"/>
      <c r="FWJ5535" s="3"/>
      <c r="FWK5535" s="3"/>
      <c r="FWL5535" s="3"/>
      <c r="FWM5535" s="3"/>
      <c r="FWN5535" s="3"/>
      <c r="FWO5535" s="3"/>
      <c r="FWP5535" s="3"/>
      <c r="FWQ5535" s="3"/>
      <c r="FWR5535" s="3"/>
      <c r="FWS5535" s="3"/>
      <c r="FWT5535" s="3"/>
      <c r="FWU5535" s="3"/>
      <c r="FWV5535" s="3"/>
      <c r="FWW5535" s="3"/>
      <c r="FWX5535" s="3"/>
      <c r="FWY5535" s="3"/>
      <c r="FWZ5535" s="3"/>
      <c r="FXA5535" s="3"/>
      <c r="FXB5535" s="3"/>
      <c r="FXC5535" s="3"/>
      <c r="FXD5535" s="3"/>
      <c r="FXE5535" s="3"/>
      <c r="FXF5535" s="3"/>
      <c r="FXG5535" s="3"/>
      <c r="FXH5535" s="3"/>
      <c r="FXI5535" s="3"/>
      <c r="FXJ5535" s="3"/>
      <c r="FXK5535" s="3"/>
      <c r="FXL5535" s="3"/>
      <c r="FXM5535" s="3"/>
      <c r="FXN5535" s="3"/>
      <c r="FXO5535" s="3"/>
      <c r="FXP5535" s="3"/>
      <c r="FXQ5535" s="3"/>
      <c r="FXR5535" s="3"/>
      <c r="FXS5535" s="3"/>
      <c r="FXT5535" s="3"/>
      <c r="FXU5535" s="3"/>
      <c r="FXV5535" s="3"/>
      <c r="FXW5535" s="3"/>
      <c r="FXX5535" s="3"/>
      <c r="FXY5535" s="3"/>
      <c r="FXZ5535" s="3"/>
      <c r="FYA5535" s="3"/>
      <c r="FYB5535" s="3"/>
      <c r="FYC5535" s="3"/>
      <c r="FYD5535" s="3"/>
      <c r="FYE5535" s="3"/>
      <c r="FYF5535" s="3"/>
      <c r="FYG5535" s="3"/>
      <c r="FYH5535" s="3"/>
      <c r="FYI5535" s="3"/>
      <c r="FYJ5535" s="3"/>
      <c r="FYK5535" s="3"/>
      <c r="FYL5535" s="3"/>
      <c r="FYM5535" s="3"/>
      <c r="FYN5535" s="3"/>
      <c r="FYO5535" s="3"/>
      <c r="FYP5535" s="3"/>
      <c r="FYQ5535" s="3"/>
      <c r="FYR5535" s="3"/>
      <c r="FYS5535" s="3"/>
      <c r="FYT5535" s="3"/>
      <c r="FYU5535" s="3"/>
      <c r="FYV5535" s="3"/>
      <c r="FYW5535" s="3"/>
      <c r="FYX5535" s="3"/>
      <c r="FYY5535" s="3"/>
      <c r="FYZ5535" s="3"/>
      <c r="FZA5535" s="3"/>
      <c r="FZB5535" s="3"/>
      <c r="FZC5535" s="3"/>
      <c r="FZD5535" s="3"/>
      <c r="FZE5535" s="3"/>
      <c r="FZF5535" s="3"/>
      <c r="FZG5535" s="3"/>
      <c r="FZH5535" s="3"/>
      <c r="FZI5535" s="3"/>
      <c r="FZJ5535" s="3"/>
      <c r="FZK5535" s="3"/>
      <c r="FZL5535" s="3"/>
      <c r="FZM5535" s="3"/>
      <c r="FZN5535" s="3"/>
      <c r="FZO5535" s="3"/>
      <c r="FZP5535" s="3"/>
      <c r="FZQ5535" s="3"/>
      <c r="FZR5535" s="3"/>
      <c r="FZS5535" s="3"/>
      <c r="FZT5535" s="3"/>
      <c r="FZU5535" s="3"/>
      <c r="FZV5535" s="3"/>
      <c r="FZW5535" s="3"/>
      <c r="FZX5535" s="3"/>
      <c r="FZY5535" s="3"/>
      <c r="FZZ5535" s="3"/>
      <c r="GAA5535" s="3"/>
      <c r="GAB5535" s="3"/>
      <c r="GAC5535" s="3"/>
      <c r="GAD5535" s="3"/>
      <c r="GAE5535" s="3"/>
      <c r="GAF5535" s="3"/>
      <c r="GAG5535" s="3"/>
      <c r="GAH5535" s="3"/>
      <c r="GAI5535" s="3"/>
      <c r="GAJ5535" s="3"/>
      <c r="GAK5535" s="3"/>
      <c r="GAL5535" s="3"/>
      <c r="GAM5535" s="3"/>
      <c r="GAN5535" s="3"/>
      <c r="GAO5535" s="3"/>
      <c r="GAP5535" s="3"/>
      <c r="GAQ5535" s="3"/>
      <c r="GAR5535" s="3"/>
      <c r="GAS5535" s="3"/>
      <c r="GAT5535" s="3"/>
      <c r="GAU5535" s="3"/>
      <c r="GAV5535" s="3"/>
      <c r="GAW5535" s="3"/>
      <c r="GAX5535" s="3"/>
      <c r="GAY5535" s="3"/>
      <c r="GAZ5535" s="3"/>
      <c r="GBA5535" s="3"/>
      <c r="GBB5535" s="3"/>
      <c r="GBC5535" s="3"/>
      <c r="GBD5535" s="3"/>
      <c r="GBE5535" s="3"/>
      <c r="GBF5535" s="3"/>
      <c r="GBG5535" s="3"/>
      <c r="GBH5535" s="3"/>
      <c r="GBI5535" s="3"/>
      <c r="GBJ5535" s="3"/>
      <c r="GBK5535" s="3"/>
      <c r="GBL5535" s="3"/>
      <c r="GBM5535" s="3"/>
      <c r="GBN5535" s="3"/>
      <c r="GBO5535" s="3"/>
      <c r="GBP5535" s="3"/>
      <c r="GBQ5535" s="3"/>
      <c r="GBR5535" s="3"/>
      <c r="GBS5535" s="3"/>
      <c r="GBT5535" s="3"/>
      <c r="GBU5535" s="3"/>
      <c r="GBV5535" s="3"/>
      <c r="GBW5535" s="3"/>
      <c r="GBX5535" s="3"/>
      <c r="GBY5535" s="3"/>
      <c r="GBZ5535" s="3"/>
      <c r="GCA5535" s="3"/>
      <c r="GCB5535" s="3"/>
      <c r="GCC5535" s="3"/>
      <c r="GCD5535" s="3"/>
      <c r="GCE5535" s="3"/>
      <c r="GCF5535" s="3"/>
      <c r="GCG5535" s="3"/>
      <c r="GCH5535" s="3"/>
      <c r="GCI5535" s="3"/>
      <c r="GCJ5535" s="3"/>
      <c r="GCK5535" s="3"/>
      <c r="GCL5535" s="3"/>
      <c r="GCM5535" s="3"/>
      <c r="GCN5535" s="3"/>
      <c r="GCO5535" s="3"/>
      <c r="GCP5535" s="3"/>
      <c r="GCQ5535" s="3"/>
      <c r="GCR5535" s="3"/>
      <c r="GCS5535" s="3"/>
      <c r="GCT5535" s="3"/>
      <c r="GCU5535" s="3"/>
      <c r="GCV5535" s="3"/>
      <c r="GCW5535" s="3"/>
      <c r="GCX5535" s="3"/>
      <c r="GCY5535" s="3"/>
      <c r="GCZ5535" s="3"/>
      <c r="GDA5535" s="3"/>
      <c r="GDB5535" s="3"/>
      <c r="GDC5535" s="3"/>
      <c r="GDD5535" s="3"/>
      <c r="GDE5535" s="3"/>
      <c r="GDF5535" s="3"/>
      <c r="GDG5535" s="3"/>
      <c r="GDH5535" s="3"/>
      <c r="GDI5535" s="3"/>
      <c r="GDJ5535" s="3"/>
      <c r="GDK5535" s="3"/>
      <c r="GDL5535" s="3"/>
      <c r="GDM5535" s="3"/>
      <c r="GDN5535" s="3"/>
      <c r="GDO5535" s="3"/>
      <c r="GDP5535" s="3"/>
      <c r="GDQ5535" s="3"/>
      <c r="GDR5535" s="3"/>
      <c r="GDS5535" s="3"/>
      <c r="GDT5535" s="3"/>
      <c r="GDU5535" s="3"/>
      <c r="GDV5535" s="3"/>
      <c r="GDW5535" s="3"/>
      <c r="GDX5535" s="3"/>
      <c r="GDY5535" s="3"/>
      <c r="GDZ5535" s="3"/>
      <c r="GEA5535" s="3"/>
      <c r="GEB5535" s="3"/>
      <c r="GEC5535" s="3"/>
      <c r="GED5535" s="3"/>
      <c r="GEE5535" s="3"/>
      <c r="GEF5535" s="3"/>
      <c r="GEG5535" s="3"/>
      <c r="GEH5535" s="3"/>
      <c r="GEI5535" s="3"/>
      <c r="GEJ5535" s="3"/>
      <c r="GEK5535" s="3"/>
      <c r="GEL5535" s="3"/>
      <c r="GEM5535" s="3"/>
      <c r="GEN5535" s="3"/>
      <c r="GEO5535" s="3"/>
      <c r="GEP5535" s="3"/>
      <c r="GEQ5535" s="3"/>
      <c r="GER5535" s="3"/>
      <c r="GES5535" s="3"/>
      <c r="GET5535" s="3"/>
      <c r="GEU5535" s="3"/>
      <c r="GEV5535" s="3"/>
      <c r="GEW5535" s="3"/>
      <c r="GEX5535" s="3"/>
      <c r="GEY5535" s="3"/>
      <c r="GEZ5535" s="3"/>
      <c r="GFA5535" s="3"/>
      <c r="GFB5535" s="3"/>
      <c r="GFC5535" s="3"/>
      <c r="GFD5535" s="3"/>
      <c r="GFE5535" s="3"/>
      <c r="GFF5535" s="3"/>
      <c r="GFG5535" s="3"/>
      <c r="GFH5535" s="3"/>
      <c r="GFI5535" s="3"/>
      <c r="GFJ5535" s="3"/>
      <c r="GFK5535" s="3"/>
      <c r="GFL5535" s="3"/>
      <c r="GFM5535" s="3"/>
      <c r="GFN5535" s="3"/>
      <c r="GFO5535" s="3"/>
      <c r="GFP5535" s="3"/>
      <c r="GFQ5535" s="3"/>
      <c r="GFR5535" s="3"/>
      <c r="GFS5535" s="3"/>
      <c r="GFT5535" s="3"/>
      <c r="GFU5535" s="3"/>
      <c r="GFV5535" s="3"/>
      <c r="GFW5535" s="3"/>
      <c r="GFX5535" s="3"/>
      <c r="GFY5535" s="3"/>
      <c r="GFZ5535" s="3"/>
      <c r="GGA5535" s="3"/>
      <c r="GGB5535" s="3"/>
      <c r="GGC5535" s="3"/>
      <c r="GGD5535" s="3"/>
      <c r="GGE5535" s="3"/>
      <c r="GGF5535" s="3"/>
      <c r="GGG5535" s="3"/>
      <c r="GGH5535" s="3"/>
      <c r="GGI5535" s="3"/>
      <c r="GGJ5535" s="3"/>
      <c r="GGK5535" s="3"/>
      <c r="GGL5535" s="3"/>
      <c r="GGM5535" s="3"/>
      <c r="GGN5535" s="3"/>
      <c r="GGO5535" s="3"/>
      <c r="GGP5535" s="3"/>
      <c r="GGQ5535" s="3"/>
      <c r="GGR5535" s="3"/>
      <c r="GGS5535" s="3"/>
      <c r="GGT5535" s="3"/>
      <c r="GGU5535" s="3"/>
      <c r="GGV5535" s="3"/>
      <c r="GGW5535" s="3"/>
      <c r="GGX5535" s="3"/>
      <c r="GGY5535" s="3"/>
      <c r="GGZ5535" s="3"/>
      <c r="GHA5535" s="3"/>
      <c r="GHB5535" s="3"/>
      <c r="GHC5535" s="3"/>
      <c r="GHD5535" s="3"/>
      <c r="GHE5535" s="3"/>
      <c r="GHF5535" s="3"/>
      <c r="GHG5535" s="3"/>
      <c r="GHH5535" s="3"/>
      <c r="GHI5535" s="3"/>
      <c r="GHJ5535" s="3"/>
      <c r="GHK5535" s="3"/>
      <c r="GHL5535" s="3"/>
      <c r="GHM5535" s="3"/>
      <c r="GHN5535" s="3"/>
      <c r="GHO5535" s="3"/>
      <c r="GHP5535" s="3"/>
      <c r="GHQ5535" s="3"/>
      <c r="GHR5535" s="3"/>
      <c r="GHS5535" s="3"/>
      <c r="GHT5535" s="3"/>
      <c r="GHU5535" s="3"/>
      <c r="GHV5535" s="3"/>
      <c r="GHW5535" s="3"/>
      <c r="GHX5535" s="3"/>
      <c r="GHY5535" s="3"/>
      <c r="GHZ5535" s="3"/>
      <c r="GIA5535" s="3"/>
      <c r="GIB5535" s="3"/>
      <c r="GIC5535" s="3"/>
      <c r="GID5535" s="3"/>
      <c r="GIE5535" s="3"/>
      <c r="GIF5535" s="3"/>
      <c r="GIG5535" s="3"/>
      <c r="GIH5535" s="3"/>
      <c r="GII5535" s="3"/>
      <c r="GIJ5535" s="3"/>
      <c r="GIK5535" s="3"/>
      <c r="GIL5535" s="3"/>
      <c r="GIM5535" s="3"/>
      <c r="GIN5535" s="3"/>
      <c r="GIO5535" s="3"/>
      <c r="GIP5535" s="3"/>
      <c r="GIQ5535" s="3"/>
      <c r="GIR5535" s="3"/>
      <c r="GIS5535" s="3"/>
      <c r="GIT5535" s="3"/>
      <c r="GIU5535" s="3"/>
      <c r="GIV5535" s="3"/>
      <c r="GIW5535" s="3"/>
      <c r="GIX5535" s="3"/>
      <c r="GIY5535" s="3"/>
      <c r="GIZ5535" s="3"/>
      <c r="GJA5535" s="3"/>
      <c r="GJB5535" s="3"/>
      <c r="GJC5535" s="3"/>
      <c r="GJD5535" s="3"/>
      <c r="GJE5535" s="3"/>
      <c r="GJF5535" s="3"/>
      <c r="GJG5535" s="3"/>
      <c r="GJH5535" s="3"/>
      <c r="GJI5535" s="3"/>
      <c r="GJJ5535" s="3"/>
      <c r="GJK5535" s="3"/>
      <c r="GJL5535" s="3"/>
      <c r="GJM5535" s="3"/>
      <c r="GJN5535" s="3"/>
      <c r="GJO5535" s="3"/>
      <c r="GJP5535" s="3"/>
      <c r="GJQ5535" s="3"/>
      <c r="GJR5535" s="3"/>
      <c r="GJS5535" s="3"/>
      <c r="GJT5535" s="3"/>
      <c r="GJU5535" s="3"/>
      <c r="GJV5535" s="3"/>
      <c r="GJW5535" s="3"/>
      <c r="GJX5535" s="3"/>
      <c r="GJY5535" s="3"/>
      <c r="GJZ5535" s="3"/>
      <c r="GKA5535" s="3"/>
      <c r="GKB5535" s="3"/>
      <c r="GKC5535" s="3"/>
      <c r="GKD5535" s="3"/>
      <c r="GKE5535" s="3"/>
      <c r="GKF5535" s="3"/>
      <c r="GKG5535" s="3"/>
      <c r="GKH5535" s="3"/>
      <c r="GKI5535" s="3"/>
      <c r="GKJ5535" s="3"/>
      <c r="GKK5535" s="3"/>
      <c r="GKL5535" s="3"/>
      <c r="GKM5535" s="3"/>
      <c r="GKN5535" s="3"/>
      <c r="GKO5535" s="3"/>
      <c r="GKP5535" s="3"/>
      <c r="GKQ5535" s="3"/>
      <c r="GKR5535" s="3"/>
      <c r="GKS5535" s="3"/>
      <c r="GKT5535" s="3"/>
      <c r="GKU5535" s="3"/>
      <c r="GKV5535" s="3"/>
      <c r="GKW5535" s="3"/>
      <c r="GKX5535" s="3"/>
      <c r="GKY5535" s="3"/>
      <c r="GKZ5535" s="3"/>
      <c r="GLA5535" s="3"/>
      <c r="GLB5535" s="3"/>
      <c r="GLC5535" s="3"/>
      <c r="GLD5535" s="3"/>
      <c r="GLE5535" s="3"/>
      <c r="GLF5535" s="3"/>
      <c r="GLG5535" s="3"/>
      <c r="GLH5535" s="3"/>
      <c r="GLI5535" s="3"/>
      <c r="GLJ5535" s="3"/>
      <c r="GLK5535" s="3"/>
      <c r="GLL5535" s="3"/>
      <c r="GLM5535" s="3"/>
      <c r="GLN5535" s="3"/>
      <c r="GLO5535" s="3"/>
      <c r="GLP5535" s="3"/>
      <c r="GLQ5535" s="3"/>
      <c r="GLR5535" s="3"/>
      <c r="GLS5535" s="3"/>
      <c r="GLT5535" s="3"/>
      <c r="GLU5535" s="3"/>
      <c r="GLV5535" s="3"/>
      <c r="GLW5535" s="3"/>
      <c r="GLX5535" s="3"/>
      <c r="GLY5535" s="3"/>
      <c r="GLZ5535" s="3"/>
      <c r="GMA5535" s="3"/>
      <c r="GMB5535" s="3"/>
      <c r="GMC5535" s="3"/>
      <c r="GMD5535" s="3"/>
      <c r="GME5535" s="3"/>
      <c r="GMF5535" s="3"/>
      <c r="GMG5535" s="3"/>
      <c r="GMH5535" s="3"/>
      <c r="GMI5535" s="3"/>
      <c r="GMJ5535" s="3"/>
      <c r="GMK5535" s="3"/>
      <c r="GML5535" s="3"/>
      <c r="GMM5535" s="3"/>
      <c r="GMN5535" s="3"/>
      <c r="GMO5535" s="3"/>
      <c r="GMP5535" s="3"/>
      <c r="GMQ5535" s="3"/>
      <c r="GMR5535" s="3"/>
      <c r="GMS5535" s="3"/>
      <c r="GMT5535" s="3"/>
      <c r="GMU5535" s="3"/>
      <c r="GMV5535" s="3"/>
      <c r="GMW5535" s="3"/>
      <c r="GMX5535" s="3"/>
      <c r="GMY5535" s="3"/>
      <c r="GMZ5535" s="3"/>
      <c r="GNA5535" s="3"/>
      <c r="GNB5535" s="3"/>
      <c r="GNC5535" s="3"/>
      <c r="GND5535" s="3"/>
      <c r="GNE5535" s="3"/>
      <c r="GNF5535" s="3"/>
      <c r="GNG5535" s="3"/>
      <c r="GNH5535" s="3"/>
      <c r="GNI5535" s="3"/>
      <c r="GNJ5535" s="3"/>
      <c r="GNK5535" s="3"/>
      <c r="GNL5535" s="3"/>
      <c r="GNM5535" s="3"/>
      <c r="GNN5535" s="3"/>
      <c r="GNO5535" s="3"/>
      <c r="GNP5535" s="3"/>
      <c r="GNQ5535" s="3"/>
      <c r="GNR5535" s="3"/>
      <c r="GNS5535" s="3"/>
      <c r="GNT5535" s="3"/>
      <c r="GNU5535" s="3"/>
      <c r="GNV5535" s="3"/>
      <c r="GNW5535" s="3"/>
      <c r="GNX5535" s="3"/>
      <c r="GNY5535" s="3"/>
      <c r="GNZ5535" s="3"/>
      <c r="GOA5535" s="3"/>
      <c r="GOB5535" s="3"/>
      <c r="GOC5535" s="3"/>
      <c r="GOD5535" s="3"/>
      <c r="GOE5535" s="3"/>
      <c r="GOF5535" s="3"/>
      <c r="GOG5535" s="3"/>
      <c r="GOH5535" s="3"/>
      <c r="GOI5535" s="3"/>
      <c r="GOJ5535" s="3"/>
      <c r="GOK5535" s="3"/>
      <c r="GOL5535" s="3"/>
      <c r="GOM5535" s="3"/>
      <c r="GON5535" s="3"/>
      <c r="GOO5535" s="3"/>
      <c r="GOP5535" s="3"/>
      <c r="GOQ5535" s="3"/>
      <c r="GOR5535" s="3"/>
      <c r="GOS5535" s="3"/>
      <c r="GOT5535" s="3"/>
      <c r="GOU5535" s="3"/>
      <c r="GOV5535" s="3"/>
      <c r="GOW5535" s="3"/>
      <c r="GOX5535" s="3"/>
      <c r="GOY5535" s="3"/>
      <c r="GOZ5535" s="3"/>
      <c r="GPA5535" s="3"/>
      <c r="GPB5535" s="3"/>
      <c r="GPC5535" s="3"/>
      <c r="GPD5535" s="3"/>
      <c r="GPE5535" s="3"/>
      <c r="GPF5535" s="3"/>
      <c r="GPG5535" s="3"/>
      <c r="GPH5535" s="3"/>
      <c r="GPI5535" s="3"/>
      <c r="GPJ5535" s="3"/>
      <c r="GPK5535" s="3"/>
      <c r="GPL5535" s="3"/>
      <c r="GPM5535" s="3"/>
      <c r="GPN5535" s="3"/>
      <c r="GPO5535" s="3"/>
      <c r="GPP5535" s="3"/>
      <c r="GPQ5535" s="3"/>
      <c r="GPR5535" s="3"/>
      <c r="GPS5535" s="3"/>
      <c r="GPT5535" s="3"/>
      <c r="GPU5535" s="3"/>
      <c r="GPV5535" s="3"/>
      <c r="GPW5535" s="3"/>
      <c r="GPX5535" s="3"/>
      <c r="GPY5535" s="3"/>
      <c r="GPZ5535" s="3"/>
      <c r="GQA5535" s="3"/>
      <c r="GQB5535" s="3"/>
      <c r="GQC5535" s="3"/>
      <c r="GQD5535" s="3"/>
      <c r="GQE5535" s="3"/>
      <c r="GQF5535" s="3"/>
      <c r="GQG5535" s="3"/>
      <c r="GQH5535" s="3"/>
      <c r="GQI5535" s="3"/>
      <c r="GQJ5535" s="3"/>
      <c r="GQK5535" s="3"/>
      <c r="GQL5535" s="3"/>
      <c r="GQM5535" s="3"/>
      <c r="GQN5535" s="3"/>
      <c r="GQO5535" s="3"/>
      <c r="GQP5535" s="3"/>
      <c r="GQQ5535" s="3"/>
      <c r="GQR5535" s="3"/>
      <c r="GQS5535" s="3"/>
      <c r="GQT5535" s="3"/>
      <c r="GQU5535" s="3"/>
      <c r="GQV5535" s="3"/>
      <c r="GQW5535" s="3"/>
      <c r="GQX5535" s="3"/>
      <c r="GQY5535" s="3"/>
      <c r="GQZ5535" s="3"/>
      <c r="GRA5535" s="3"/>
      <c r="GRB5535" s="3"/>
      <c r="GRC5535" s="3"/>
      <c r="GRD5535" s="3"/>
      <c r="GRE5535" s="3"/>
      <c r="GRF5535" s="3"/>
      <c r="GRG5535" s="3"/>
      <c r="GRH5535" s="3"/>
      <c r="GRI5535" s="3"/>
      <c r="GRJ5535" s="3"/>
      <c r="GRK5535" s="3"/>
      <c r="GRL5535" s="3"/>
      <c r="GRM5535" s="3"/>
      <c r="GRN5535" s="3"/>
      <c r="GRO5535" s="3"/>
      <c r="GRP5535" s="3"/>
      <c r="GRQ5535" s="3"/>
      <c r="GRR5535" s="3"/>
      <c r="GRS5535" s="3"/>
      <c r="GRT5535" s="3"/>
      <c r="GRU5535" s="3"/>
      <c r="GRV5535" s="3"/>
      <c r="GRW5535" s="3"/>
      <c r="GRX5535" s="3"/>
      <c r="GRY5535" s="3"/>
      <c r="GRZ5535" s="3"/>
      <c r="GSA5535" s="3"/>
      <c r="GSB5535" s="3"/>
      <c r="GSC5535" s="3"/>
      <c r="GSD5535" s="3"/>
      <c r="GSE5535" s="3"/>
      <c r="GSF5535" s="3"/>
      <c r="GSG5535" s="3"/>
      <c r="GSH5535" s="3"/>
      <c r="GSI5535" s="3"/>
      <c r="GSJ5535" s="3"/>
      <c r="GSK5535" s="3"/>
      <c r="GSL5535" s="3"/>
      <c r="GSM5535" s="3"/>
      <c r="GSN5535" s="3"/>
      <c r="GSO5535" s="3"/>
      <c r="GSP5535" s="3"/>
      <c r="GSQ5535" s="3"/>
      <c r="GSR5535" s="3"/>
      <c r="GSS5535" s="3"/>
      <c r="GST5535" s="3"/>
      <c r="GSU5535" s="3"/>
      <c r="GSV5535" s="3"/>
      <c r="GSW5535" s="3"/>
      <c r="GSX5535" s="3"/>
      <c r="GSY5535" s="3"/>
      <c r="GSZ5535" s="3"/>
      <c r="GTA5535" s="3"/>
      <c r="GTB5535" s="3"/>
      <c r="GTC5535" s="3"/>
      <c r="GTD5535" s="3"/>
      <c r="GTE5535" s="3"/>
      <c r="GTF5535" s="3"/>
      <c r="GTG5535" s="3"/>
      <c r="GTH5535" s="3"/>
      <c r="GTI5535" s="3"/>
      <c r="GTJ5535" s="3"/>
      <c r="GTK5535" s="3"/>
      <c r="GTL5535" s="3"/>
      <c r="GTM5535" s="3"/>
      <c r="GTN5535" s="3"/>
      <c r="GTO5535" s="3"/>
      <c r="GTP5535" s="3"/>
      <c r="GTQ5535" s="3"/>
      <c r="GTR5535" s="3"/>
      <c r="GTS5535" s="3"/>
      <c r="GTT5535" s="3"/>
      <c r="GTU5535" s="3"/>
      <c r="GTV5535" s="3"/>
      <c r="GTW5535" s="3"/>
      <c r="GTX5535" s="3"/>
      <c r="GTY5535" s="3"/>
      <c r="GTZ5535" s="3"/>
      <c r="GUA5535" s="3"/>
      <c r="GUB5535" s="3"/>
      <c r="GUC5535" s="3"/>
      <c r="GUD5535" s="3"/>
      <c r="GUE5535" s="3"/>
      <c r="GUF5535" s="3"/>
      <c r="GUG5535" s="3"/>
      <c r="GUH5535" s="3"/>
      <c r="GUI5535" s="3"/>
      <c r="GUJ5535" s="3"/>
      <c r="GUK5535" s="3"/>
      <c r="GUL5535" s="3"/>
      <c r="GUM5535" s="3"/>
      <c r="GUN5535" s="3"/>
      <c r="GUO5535" s="3"/>
      <c r="GUP5535" s="3"/>
      <c r="GUQ5535" s="3"/>
      <c r="GUR5535" s="3"/>
      <c r="GUS5535" s="3"/>
      <c r="GUT5535" s="3"/>
      <c r="GUU5535" s="3"/>
      <c r="GUV5535" s="3"/>
      <c r="GUW5535" s="3"/>
      <c r="GUX5535" s="3"/>
      <c r="GUY5535" s="3"/>
      <c r="GUZ5535" s="3"/>
      <c r="GVA5535" s="3"/>
      <c r="GVB5535" s="3"/>
      <c r="GVC5535" s="3"/>
      <c r="GVD5535" s="3"/>
      <c r="GVE5535" s="3"/>
      <c r="GVF5535" s="3"/>
      <c r="GVG5535" s="3"/>
      <c r="GVH5535" s="3"/>
      <c r="GVI5535" s="3"/>
      <c r="GVJ5535" s="3"/>
      <c r="GVK5535" s="3"/>
      <c r="GVL5535" s="3"/>
      <c r="GVM5535" s="3"/>
      <c r="GVN5535" s="3"/>
      <c r="GVO5535" s="3"/>
      <c r="GVP5535" s="3"/>
      <c r="GVQ5535" s="3"/>
      <c r="GVR5535" s="3"/>
      <c r="GVS5535" s="3"/>
      <c r="GVT5535" s="3"/>
      <c r="GVU5535" s="3"/>
      <c r="GVV5535" s="3"/>
      <c r="GVW5535" s="3"/>
      <c r="GVX5535" s="3"/>
      <c r="GVY5535" s="3"/>
      <c r="GVZ5535" s="3"/>
      <c r="GWA5535" s="3"/>
      <c r="GWB5535" s="3"/>
      <c r="GWC5535" s="3"/>
      <c r="GWD5535" s="3"/>
      <c r="GWE5535" s="3"/>
      <c r="GWF5535" s="3"/>
      <c r="GWG5535" s="3"/>
      <c r="GWH5535" s="3"/>
      <c r="GWI5535" s="3"/>
      <c r="GWJ5535" s="3"/>
      <c r="GWK5535" s="3"/>
      <c r="GWL5535" s="3"/>
      <c r="GWM5535" s="3"/>
      <c r="GWN5535" s="3"/>
      <c r="GWO5535" s="3"/>
      <c r="GWP5535" s="3"/>
      <c r="GWQ5535" s="3"/>
      <c r="GWR5535" s="3"/>
      <c r="GWS5535" s="3"/>
      <c r="GWT5535" s="3"/>
      <c r="GWU5535" s="3"/>
      <c r="GWV5535" s="3"/>
      <c r="GWW5535" s="3"/>
      <c r="GWX5535" s="3"/>
      <c r="GWY5535" s="3"/>
      <c r="GWZ5535" s="3"/>
      <c r="GXA5535" s="3"/>
      <c r="GXB5535" s="3"/>
      <c r="GXC5535" s="3"/>
      <c r="GXD5535" s="3"/>
      <c r="GXE5535" s="3"/>
      <c r="GXF5535" s="3"/>
      <c r="GXG5535" s="3"/>
      <c r="GXH5535" s="3"/>
      <c r="GXI5535" s="3"/>
      <c r="GXJ5535" s="3"/>
      <c r="GXK5535" s="3"/>
      <c r="GXL5535" s="3"/>
      <c r="GXM5535" s="3"/>
      <c r="GXN5535" s="3"/>
      <c r="GXO5535" s="3"/>
      <c r="GXP5535" s="3"/>
      <c r="GXQ5535" s="3"/>
      <c r="GXR5535" s="3"/>
      <c r="GXS5535" s="3"/>
      <c r="GXT5535" s="3"/>
      <c r="GXU5535" s="3"/>
      <c r="GXV5535" s="3"/>
      <c r="GXW5535" s="3"/>
      <c r="GXX5535" s="3"/>
      <c r="GXY5535" s="3"/>
      <c r="GXZ5535" s="3"/>
      <c r="GYA5535" s="3"/>
      <c r="GYB5535" s="3"/>
      <c r="GYC5535" s="3"/>
      <c r="GYD5535" s="3"/>
      <c r="GYE5535" s="3"/>
      <c r="GYF5535" s="3"/>
      <c r="GYG5535" s="3"/>
      <c r="GYH5535" s="3"/>
      <c r="GYI5535" s="3"/>
      <c r="GYJ5535" s="3"/>
      <c r="GYK5535" s="3"/>
      <c r="GYL5535" s="3"/>
      <c r="GYM5535" s="3"/>
      <c r="GYN5535" s="3"/>
      <c r="GYO5535" s="3"/>
      <c r="GYP5535" s="3"/>
      <c r="GYQ5535" s="3"/>
      <c r="GYR5535" s="3"/>
      <c r="GYS5535" s="3"/>
      <c r="GYT5535" s="3"/>
      <c r="GYU5535" s="3"/>
      <c r="GYV5535" s="3"/>
      <c r="GYW5535" s="3"/>
      <c r="GYX5535" s="3"/>
      <c r="GYY5535" s="3"/>
      <c r="GYZ5535" s="3"/>
      <c r="GZA5535" s="3"/>
      <c r="GZB5535" s="3"/>
      <c r="GZC5535" s="3"/>
      <c r="GZD5535" s="3"/>
      <c r="GZE5535" s="3"/>
      <c r="GZF5535" s="3"/>
      <c r="GZG5535" s="3"/>
      <c r="GZH5535" s="3"/>
      <c r="GZI5535" s="3"/>
      <c r="GZJ5535" s="3"/>
      <c r="GZK5535" s="3"/>
      <c r="GZL5535" s="3"/>
      <c r="GZM5535" s="3"/>
      <c r="GZN5535" s="3"/>
      <c r="GZO5535" s="3"/>
      <c r="GZP5535" s="3"/>
      <c r="GZQ5535" s="3"/>
      <c r="GZR5535" s="3"/>
      <c r="GZS5535" s="3"/>
      <c r="GZT5535" s="3"/>
      <c r="GZU5535" s="3"/>
      <c r="GZV5535" s="3"/>
      <c r="GZW5535" s="3"/>
      <c r="GZX5535" s="3"/>
      <c r="GZY5535" s="3"/>
      <c r="GZZ5535" s="3"/>
      <c r="HAA5535" s="3"/>
      <c r="HAB5535" s="3"/>
      <c r="HAC5535" s="3"/>
      <c r="HAD5535" s="3"/>
      <c r="HAE5535" s="3"/>
      <c r="HAF5535" s="3"/>
      <c r="HAG5535" s="3"/>
      <c r="HAH5535" s="3"/>
      <c r="HAI5535" s="3"/>
      <c r="HAJ5535" s="3"/>
      <c r="HAK5535" s="3"/>
      <c r="HAL5535" s="3"/>
      <c r="HAM5535" s="3"/>
      <c r="HAN5535" s="3"/>
      <c r="HAO5535" s="3"/>
      <c r="HAP5535" s="3"/>
      <c r="HAQ5535" s="3"/>
      <c r="HAR5535" s="3"/>
      <c r="HAS5535" s="3"/>
      <c r="HAT5535" s="3"/>
      <c r="HAU5535" s="3"/>
      <c r="HAV5535" s="3"/>
      <c r="HAW5535" s="3"/>
      <c r="HAX5535" s="3"/>
      <c r="HAY5535" s="3"/>
      <c r="HAZ5535" s="3"/>
      <c r="HBA5535" s="3"/>
      <c r="HBB5535" s="3"/>
      <c r="HBC5535" s="3"/>
      <c r="HBD5535" s="3"/>
      <c r="HBE5535" s="3"/>
      <c r="HBF5535" s="3"/>
      <c r="HBG5535" s="3"/>
      <c r="HBH5535" s="3"/>
      <c r="HBI5535" s="3"/>
      <c r="HBJ5535" s="3"/>
      <c r="HBK5535" s="3"/>
      <c r="HBL5535" s="3"/>
      <c r="HBM5535" s="3"/>
      <c r="HBN5535" s="3"/>
      <c r="HBO5535" s="3"/>
      <c r="HBP5535" s="3"/>
      <c r="HBQ5535" s="3"/>
      <c r="HBR5535" s="3"/>
      <c r="HBS5535" s="3"/>
      <c r="HBT5535" s="3"/>
      <c r="HBU5535" s="3"/>
      <c r="HBV5535" s="3"/>
      <c r="HBW5535" s="3"/>
      <c r="HBX5535" s="3"/>
      <c r="HBY5535" s="3"/>
      <c r="HBZ5535" s="3"/>
      <c r="HCA5535" s="3"/>
      <c r="HCB5535" s="3"/>
      <c r="HCC5535" s="3"/>
      <c r="HCD5535" s="3"/>
      <c r="HCE5535" s="3"/>
      <c r="HCF5535" s="3"/>
      <c r="HCG5535" s="3"/>
      <c r="HCH5535" s="3"/>
      <c r="HCI5535" s="3"/>
      <c r="HCJ5535" s="3"/>
      <c r="HCK5535" s="3"/>
      <c r="HCL5535" s="3"/>
      <c r="HCM5535" s="3"/>
      <c r="HCN5535" s="3"/>
      <c r="HCO5535" s="3"/>
      <c r="HCP5535" s="3"/>
      <c r="HCQ5535" s="3"/>
      <c r="HCR5535" s="3"/>
      <c r="HCS5535" s="3"/>
      <c r="HCT5535" s="3"/>
      <c r="HCU5535" s="3"/>
      <c r="HCV5535" s="3"/>
      <c r="HCW5535" s="3"/>
      <c r="HCX5535" s="3"/>
      <c r="HCY5535" s="3"/>
      <c r="HCZ5535" s="3"/>
      <c r="HDA5535" s="3"/>
      <c r="HDB5535" s="3"/>
      <c r="HDC5535" s="3"/>
      <c r="HDD5535" s="3"/>
      <c r="HDE5535" s="3"/>
      <c r="HDF5535" s="3"/>
      <c r="HDG5535" s="3"/>
      <c r="HDH5535" s="3"/>
      <c r="HDI5535" s="3"/>
      <c r="HDJ5535" s="3"/>
      <c r="HDK5535" s="3"/>
      <c r="HDL5535" s="3"/>
      <c r="HDM5535" s="3"/>
      <c r="HDN5535" s="3"/>
      <c r="HDO5535" s="3"/>
      <c r="HDP5535" s="3"/>
      <c r="HDQ5535" s="3"/>
      <c r="HDR5535" s="3"/>
      <c r="HDS5535" s="3"/>
      <c r="HDT5535" s="3"/>
      <c r="HDU5535" s="3"/>
      <c r="HDV5535" s="3"/>
      <c r="HDW5535" s="3"/>
      <c r="HDX5535" s="3"/>
      <c r="HDY5535" s="3"/>
      <c r="HDZ5535" s="3"/>
      <c r="HEA5535" s="3"/>
      <c r="HEB5535" s="3"/>
      <c r="HEC5535" s="3"/>
      <c r="HED5535" s="3"/>
      <c r="HEE5535" s="3"/>
      <c r="HEF5535" s="3"/>
      <c r="HEG5535" s="3"/>
      <c r="HEH5535" s="3"/>
      <c r="HEI5535" s="3"/>
      <c r="HEJ5535" s="3"/>
      <c r="HEK5535" s="3"/>
      <c r="HEL5535" s="3"/>
      <c r="HEM5535" s="3"/>
      <c r="HEN5535" s="3"/>
      <c r="HEO5535" s="3"/>
      <c r="HEP5535" s="3"/>
      <c r="HEQ5535" s="3"/>
      <c r="HER5535" s="3"/>
      <c r="HES5535" s="3"/>
      <c r="HET5535" s="3"/>
      <c r="HEU5535" s="3"/>
      <c r="HEV5535" s="3"/>
      <c r="HEW5535" s="3"/>
      <c r="HEX5535" s="3"/>
      <c r="HEY5535" s="3"/>
      <c r="HEZ5535" s="3"/>
      <c r="HFA5535" s="3"/>
      <c r="HFB5535" s="3"/>
      <c r="HFC5535" s="3"/>
      <c r="HFD5535" s="3"/>
      <c r="HFE5535" s="3"/>
      <c r="HFF5535" s="3"/>
      <c r="HFG5535" s="3"/>
      <c r="HFH5535" s="3"/>
      <c r="HFI5535" s="3"/>
      <c r="HFJ5535" s="3"/>
      <c r="HFK5535" s="3"/>
      <c r="HFL5535" s="3"/>
      <c r="HFM5535" s="3"/>
      <c r="HFN5535" s="3"/>
      <c r="HFO5535" s="3"/>
      <c r="HFP5535" s="3"/>
      <c r="HFQ5535" s="3"/>
      <c r="HFR5535" s="3"/>
      <c r="HFS5535" s="3"/>
      <c r="HFT5535" s="3"/>
      <c r="HFU5535" s="3"/>
      <c r="HFV5535" s="3"/>
      <c r="HFW5535" s="3"/>
      <c r="HFX5535" s="3"/>
      <c r="HFY5535" s="3"/>
      <c r="HFZ5535" s="3"/>
      <c r="HGA5535" s="3"/>
      <c r="HGB5535" s="3"/>
      <c r="HGC5535" s="3"/>
      <c r="HGD5535" s="3"/>
      <c r="HGE5535" s="3"/>
      <c r="HGF5535" s="3"/>
      <c r="HGG5535" s="3"/>
      <c r="HGH5535" s="3"/>
      <c r="HGI5535" s="3"/>
      <c r="HGJ5535" s="3"/>
      <c r="HGK5535" s="3"/>
      <c r="HGL5535" s="3"/>
      <c r="HGM5535" s="3"/>
      <c r="HGN5535" s="3"/>
      <c r="HGO5535" s="3"/>
      <c r="HGP5535" s="3"/>
      <c r="HGQ5535" s="3"/>
      <c r="HGR5535" s="3"/>
      <c r="HGS5535" s="3"/>
      <c r="HGT5535" s="3"/>
      <c r="HGU5535" s="3"/>
      <c r="HGV5535" s="3"/>
      <c r="HGW5535" s="3"/>
      <c r="HGX5535" s="3"/>
      <c r="HGY5535" s="3"/>
      <c r="HGZ5535" s="3"/>
      <c r="HHA5535" s="3"/>
      <c r="HHB5535" s="3"/>
      <c r="HHC5535" s="3"/>
      <c r="HHD5535" s="3"/>
      <c r="HHE5535" s="3"/>
      <c r="HHF5535" s="3"/>
      <c r="HHG5535" s="3"/>
      <c r="HHH5535" s="3"/>
      <c r="HHI5535" s="3"/>
      <c r="HHJ5535" s="3"/>
      <c r="HHK5535" s="3"/>
      <c r="HHL5535" s="3"/>
      <c r="HHM5535" s="3"/>
      <c r="HHN5535" s="3"/>
      <c r="HHO5535" s="3"/>
      <c r="HHP5535" s="3"/>
      <c r="HHQ5535" s="3"/>
      <c r="HHR5535" s="3"/>
      <c r="HHS5535" s="3"/>
      <c r="HHT5535" s="3"/>
      <c r="HHU5535" s="3"/>
      <c r="HHV5535" s="3"/>
      <c r="HHW5535" s="3"/>
      <c r="HHX5535" s="3"/>
      <c r="HHY5535" s="3"/>
      <c r="HHZ5535" s="3"/>
      <c r="HIA5535" s="3"/>
      <c r="HIB5535" s="3"/>
      <c r="HIC5535" s="3"/>
      <c r="HID5535" s="3"/>
      <c r="HIE5535" s="3"/>
      <c r="HIF5535" s="3"/>
      <c r="HIG5535" s="3"/>
      <c r="HIH5535" s="3"/>
      <c r="HII5535" s="3"/>
      <c r="HIJ5535" s="3"/>
      <c r="HIK5535" s="3"/>
      <c r="HIL5535" s="3"/>
      <c r="HIM5535" s="3"/>
      <c r="HIN5535" s="3"/>
      <c r="HIO5535" s="3"/>
      <c r="HIP5535" s="3"/>
      <c r="HIQ5535" s="3"/>
      <c r="HIR5535" s="3"/>
      <c r="HIS5535" s="3"/>
      <c r="HIT5535" s="3"/>
      <c r="HIU5535" s="3"/>
      <c r="HIV5535" s="3"/>
      <c r="HIW5535" s="3"/>
      <c r="HIX5535" s="3"/>
      <c r="HIY5535" s="3"/>
      <c r="HIZ5535" s="3"/>
      <c r="HJA5535" s="3"/>
      <c r="HJB5535" s="3"/>
      <c r="HJC5535" s="3"/>
      <c r="HJD5535" s="3"/>
      <c r="HJE5535" s="3"/>
      <c r="HJF5535" s="3"/>
      <c r="HJG5535" s="3"/>
      <c r="HJH5535" s="3"/>
      <c r="HJI5535" s="3"/>
      <c r="HJJ5535" s="3"/>
      <c r="HJK5535" s="3"/>
      <c r="HJL5535" s="3"/>
      <c r="HJM5535" s="3"/>
      <c r="HJN5535" s="3"/>
      <c r="HJO5535" s="3"/>
      <c r="HJP5535" s="3"/>
      <c r="HJQ5535" s="3"/>
      <c r="HJR5535" s="3"/>
      <c r="HJS5535" s="3"/>
      <c r="HJT5535" s="3"/>
      <c r="HJU5535" s="3"/>
      <c r="HJV5535" s="3"/>
      <c r="HJW5535" s="3"/>
      <c r="HJX5535" s="3"/>
      <c r="HJY5535" s="3"/>
      <c r="HJZ5535" s="3"/>
      <c r="HKA5535" s="3"/>
      <c r="HKB5535" s="3"/>
      <c r="HKC5535" s="3"/>
      <c r="HKD5535" s="3"/>
      <c r="HKE5535" s="3"/>
      <c r="HKF5535" s="3"/>
      <c r="HKG5535" s="3"/>
      <c r="HKH5535" s="3"/>
      <c r="HKI5535" s="3"/>
      <c r="HKJ5535" s="3"/>
      <c r="HKK5535" s="3"/>
      <c r="HKL5535" s="3"/>
      <c r="HKM5535" s="3"/>
      <c r="HKN5535" s="3"/>
      <c r="HKO5535" s="3"/>
      <c r="HKP5535" s="3"/>
      <c r="HKQ5535" s="3"/>
      <c r="HKR5535" s="3"/>
      <c r="HKS5535" s="3"/>
      <c r="HKT5535" s="3"/>
      <c r="HKU5535" s="3"/>
      <c r="HKV5535" s="3"/>
      <c r="HKW5535" s="3"/>
      <c r="HKX5535" s="3"/>
      <c r="HKY5535" s="3"/>
      <c r="HKZ5535" s="3"/>
      <c r="HLA5535" s="3"/>
      <c r="HLB5535" s="3"/>
      <c r="HLC5535" s="3"/>
      <c r="HLD5535" s="3"/>
      <c r="HLE5535" s="3"/>
      <c r="HLF5535" s="3"/>
      <c r="HLG5535" s="3"/>
      <c r="HLH5535" s="3"/>
      <c r="HLI5535" s="3"/>
      <c r="HLJ5535" s="3"/>
      <c r="HLK5535" s="3"/>
      <c r="HLL5535" s="3"/>
      <c r="HLM5535" s="3"/>
      <c r="HLN5535" s="3"/>
      <c r="HLO5535" s="3"/>
      <c r="HLP5535" s="3"/>
      <c r="HLQ5535" s="3"/>
      <c r="HLR5535" s="3"/>
      <c r="HLS5535" s="3"/>
      <c r="HLT5535" s="3"/>
      <c r="HLU5535" s="3"/>
      <c r="HLV5535" s="3"/>
      <c r="HLW5535" s="3"/>
      <c r="HLX5535" s="3"/>
      <c r="HLY5535" s="3"/>
      <c r="HLZ5535" s="3"/>
      <c r="HMA5535" s="3"/>
      <c r="HMB5535" s="3"/>
      <c r="HMC5535" s="3"/>
      <c r="HMD5535" s="3"/>
      <c r="HME5535" s="3"/>
      <c r="HMF5535" s="3"/>
      <c r="HMG5535" s="3"/>
      <c r="HMH5535" s="3"/>
      <c r="HMI5535" s="3"/>
      <c r="HMJ5535" s="3"/>
      <c r="HMK5535" s="3"/>
      <c r="HML5535" s="3"/>
      <c r="HMM5535" s="3"/>
      <c r="HMN5535" s="3"/>
      <c r="HMO5535" s="3"/>
      <c r="HMP5535" s="3"/>
      <c r="HMQ5535" s="3"/>
      <c r="HMR5535" s="3"/>
      <c r="HMS5535" s="3"/>
      <c r="HMT5535" s="3"/>
      <c r="HMU5535" s="3"/>
      <c r="HMV5535" s="3"/>
      <c r="HMW5535" s="3"/>
      <c r="HMX5535" s="3"/>
      <c r="HMY5535" s="3"/>
      <c r="HMZ5535" s="3"/>
      <c r="HNA5535" s="3"/>
      <c r="HNB5535" s="3"/>
      <c r="HNC5535" s="3"/>
      <c r="HND5535" s="3"/>
      <c r="HNE5535" s="3"/>
      <c r="HNF5535" s="3"/>
      <c r="HNG5535" s="3"/>
      <c r="HNH5535" s="3"/>
      <c r="HNI5535" s="3"/>
      <c r="HNJ5535" s="3"/>
      <c r="HNK5535" s="3"/>
      <c r="HNL5535" s="3"/>
      <c r="HNM5535" s="3"/>
      <c r="HNN5535" s="3"/>
      <c r="HNO5535" s="3"/>
      <c r="HNP5535" s="3"/>
      <c r="HNQ5535" s="3"/>
      <c r="HNR5535" s="3"/>
      <c r="HNS5535" s="3"/>
      <c r="HNT5535" s="3"/>
      <c r="HNU5535" s="3"/>
      <c r="HNV5535" s="3"/>
      <c r="HNW5535" s="3"/>
      <c r="HNX5535" s="3"/>
      <c r="HNY5535" s="3"/>
      <c r="HNZ5535" s="3"/>
      <c r="HOA5535" s="3"/>
      <c r="HOB5535" s="3"/>
      <c r="HOC5535" s="3"/>
      <c r="HOD5535" s="3"/>
      <c r="HOE5535" s="3"/>
      <c r="HOF5535" s="3"/>
      <c r="HOG5535" s="3"/>
      <c r="HOH5535" s="3"/>
      <c r="HOI5535" s="3"/>
      <c r="HOJ5535" s="3"/>
      <c r="HOK5535" s="3"/>
      <c r="HOL5535" s="3"/>
      <c r="HOM5535" s="3"/>
      <c r="HON5535" s="3"/>
      <c r="HOO5535" s="3"/>
      <c r="HOP5535" s="3"/>
      <c r="HOQ5535" s="3"/>
      <c r="HOR5535" s="3"/>
      <c r="HOS5535" s="3"/>
      <c r="HOT5535" s="3"/>
      <c r="HOU5535" s="3"/>
      <c r="HOV5535" s="3"/>
      <c r="HOW5535" s="3"/>
      <c r="HOX5535" s="3"/>
      <c r="HOY5535" s="3"/>
      <c r="HOZ5535" s="3"/>
      <c r="HPA5535" s="3"/>
      <c r="HPB5535" s="3"/>
      <c r="HPC5535" s="3"/>
      <c r="HPD5535" s="3"/>
      <c r="HPE5535" s="3"/>
      <c r="HPF5535" s="3"/>
      <c r="HPG5535" s="3"/>
      <c r="HPH5535" s="3"/>
      <c r="HPI5535" s="3"/>
      <c r="HPJ5535" s="3"/>
      <c r="HPK5535" s="3"/>
      <c r="HPL5535" s="3"/>
      <c r="HPM5535" s="3"/>
      <c r="HPN5535" s="3"/>
      <c r="HPO5535" s="3"/>
      <c r="HPP5535" s="3"/>
      <c r="HPQ5535" s="3"/>
      <c r="HPR5535" s="3"/>
      <c r="HPS5535" s="3"/>
      <c r="HPT5535" s="3"/>
      <c r="HPU5535" s="3"/>
      <c r="HPV5535" s="3"/>
      <c r="HPW5535" s="3"/>
      <c r="HPX5535" s="3"/>
      <c r="HPY5535" s="3"/>
      <c r="HPZ5535" s="3"/>
      <c r="HQA5535" s="3"/>
      <c r="HQB5535" s="3"/>
      <c r="HQC5535" s="3"/>
      <c r="HQD5535" s="3"/>
      <c r="HQE5535" s="3"/>
      <c r="HQF5535" s="3"/>
      <c r="HQG5535" s="3"/>
      <c r="HQH5535" s="3"/>
      <c r="HQI5535" s="3"/>
      <c r="HQJ5535" s="3"/>
      <c r="HQK5535" s="3"/>
      <c r="HQL5535" s="3"/>
      <c r="HQM5535" s="3"/>
      <c r="HQN5535" s="3"/>
      <c r="HQO5535" s="3"/>
      <c r="HQP5535" s="3"/>
      <c r="HQQ5535" s="3"/>
      <c r="HQR5535" s="3"/>
      <c r="HQS5535" s="3"/>
      <c r="HQT5535" s="3"/>
      <c r="HQU5535" s="3"/>
      <c r="HQV5535" s="3"/>
      <c r="HQW5535" s="3"/>
      <c r="HQX5535" s="3"/>
      <c r="HQY5535" s="3"/>
      <c r="HQZ5535" s="3"/>
      <c r="HRA5535" s="3"/>
      <c r="HRB5535" s="3"/>
      <c r="HRC5535" s="3"/>
      <c r="HRD5535" s="3"/>
      <c r="HRE5535" s="3"/>
      <c r="HRF5535" s="3"/>
      <c r="HRG5535" s="3"/>
      <c r="HRH5535" s="3"/>
      <c r="HRI5535" s="3"/>
      <c r="HRJ5535" s="3"/>
      <c r="HRK5535" s="3"/>
      <c r="HRL5535" s="3"/>
      <c r="HRM5535" s="3"/>
      <c r="HRN5535" s="3"/>
      <c r="HRO5535" s="3"/>
      <c r="HRP5535" s="3"/>
      <c r="HRQ5535" s="3"/>
      <c r="HRR5535" s="3"/>
      <c r="HRS5535" s="3"/>
      <c r="HRT5535" s="3"/>
      <c r="HRU5535" s="3"/>
      <c r="HRV5535" s="3"/>
      <c r="HRW5535" s="3"/>
      <c r="HRX5535" s="3"/>
      <c r="HRY5535" s="3"/>
      <c r="HRZ5535" s="3"/>
      <c r="HSA5535" s="3"/>
      <c r="HSB5535" s="3"/>
      <c r="HSC5535" s="3"/>
      <c r="HSD5535" s="3"/>
      <c r="HSE5535" s="3"/>
      <c r="HSF5535" s="3"/>
      <c r="HSG5535" s="3"/>
      <c r="HSH5535" s="3"/>
      <c r="HSI5535" s="3"/>
      <c r="HSJ5535" s="3"/>
      <c r="HSK5535" s="3"/>
      <c r="HSL5535" s="3"/>
      <c r="HSM5535" s="3"/>
      <c r="HSN5535" s="3"/>
      <c r="HSO5535" s="3"/>
      <c r="HSP5535" s="3"/>
      <c r="HSQ5535" s="3"/>
      <c r="HSR5535" s="3"/>
      <c r="HSS5535" s="3"/>
      <c r="HST5535" s="3"/>
      <c r="HSU5535" s="3"/>
      <c r="HSV5535" s="3"/>
      <c r="HSW5535" s="3"/>
      <c r="HSX5535" s="3"/>
      <c r="HSY5535" s="3"/>
      <c r="HSZ5535" s="3"/>
      <c r="HTA5535" s="3"/>
      <c r="HTB5535" s="3"/>
      <c r="HTC5535" s="3"/>
      <c r="HTD5535" s="3"/>
      <c r="HTE5535" s="3"/>
      <c r="HTF5535" s="3"/>
      <c r="HTG5535" s="3"/>
      <c r="HTH5535" s="3"/>
      <c r="HTI5535" s="3"/>
      <c r="HTJ5535" s="3"/>
      <c r="HTK5535" s="3"/>
      <c r="HTL5535" s="3"/>
      <c r="HTM5535" s="3"/>
      <c r="HTN5535" s="3"/>
      <c r="HTO5535" s="3"/>
      <c r="HTP5535" s="3"/>
      <c r="HTQ5535" s="3"/>
      <c r="HTR5535" s="3"/>
      <c r="HTS5535" s="3"/>
      <c r="HTT5535" s="3"/>
      <c r="HTU5535" s="3"/>
      <c r="HTV5535" s="3"/>
      <c r="HTW5535" s="3"/>
      <c r="HTX5535" s="3"/>
      <c r="HTY5535" s="3"/>
      <c r="HTZ5535" s="3"/>
      <c r="HUA5535" s="3"/>
      <c r="HUB5535" s="3"/>
      <c r="HUC5535" s="3"/>
      <c r="HUD5535" s="3"/>
      <c r="HUE5535" s="3"/>
      <c r="HUF5535" s="3"/>
      <c r="HUG5535" s="3"/>
      <c r="HUH5535" s="3"/>
      <c r="HUI5535" s="3"/>
      <c r="HUJ5535" s="3"/>
      <c r="HUK5535" s="3"/>
      <c r="HUL5535" s="3"/>
      <c r="HUM5535" s="3"/>
      <c r="HUN5535" s="3"/>
      <c r="HUO5535" s="3"/>
      <c r="HUP5535" s="3"/>
      <c r="HUQ5535" s="3"/>
      <c r="HUR5535" s="3"/>
      <c r="HUS5535" s="3"/>
      <c r="HUT5535" s="3"/>
      <c r="HUU5535" s="3"/>
      <c r="HUV5535" s="3"/>
      <c r="HUW5535" s="3"/>
      <c r="HUX5535" s="3"/>
      <c r="HUY5535" s="3"/>
      <c r="HUZ5535" s="3"/>
      <c r="HVA5535" s="3"/>
      <c r="HVB5535" s="3"/>
      <c r="HVC5535" s="3"/>
      <c r="HVD5535" s="3"/>
      <c r="HVE5535" s="3"/>
      <c r="HVF5535" s="3"/>
      <c r="HVG5535" s="3"/>
      <c r="HVH5535" s="3"/>
      <c r="HVI5535" s="3"/>
      <c r="HVJ5535" s="3"/>
      <c r="HVK5535" s="3"/>
      <c r="HVL5535" s="3"/>
      <c r="HVM5535" s="3"/>
      <c r="HVN5535" s="3"/>
      <c r="HVO5535" s="3"/>
      <c r="HVP5535" s="3"/>
      <c r="HVQ5535" s="3"/>
      <c r="HVR5535" s="3"/>
      <c r="HVS5535" s="3"/>
      <c r="HVT5535" s="3"/>
      <c r="HVU5535" s="3"/>
      <c r="HVV5535" s="3"/>
      <c r="HVW5535" s="3"/>
      <c r="HVX5535" s="3"/>
      <c r="HVY5535" s="3"/>
      <c r="HVZ5535" s="3"/>
      <c r="HWA5535" s="3"/>
      <c r="HWB5535" s="3"/>
      <c r="HWC5535" s="3"/>
      <c r="HWD5535" s="3"/>
      <c r="HWE5535" s="3"/>
      <c r="HWF5535" s="3"/>
      <c r="HWG5535" s="3"/>
      <c r="HWH5535" s="3"/>
      <c r="HWI5535" s="3"/>
      <c r="HWJ5535" s="3"/>
      <c r="HWK5535" s="3"/>
      <c r="HWL5535" s="3"/>
      <c r="HWM5535" s="3"/>
      <c r="HWN5535" s="3"/>
      <c r="HWO5535" s="3"/>
      <c r="HWP5535" s="3"/>
      <c r="HWQ5535" s="3"/>
      <c r="HWR5535" s="3"/>
      <c r="HWS5535" s="3"/>
      <c r="HWT5535" s="3"/>
      <c r="HWU5535" s="3"/>
      <c r="HWV5535" s="3"/>
      <c r="HWW5535" s="3"/>
      <c r="HWX5535" s="3"/>
      <c r="HWY5535" s="3"/>
      <c r="HWZ5535" s="3"/>
      <c r="HXA5535" s="3"/>
      <c r="HXB5535" s="3"/>
      <c r="HXC5535" s="3"/>
      <c r="HXD5535" s="3"/>
      <c r="HXE5535" s="3"/>
      <c r="HXF5535" s="3"/>
      <c r="HXG5535" s="3"/>
      <c r="HXH5535" s="3"/>
      <c r="HXI5535" s="3"/>
      <c r="HXJ5535" s="3"/>
      <c r="HXK5535" s="3"/>
      <c r="HXL5535" s="3"/>
      <c r="HXM5535" s="3"/>
      <c r="HXN5535" s="3"/>
      <c r="HXO5535" s="3"/>
      <c r="HXP5535" s="3"/>
      <c r="HXQ5535" s="3"/>
      <c r="HXR5535" s="3"/>
      <c r="HXS5535" s="3"/>
      <c r="HXT5535" s="3"/>
      <c r="HXU5535" s="3"/>
      <c r="HXV5535" s="3"/>
      <c r="HXW5535" s="3"/>
      <c r="HXX5535" s="3"/>
      <c r="HXY5535" s="3"/>
      <c r="HXZ5535" s="3"/>
      <c r="HYA5535" s="3"/>
      <c r="HYB5535" s="3"/>
      <c r="HYC5535" s="3"/>
      <c r="HYD5535" s="3"/>
      <c r="HYE5535" s="3"/>
      <c r="HYF5535" s="3"/>
      <c r="HYG5535" s="3"/>
      <c r="HYH5535" s="3"/>
      <c r="HYI5535" s="3"/>
      <c r="HYJ5535" s="3"/>
      <c r="HYK5535" s="3"/>
      <c r="HYL5535" s="3"/>
      <c r="HYM5535" s="3"/>
      <c r="HYN5535" s="3"/>
      <c r="HYO5535" s="3"/>
      <c r="HYP5535" s="3"/>
      <c r="HYQ5535" s="3"/>
      <c r="HYR5535" s="3"/>
      <c r="HYS5535" s="3"/>
      <c r="HYT5535" s="3"/>
      <c r="HYU5535" s="3"/>
      <c r="HYV5535" s="3"/>
      <c r="HYW5535" s="3"/>
      <c r="HYX5535" s="3"/>
      <c r="HYY5535" s="3"/>
      <c r="HYZ5535" s="3"/>
      <c r="HZA5535" s="3"/>
      <c r="HZB5535" s="3"/>
      <c r="HZC5535" s="3"/>
      <c r="HZD5535" s="3"/>
      <c r="HZE5535" s="3"/>
      <c r="HZF5535" s="3"/>
      <c r="HZG5535" s="3"/>
      <c r="HZH5535" s="3"/>
      <c r="HZI5535" s="3"/>
      <c r="HZJ5535" s="3"/>
      <c r="HZK5535" s="3"/>
      <c r="HZL5535" s="3"/>
      <c r="HZM5535" s="3"/>
      <c r="HZN5535" s="3"/>
      <c r="HZO5535" s="3"/>
      <c r="HZP5535" s="3"/>
      <c r="HZQ5535" s="3"/>
      <c r="HZR5535" s="3"/>
      <c r="HZS5535" s="3"/>
      <c r="HZT5535" s="3"/>
      <c r="HZU5535" s="3"/>
      <c r="HZV5535" s="3"/>
      <c r="HZW5535" s="3"/>
      <c r="HZX5535" s="3"/>
      <c r="HZY5535" s="3"/>
      <c r="HZZ5535" s="3"/>
      <c r="IAA5535" s="3"/>
      <c r="IAB5535" s="3"/>
      <c r="IAC5535" s="3"/>
      <c r="IAD5535" s="3"/>
      <c r="IAE5535" s="3"/>
      <c r="IAF5535" s="3"/>
      <c r="IAG5535" s="3"/>
      <c r="IAH5535" s="3"/>
      <c r="IAI5535" s="3"/>
      <c r="IAJ5535" s="3"/>
      <c r="IAK5535" s="3"/>
      <c r="IAL5535" s="3"/>
      <c r="IAM5535" s="3"/>
      <c r="IAN5535" s="3"/>
      <c r="IAO5535" s="3"/>
      <c r="IAP5535" s="3"/>
      <c r="IAQ5535" s="3"/>
      <c r="IAR5535" s="3"/>
      <c r="IAS5535" s="3"/>
      <c r="IAT5535" s="3"/>
      <c r="IAU5535" s="3"/>
      <c r="IAV5535" s="3"/>
      <c r="IAW5535" s="3"/>
      <c r="IAX5535" s="3"/>
      <c r="IAY5535" s="3"/>
      <c r="IAZ5535" s="3"/>
      <c r="IBA5535" s="3"/>
      <c r="IBB5535" s="3"/>
      <c r="IBC5535" s="3"/>
      <c r="IBD5535" s="3"/>
      <c r="IBE5535" s="3"/>
      <c r="IBF5535" s="3"/>
      <c r="IBG5535" s="3"/>
      <c r="IBH5535" s="3"/>
      <c r="IBI5535" s="3"/>
      <c r="IBJ5535" s="3"/>
      <c r="IBK5535" s="3"/>
      <c r="IBL5535" s="3"/>
      <c r="IBM5535" s="3"/>
      <c r="IBN5535" s="3"/>
      <c r="IBO5535" s="3"/>
      <c r="IBP5535" s="3"/>
      <c r="IBQ5535" s="3"/>
      <c r="IBR5535" s="3"/>
      <c r="IBS5535" s="3"/>
      <c r="IBT5535" s="3"/>
      <c r="IBU5535" s="3"/>
      <c r="IBV5535" s="3"/>
      <c r="IBW5535" s="3"/>
      <c r="IBX5535" s="3"/>
      <c r="IBY5535" s="3"/>
      <c r="IBZ5535" s="3"/>
      <c r="ICA5535" s="3"/>
      <c r="ICB5535" s="3"/>
      <c r="ICC5535" s="3"/>
      <c r="ICD5535" s="3"/>
      <c r="ICE5535" s="3"/>
      <c r="ICF5535" s="3"/>
      <c r="ICG5535" s="3"/>
      <c r="ICH5535" s="3"/>
      <c r="ICI5535" s="3"/>
      <c r="ICJ5535" s="3"/>
      <c r="ICK5535" s="3"/>
      <c r="ICL5535" s="3"/>
      <c r="ICM5535" s="3"/>
      <c r="ICN5535" s="3"/>
      <c r="ICO5535" s="3"/>
      <c r="ICP5535" s="3"/>
      <c r="ICQ5535" s="3"/>
      <c r="ICR5535" s="3"/>
      <c r="ICS5535" s="3"/>
      <c r="ICT5535" s="3"/>
      <c r="ICU5535" s="3"/>
      <c r="ICV5535" s="3"/>
      <c r="ICW5535" s="3"/>
      <c r="ICX5535" s="3"/>
      <c r="ICY5535" s="3"/>
      <c r="ICZ5535" s="3"/>
      <c r="IDA5535" s="3"/>
      <c r="IDB5535" s="3"/>
      <c r="IDC5535" s="3"/>
      <c r="IDD5535" s="3"/>
      <c r="IDE5535" s="3"/>
      <c r="IDF5535" s="3"/>
      <c r="IDG5535" s="3"/>
      <c r="IDH5535" s="3"/>
      <c r="IDI5535" s="3"/>
      <c r="IDJ5535" s="3"/>
      <c r="IDK5535" s="3"/>
      <c r="IDL5535" s="3"/>
      <c r="IDM5535" s="3"/>
      <c r="IDN5535" s="3"/>
      <c r="IDO5535" s="3"/>
      <c r="IDP5535" s="3"/>
      <c r="IDQ5535" s="3"/>
      <c r="IDR5535" s="3"/>
      <c r="IDS5535" s="3"/>
      <c r="IDT5535" s="3"/>
      <c r="IDU5535" s="3"/>
      <c r="IDV5535" s="3"/>
      <c r="IDW5535" s="3"/>
      <c r="IDX5535" s="3"/>
      <c r="IDY5535" s="3"/>
      <c r="IDZ5535" s="3"/>
      <c r="IEA5535" s="3"/>
      <c r="IEB5535" s="3"/>
      <c r="IEC5535" s="3"/>
      <c r="IED5535" s="3"/>
      <c r="IEE5535" s="3"/>
      <c r="IEF5535" s="3"/>
      <c r="IEG5535" s="3"/>
      <c r="IEH5535" s="3"/>
      <c r="IEI5535" s="3"/>
      <c r="IEJ5535" s="3"/>
      <c r="IEK5535" s="3"/>
      <c r="IEL5535" s="3"/>
      <c r="IEM5535" s="3"/>
      <c r="IEN5535" s="3"/>
      <c r="IEO5535" s="3"/>
      <c r="IEP5535" s="3"/>
      <c r="IEQ5535" s="3"/>
      <c r="IER5535" s="3"/>
      <c r="IES5535" s="3"/>
      <c r="IET5535" s="3"/>
      <c r="IEU5535" s="3"/>
      <c r="IEV5535" s="3"/>
      <c r="IEW5535" s="3"/>
      <c r="IEX5535" s="3"/>
      <c r="IEY5535" s="3"/>
      <c r="IEZ5535" s="3"/>
      <c r="IFA5535" s="3"/>
      <c r="IFB5535" s="3"/>
      <c r="IFC5535" s="3"/>
      <c r="IFD5535" s="3"/>
      <c r="IFE5535" s="3"/>
      <c r="IFF5535" s="3"/>
      <c r="IFG5535" s="3"/>
      <c r="IFH5535" s="3"/>
      <c r="IFI5535" s="3"/>
      <c r="IFJ5535" s="3"/>
      <c r="IFK5535" s="3"/>
      <c r="IFL5535" s="3"/>
      <c r="IFM5535" s="3"/>
      <c r="IFN5535" s="3"/>
      <c r="IFO5535" s="3"/>
      <c r="IFP5535" s="3"/>
      <c r="IFQ5535" s="3"/>
      <c r="IFR5535" s="3"/>
      <c r="IFS5535" s="3"/>
      <c r="IFT5535" s="3"/>
      <c r="IFU5535" s="3"/>
      <c r="IFV5535" s="3"/>
      <c r="IFW5535" s="3"/>
      <c r="IFX5535" s="3"/>
      <c r="IFY5535" s="3"/>
      <c r="IFZ5535" s="3"/>
      <c r="IGA5535" s="3"/>
      <c r="IGB5535" s="3"/>
      <c r="IGC5535" s="3"/>
      <c r="IGD5535" s="3"/>
      <c r="IGE5535" s="3"/>
      <c r="IGF5535" s="3"/>
      <c r="IGG5535" s="3"/>
      <c r="IGH5535" s="3"/>
      <c r="IGI5535" s="3"/>
      <c r="IGJ5535" s="3"/>
      <c r="IGK5535" s="3"/>
      <c r="IGL5535" s="3"/>
      <c r="IGM5535" s="3"/>
      <c r="IGN5535" s="3"/>
      <c r="IGO5535" s="3"/>
      <c r="IGP5535" s="3"/>
      <c r="IGQ5535" s="3"/>
      <c r="IGR5535" s="3"/>
      <c r="IGS5535" s="3"/>
      <c r="IGT5535" s="3"/>
      <c r="IGU5535" s="3"/>
      <c r="IGV5535" s="3"/>
      <c r="IGW5535" s="3"/>
      <c r="IGX5535" s="3"/>
      <c r="IGY5535" s="3"/>
      <c r="IGZ5535" s="3"/>
      <c r="IHA5535" s="3"/>
      <c r="IHB5535" s="3"/>
      <c r="IHC5535" s="3"/>
      <c r="IHD5535" s="3"/>
      <c r="IHE5535" s="3"/>
      <c r="IHF5535" s="3"/>
      <c r="IHG5535" s="3"/>
      <c r="IHH5535" s="3"/>
      <c r="IHI5535" s="3"/>
      <c r="IHJ5535" s="3"/>
      <c r="IHK5535" s="3"/>
      <c r="IHL5535" s="3"/>
      <c r="IHM5535" s="3"/>
      <c r="IHN5535" s="3"/>
      <c r="IHO5535" s="3"/>
      <c r="IHP5535" s="3"/>
      <c r="IHQ5535" s="3"/>
      <c r="IHR5535" s="3"/>
      <c r="IHS5535" s="3"/>
      <c r="IHT5535" s="3"/>
      <c r="IHU5535" s="3"/>
      <c r="IHV5535" s="3"/>
      <c r="IHW5535" s="3"/>
      <c r="IHX5535" s="3"/>
      <c r="IHY5535" s="3"/>
      <c r="IHZ5535" s="3"/>
      <c r="IIA5535" s="3"/>
      <c r="IIB5535" s="3"/>
      <c r="IIC5535" s="3"/>
      <c r="IID5535" s="3"/>
      <c r="IIE5535" s="3"/>
      <c r="IIF5535" s="3"/>
      <c r="IIG5535" s="3"/>
      <c r="IIH5535" s="3"/>
      <c r="III5535" s="3"/>
      <c r="IIJ5535" s="3"/>
      <c r="IIK5535" s="3"/>
      <c r="IIL5535" s="3"/>
      <c r="IIM5535" s="3"/>
      <c r="IIN5535" s="3"/>
      <c r="IIO5535" s="3"/>
      <c r="IIP5535" s="3"/>
      <c r="IIQ5535" s="3"/>
      <c r="IIR5535" s="3"/>
      <c r="IIS5535" s="3"/>
      <c r="IIT5535" s="3"/>
      <c r="IIU5535" s="3"/>
      <c r="IIV5535" s="3"/>
      <c r="IIW5535" s="3"/>
      <c r="IIX5535" s="3"/>
      <c r="IIY5535" s="3"/>
      <c r="IIZ5535" s="3"/>
      <c r="IJA5535" s="3"/>
      <c r="IJB5535" s="3"/>
      <c r="IJC5535" s="3"/>
      <c r="IJD5535" s="3"/>
      <c r="IJE5535" s="3"/>
      <c r="IJF5535" s="3"/>
      <c r="IJG5535" s="3"/>
      <c r="IJH5535" s="3"/>
      <c r="IJI5535" s="3"/>
      <c r="IJJ5535" s="3"/>
      <c r="IJK5535" s="3"/>
      <c r="IJL5535" s="3"/>
      <c r="IJM5535" s="3"/>
      <c r="IJN5535" s="3"/>
      <c r="IJO5535" s="3"/>
      <c r="IJP5535" s="3"/>
      <c r="IJQ5535" s="3"/>
      <c r="IJR5535" s="3"/>
      <c r="IJS5535" s="3"/>
      <c r="IJT5535" s="3"/>
      <c r="IJU5535" s="3"/>
      <c r="IJV5535" s="3"/>
      <c r="IJW5535" s="3"/>
      <c r="IJX5535" s="3"/>
      <c r="IJY5535" s="3"/>
      <c r="IJZ5535" s="3"/>
      <c r="IKA5535" s="3"/>
      <c r="IKB5535" s="3"/>
      <c r="IKC5535" s="3"/>
      <c r="IKD5535" s="3"/>
      <c r="IKE5535" s="3"/>
      <c r="IKF5535" s="3"/>
      <c r="IKG5535" s="3"/>
      <c r="IKH5535" s="3"/>
      <c r="IKI5535" s="3"/>
      <c r="IKJ5535" s="3"/>
      <c r="IKK5535" s="3"/>
      <c r="IKL5535" s="3"/>
      <c r="IKM5535" s="3"/>
      <c r="IKN5535" s="3"/>
      <c r="IKO5535" s="3"/>
      <c r="IKP5535" s="3"/>
      <c r="IKQ5535" s="3"/>
      <c r="IKR5535" s="3"/>
      <c r="IKS5535" s="3"/>
      <c r="IKT5535" s="3"/>
      <c r="IKU5535" s="3"/>
      <c r="IKV5535" s="3"/>
      <c r="IKW5535" s="3"/>
      <c r="IKX5535" s="3"/>
      <c r="IKY5535" s="3"/>
      <c r="IKZ5535" s="3"/>
      <c r="ILA5535" s="3"/>
      <c r="ILB5535" s="3"/>
      <c r="ILC5535" s="3"/>
      <c r="ILD5535" s="3"/>
      <c r="ILE5535" s="3"/>
      <c r="ILF5535" s="3"/>
      <c r="ILG5535" s="3"/>
      <c r="ILH5535" s="3"/>
      <c r="ILI5535" s="3"/>
      <c r="ILJ5535" s="3"/>
      <c r="ILK5535" s="3"/>
      <c r="ILL5535" s="3"/>
      <c r="ILM5535" s="3"/>
      <c r="ILN5535" s="3"/>
      <c r="ILO5535" s="3"/>
      <c r="ILP5535" s="3"/>
      <c r="ILQ5535" s="3"/>
      <c r="ILR5535" s="3"/>
      <c r="ILS5535" s="3"/>
      <c r="ILT5535" s="3"/>
      <c r="ILU5535" s="3"/>
      <c r="ILV5535" s="3"/>
      <c r="ILW5535" s="3"/>
      <c r="ILX5535" s="3"/>
      <c r="ILY5535" s="3"/>
      <c r="ILZ5535" s="3"/>
      <c r="IMA5535" s="3"/>
      <c r="IMB5535" s="3"/>
      <c r="IMC5535" s="3"/>
      <c r="IMD5535" s="3"/>
      <c r="IME5535" s="3"/>
      <c r="IMF5535" s="3"/>
      <c r="IMG5535" s="3"/>
      <c r="IMH5535" s="3"/>
      <c r="IMI5535" s="3"/>
      <c r="IMJ5535" s="3"/>
      <c r="IMK5535" s="3"/>
      <c r="IML5535" s="3"/>
      <c r="IMM5535" s="3"/>
      <c r="IMN5535" s="3"/>
      <c r="IMO5535" s="3"/>
      <c r="IMP5535" s="3"/>
      <c r="IMQ5535" s="3"/>
      <c r="IMR5535" s="3"/>
      <c r="IMS5535" s="3"/>
      <c r="IMT5535" s="3"/>
      <c r="IMU5535" s="3"/>
      <c r="IMV5535" s="3"/>
      <c r="IMW5535" s="3"/>
      <c r="IMX5535" s="3"/>
      <c r="IMY5535" s="3"/>
      <c r="IMZ5535" s="3"/>
      <c r="INA5535" s="3"/>
      <c r="INB5535" s="3"/>
      <c r="INC5535" s="3"/>
      <c r="IND5535" s="3"/>
      <c r="INE5535" s="3"/>
      <c r="INF5535" s="3"/>
      <c r="ING5535" s="3"/>
      <c r="INH5535" s="3"/>
      <c r="INI5535" s="3"/>
      <c r="INJ5535" s="3"/>
      <c r="INK5535" s="3"/>
      <c r="INL5535" s="3"/>
      <c r="INM5535" s="3"/>
      <c r="INN5535" s="3"/>
      <c r="INO5535" s="3"/>
      <c r="INP5535" s="3"/>
      <c r="INQ5535" s="3"/>
      <c r="INR5535" s="3"/>
      <c r="INS5535" s="3"/>
      <c r="INT5535" s="3"/>
      <c r="INU5535" s="3"/>
      <c r="INV5535" s="3"/>
      <c r="INW5535" s="3"/>
      <c r="INX5535" s="3"/>
      <c r="INY5535" s="3"/>
      <c r="INZ5535" s="3"/>
      <c r="IOA5535" s="3"/>
      <c r="IOB5535" s="3"/>
      <c r="IOC5535" s="3"/>
      <c r="IOD5535" s="3"/>
      <c r="IOE5535" s="3"/>
      <c r="IOF5535" s="3"/>
      <c r="IOG5535" s="3"/>
      <c r="IOH5535" s="3"/>
      <c r="IOI5535" s="3"/>
      <c r="IOJ5535" s="3"/>
      <c r="IOK5535" s="3"/>
      <c r="IOL5535" s="3"/>
      <c r="IOM5535" s="3"/>
      <c r="ION5535" s="3"/>
      <c r="IOO5535" s="3"/>
      <c r="IOP5535" s="3"/>
      <c r="IOQ5535" s="3"/>
      <c r="IOR5535" s="3"/>
      <c r="IOS5535" s="3"/>
      <c r="IOT5535" s="3"/>
      <c r="IOU5535" s="3"/>
      <c r="IOV5535" s="3"/>
      <c r="IOW5535" s="3"/>
      <c r="IOX5535" s="3"/>
      <c r="IOY5535" s="3"/>
      <c r="IOZ5535" s="3"/>
      <c r="IPA5535" s="3"/>
      <c r="IPB5535" s="3"/>
      <c r="IPC5535" s="3"/>
      <c r="IPD5535" s="3"/>
      <c r="IPE5535" s="3"/>
      <c r="IPF5535" s="3"/>
      <c r="IPG5535" s="3"/>
      <c r="IPH5535" s="3"/>
      <c r="IPI5535" s="3"/>
      <c r="IPJ5535" s="3"/>
      <c r="IPK5535" s="3"/>
      <c r="IPL5535" s="3"/>
      <c r="IPM5535" s="3"/>
      <c r="IPN5535" s="3"/>
      <c r="IPO5535" s="3"/>
      <c r="IPP5535" s="3"/>
      <c r="IPQ5535" s="3"/>
      <c r="IPR5535" s="3"/>
      <c r="IPS5535" s="3"/>
      <c r="IPT5535" s="3"/>
      <c r="IPU5535" s="3"/>
      <c r="IPV5535" s="3"/>
      <c r="IPW5535" s="3"/>
      <c r="IPX5535" s="3"/>
      <c r="IPY5535" s="3"/>
      <c r="IPZ5535" s="3"/>
      <c r="IQA5535" s="3"/>
      <c r="IQB5535" s="3"/>
      <c r="IQC5535" s="3"/>
      <c r="IQD5535" s="3"/>
      <c r="IQE5535" s="3"/>
      <c r="IQF5535" s="3"/>
      <c r="IQG5535" s="3"/>
      <c r="IQH5535" s="3"/>
      <c r="IQI5535" s="3"/>
      <c r="IQJ5535" s="3"/>
      <c r="IQK5535" s="3"/>
      <c r="IQL5535" s="3"/>
      <c r="IQM5535" s="3"/>
      <c r="IQN5535" s="3"/>
      <c r="IQO5535" s="3"/>
      <c r="IQP5535" s="3"/>
      <c r="IQQ5535" s="3"/>
      <c r="IQR5535" s="3"/>
      <c r="IQS5535" s="3"/>
      <c r="IQT5535" s="3"/>
      <c r="IQU5535" s="3"/>
      <c r="IQV5535" s="3"/>
      <c r="IQW5535" s="3"/>
      <c r="IQX5535" s="3"/>
      <c r="IQY5535" s="3"/>
      <c r="IQZ5535" s="3"/>
      <c r="IRA5535" s="3"/>
      <c r="IRB5535" s="3"/>
      <c r="IRC5535" s="3"/>
      <c r="IRD5535" s="3"/>
      <c r="IRE5535" s="3"/>
      <c r="IRF5535" s="3"/>
      <c r="IRG5535" s="3"/>
      <c r="IRH5535" s="3"/>
      <c r="IRI5535" s="3"/>
      <c r="IRJ5535" s="3"/>
      <c r="IRK5535" s="3"/>
      <c r="IRL5535" s="3"/>
      <c r="IRM5535" s="3"/>
      <c r="IRN5535" s="3"/>
      <c r="IRO5535" s="3"/>
      <c r="IRP5535" s="3"/>
      <c r="IRQ5535" s="3"/>
      <c r="IRR5535" s="3"/>
      <c r="IRS5535" s="3"/>
      <c r="IRT5535" s="3"/>
      <c r="IRU5535" s="3"/>
      <c r="IRV5535" s="3"/>
      <c r="IRW5535" s="3"/>
      <c r="IRX5535" s="3"/>
      <c r="IRY5535" s="3"/>
      <c r="IRZ5535" s="3"/>
      <c r="ISA5535" s="3"/>
      <c r="ISB5535" s="3"/>
      <c r="ISC5535" s="3"/>
      <c r="ISD5535" s="3"/>
      <c r="ISE5535" s="3"/>
      <c r="ISF5535" s="3"/>
      <c r="ISG5535" s="3"/>
      <c r="ISH5535" s="3"/>
      <c r="ISI5535" s="3"/>
      <c r="ISJ5535" s="3"/>
      <c r="ISK5535" s="3"/>
      <c r="ISL5535" s="3"/>
      <c r="ISM5535" s="3"/>
      <c r="ISN5535" s="3"/>
      <c r="ISO5535" s="3"/>
      <c r="ISP5535" s="3"/>
      <c r="ISQ5535" s="3"/>
      <c r="ISR5535" s="3"/>
      <c r="ISS5535" s="3"/>
      <c r="IST5535" s="3"/>
      <c r="ISU5535" s="3"/>
      <c r="ISV5535" s="3"/>
      <c r="ISW5535" s="3"/>
      <c r="ISX5535" s="3"/>
      <c r="ISY5535" s="3"/>
      <c r="ISZ5535" s="3"/>
      <c r="ITA5535" s="3"/>
      <c r="ITB5535" s="3"/>
      <c r="ITC5535" s="3"/>
      <c r="ITD5535" s="3"/>
      <c r="ITE5535" s="3"/>
      <c r="ITF5535" s="3"/>
      <c r="ITG5535" s="3"/>
      <c r="ITH5535" s="3"/>
      <c r="ITI5535" s="3"/>
      <c r="ITJ5535" s="3"/>
      <c r="ITK5535" s="3"/>
      <c r="ITL5535" s="3"/>
      <c r="ITM5535" s="3"/>
      <c r="ITN5535" s="3"/>
      <c r="ITO5535" s="3"/>
      <c r="ITP5535" s="3"/>
      <c r="ITQ5535" s="3"/>
      <c r="ITR5535" s="3"/>
      <c r="ITS5535" s="3"/>
      <c r="ITT5535" s="3"/>
      <c r="ITU5535" s="3"/>
      <c r="ITV5535" s="3"/>
      <c r="ITW5535" s="3"/>
      <c r="ITX5535" s="3"/>
      <c r="ITY5535" s="3"/>
      <c r="ITZ5535" s="3"/>
      <c r="IUA5535" s="3"/>
      <c r="IUB5535" s="3"/>
      <c r="IUC5535" s="3"/>
      <c r="IUD5535" s="3"/>
      <c r="IUE5535" s="3"/>
      <c r="IUF5535" s="3"/>
      <c r="IUG5535" s="3"/>
      <c r="IUH5535" s="3"/>
      <c r="IUI5535" s="3"/>
      <c r="IUJ5535" s="3"/>
      <c r="IUK5535" s="3"/>
      <c r="IUL5535" s="3"/>
      <c r="IUM5535" s="3"/>
      <c r="IUN5535" s="3"/>
      <c r="IUO5535" s="3"/>
      <c r="IUP5535" s="3"/>
      <c r="IUQ5535" s="3"/>
      <c r="IUR5535" s="3"/>
      <c r="IUS5535" s="3"/>
      <c r="IUT5535" s="3"/>
      <c r="IUU5535" s="3"/>
      <c r="IUV5535" s="3"/>
      <c r="IUW5535" s="3"/>
      <c r="IUX5535" s="3"/>
      <c r="IUY5535" s="3"/>
      <c r="IUZ5535" s="3"/>
      <c r="IVA5535" s="3"/>
      <c r="IVB5535" s="3"/>
      <c r="IVC5535" s="3"/>
      <c r="IVD5535" s="3"/>
      <c r="IVE5535" s="3"/>
      <c r="IVF5535" s="3"/>
      <c r="IVG5535" s="3"/>
      <c r="IVH5535" s="3"/>
      <c r="IVI5535" s="3"/>
      <c r="IVJ5535" s="3"/>
      <c r="IVK5535" s="3"/>
      <c r="IVL5535" s="3"/>
      <c r="IVM5535" s="3"/>
      <c r="IVN5535" s="3"/>
      <c r="IVO5535" s="3"/>
      <c r="IVP5535" s="3"/>
      <c r="IVQ5535" s="3"/>
      <c r="IVR5535" s="3"/>
      <c r="IVS5535" s="3"/>
      <c r="IVT5535" s="3"/>
      <c r="IVU5535" s="3"/>
      <c r="IVV5535" s="3"/>
      <c r="IVW5535" s="3"/>
      <c r="IVX5535" s="3"/>
      <c r="IVY5535" s="3"/>
      <c r="IVZ5535" s="3"/>
      <c r="IWA5535" s="3"/>
      <c r="IWB5535" s="3"/>
      <c r="IWC5535" s="3"/>
      <c r="IWD5535" s="3"/>
      <c r="IWE5535" s="3"/>
      <c r="IWF5535" s="3"/>
      <c r="IWG5535" s="3"/>
      <c r="IWH5535" s="3"/>
      <c r="IWI5535" s="3"/>
      <c r="IWJ5535" s="3"/>
      <c r="IWK5535" s="3"/>
      <c r="IWL5535" s="3"/>
      <c r="IWM5535" s="3"/>
      <c r="IWN5535" s="3"/>
      <c r="IWO5535" s="3"/>
      <c r="IWP5535" s="3"/>
      <c r="IWQ5535" s="3"/>
      <c r="IWR5535" s="3"/>
      <c r="IWS5535" s="3"/>
      <c r="IWT5535" s="3"/>
      <c r="IWU5535" s="3"/>
      <c r="IWV5535" s="3"/>
      <c r="IWW5535" s="3"/>
      <c r="IWX5535" s="3"/>
      <c r="IWY5535" s="3"/>
      <c r="IWZ5535" s="3"/>
      <c r="IXA5535" s="3"/>
      <c r="IXB5535" s="3"/>
      <c r="IXC5535" s="3"/>
      <c r="IXD5535" s="3"/>
      <c r="IXE5535" s="3"/>
      <c r="IXF5535" s="3"/>
      <c r="IXG5535" s="3"/>
      <c r="IXH5535" s="3"/>
      <c r="IXI5535" s="3"/>
      <c r="IXJ5535" s="3"/>
      <c r="IXK5535" s="3"/>
      <c r="IXL5535" s="3"/>
      <c r="IXM5535" s="3"/>
      <c r="IXN5535" s="3"/>
      <c r="IXO5535" s="3"/>
      <c r="IXP5535" s="3"/>
      <c r="IXQ5535" s="3"/>
      <c r="IXR5535" s="3"/>
      <c r="IXS5535" s="3"/>
      <c r="IXT5535" s="3"/>
      <c r="IXU5535" s="3"/>
      <c r="IXV5535" s="3"/>
      <c r="IXW5535" s="3"/>
      <c r="IXX5535" s="3"/>
      <c r="IXY5535" s="3"/>
      <c r="IXZ5535" s="3"/>
      <c r="IYA5535" s="3"/>
      <c r="IYB5535" s="3"/>
      <c r="IYC5535" s="3"/>
      <c r="IYD5535" s="3"/>
      <c r="IYE5535" s="3"/>
      <c r="IYF5535" s="3"/>
      <c r="IYG5535" s="3"/>
      <c r="IYH5535" s="3"/>
      <c r="IYI5535" s="3"/>
      <c r="IYJ5535" s="3"/>
      <c r="IYK5535" s="3"/>
      <c r="IYL5535" s="3"/>
      <c r="IYM5535" s="3"/>
      <c r="IYN5535" s="3"/>
      <c r="IYO5535" s="3"/>
      <c r="IYP5535" s="3"/>
      <c r="IYQ5535" s="3"/>
      <c r="IYR5535" s="3"/>
      <c r="IYS5535" s="3"/>
      <c r="IYT5535" s="3"/>
      <c r="IYU5535" s="3"/>
      <c r="IYV5535" s="3"/>
      <c r="IYW5535" s="3"/>
      <c r="IYX5535" s="3"/>
      <c r="IYY5535" s="3"/>
      <c r="IYZ5535" s="3"/>
      <c r="IZA5535" s="3"/>
      <c r="IZB5535" s="3"/>
      <c r="IZC5535" s="3"/>
      <c r="IZD5535" s="3"/>
      <c r="IZE5535" s="3"/>
      <c r="IZF5535" s="3"/>
      <c r="IZG5535" s="3"/>
      <c r="IZH5535" s="3"/>
      <c r="IZI5535" s="3"/>
      <c r="IZJ5535" s="3"/>
      <c r="IZK5535" s="3"/>
      <c r="IZL5535" s="3"/>
      <c r="IZM5535" s="3"/>
      <c r="IZN5535" s="3"/>
      <c r="IZO5535" s="3"/>
      <c r="IZP5535" s="3"/>
      <c r="IZQ5535" s="3"/>
      <c r="IZR5535" s="3"/>
      <c r="IZS5535" s="3"/>
      <c r="IZT5535" s="3"/>
      <c r="IZU5535" s="3"/>
      <c r="IZV5535" s="3"/>
      <c r="IZW5535" s="3"/>
      <c r="IZX5535" s="3"/>
      <c r="IZY5535" s="3"/>
      <c r="IZZ5535" s="3"/>
      <c r="JAA5535" s="3"/>
      <c r="JAB5535" s="3"/>
      <c r="JAC5535" s="3"/>
      <c r="JAD5535" s="3"/>
      <c r="JAE5535" s="3"/>
      <c r="JAF5535" s="3"/>
      <c r="JAG5535" s="3"/>
      <c r="JAH5535" s="3"/>
      <c r="JAI5535" s="3"/>
      <c r="JAJ5535" s="3"/>
      <c r="JAK5535" s="3"/>
      <c r="JAL5535" s="3"/>
      <c r="JAM5535" s="3"/>
      <c r="JAN5535" s="3"/>
      <c r="JAO5535" s="3"/>
      <c r="JAP5535" s="3"/>
      <c r="JAQ5535" s="3"/>
      <c r="JAR5535" s="3"/>
      <c r="JAS5535" s="3"/>
      <c r="JAT5535" s="3"/>
      <c r="JAU5535" s="3"/>
      <c r="JAV5535" s="3"/>
      <c r="JAW5535" s="3"/>
      <c r="JAX5535" s="3"/>
      <c r="JAY5535" s="3"/>
      <c r="JAZ5535" s="3"/>
      <c r="JBA5535" s="3"/>
      <c r="JBB5535" s="3"/>
      <c r="JBC5535" s="3"/>
      <c r="JBD5535" s="3"/>
      <c r="JBE5535" s="3"/>
      <c r="JBF5535" s="3"/>
      <c r="JBG5535" s="3"/>
      <c r="JBH5535" s="3"/>
      <c r="JBI5535" s="3"/>
      <c r="JBJ5535" s="3"/>
      <c r="JBK5535" s="3"/>
      <c r="JBL5535" s="3"/>
      <c r="JBM5535" s="3"/>
      <c r="JBN5535" s="3"/>
      <c r="JBO5535" s="3"/>
      <c r="JBP5535" s="3"/>
      <c r="JBQ5535" s="3"/>
      <c r="JBR5535" s="3"/>
      <c r="JBS5535" s="3"/>
      <c r="JBT5535" s="3"/>
      <c r="JBU5535" s="3"/>
      <c r="JBV5535" s="3"/>
      <c r="JBW5535" s="3"/>
      <c r="JBX5535" s="3"/>
      <c r="JBY5535" s="3"/>
      <c r="JBZ5535" s="3"/>
      <c r="JCA5535" s="3"/>
      <c r="JCB5535" s="3"/>
      <c r="JCC5535" s="3"/>
      <c r="JCD5535" s="3"/>
      <c r="JCE5535" s="3"/>
      <c r="JCF5535" s="3"/>
      <c r="JCG5535" s="3"/>
      <c r="JCH5535" s="3"/>
      <c r="JCI5535" s="3"/>
      <c r="JCJ5535" s="3"/>
      <c r="JCK5535" s="3"/>
      <c r="JCL5535" s="3"/>
      <c r="JCM5535" s="3"/>
      <c r="JCN5535" s="3"/>
      <c r="JCO5535" s="3"/>
      <c r="JCP5535" s="3"/>
      <c r="JCQ5535" s="3"/>
      <c r="JCR5535" s="3"/>
      <c r="JCS5535" s="3"/>
      <c r="JCT5535" s="3"/>
      <c r="JCU5535" s="3"/>
      <c r="JCV5535" s="3"/>
      <c r="JCW5535" s="3"/>
      <c r="JCX5535" s="3"/>
      <c r="JCY5535" s="3"/>
      <c r="JCZ5535" s="3"/>
      <c r="JDA5535" s="3"/>
      <c r="JDB5535" s="3"/>
      <c r="JDC5535" s="3"/>
      <c r="JDD5535" s="3"/>
      <c r="JDE5535" s="3"/>
      <c r="JDF5535" s="3"/>
      <c r="JDG5535" s="3"/>
      <c r="JDH5535" s="3"/>
      <c r="JDI5535" s="3"/>
      <c r="JDJ5535" s="3"/>
      <c r="JDK5535" s="3"/>
      <c r="JDL5535" s="3"/>
      <c r="JDM5535" s="3"/>
      <c r="JDN5535" s="3"/>
      <c r="JDO5535" s="3"/>
      <c r="JDP5535" s="3"/>
      <c r="JDQ5535" s="3"/>
      <c r="JDR5535" s="3"/>
      <c r="JDS5535" s="3"/>
      <c r="JDT5535" s="3"/>
      <c r="JDU5535" s="3"/>
      <c r="JDV5535" s="3"/>
      <c r="JDW5535" s="3"/>
      <c r="JDX5535" s="3"/>
      <c r="JDY5535" s="3"/>
      <c r="JDZ5535" s="3"/>
      <c r="JEA5535" s="3"/>
      <c r="JEB5535" s="3"/>
      <c r="JEC5535" s="3"/>
      <c r="JED5535" s="3"/>
      <c r="JEE5535" s="3"/>
      <c r="JEF5535" s="3"/>
      <c r="JEG5535" s="3"/>
      <c r="JEH5535" s="3"/>
      <c r="JEI5535" s="3"/>
      <c r="JEJ5535" s="3"/>
      <c r="JEK5535" s="3"/>
      <c r="JEL5535" s="3"/>
      <c r="JEM5535" s="3"/>
      <c r="JEN5535" s="3"/>
      <c r="JEO5535" s="3"/>
      <c r="JEP5535" s="3"/>
      <c r="JEQ5535" s="3"/>
      <c r="JER5535" s="3"/>
      <c r="JES5535" s="3"/>
      <c r="JET5535" s="3"/>
      <c r="JEU5535" s="3"/>
      <c r="JEV5535" s="3"/>
      <c r="JEW5535" s="3"/>
      <c r="JEX5535" s="3"/>
      <c r="JEY5535" s="3"/>
      <c r="JEZ5535" s="3"/>
      <c r="JFA5535" s="3"/>
      <c r="JFB5535" s="3"/>
      <c r="JFC5535" s="3"/>
      <c r="JFD5535" s="3"/>
      <c r="JFE5535" s="3"/>
      <c r="JFF5535" s="3"/>
      <c r="JFG5535" s="3"/>
      <c r="JFH5535" s="3"/>
      <c r="JFI5535" s="3"/>
      <c r="JFJ5535" s="3"/>
      <c r="JFK5535" s="3"/>
      <c r="JFL5535" s="3"/>
      <c r="JFM5535" s="3"/>
      <c r="JFN5535" s="3"/>
      <c r="JFO5535" s="3"/>
      <c r="JFP5535" s="3"/>
      <c r="JFQ5535" s="3"/>
      <c r="JFR5535" s="3"/>
      <c r="JFS5535" s="3"/>
      <c r="JFT5535" s="3"/>
      <c r="JFU5535" s="3"/>
      <c r="JFV5535" s="3"/>
      <c r="JFW5535" s="3"/>
      <c r="JFX5535" s="3"/>
      <c r="JFY5535" s="3"/>
      <c r="JFZ5535" s="3"/>
      <c r="JGA5535" s="3"/>
      <c r="JGB5535" s="3"/>
      <c r="JGC5535" s="3"/>
      <c r="JGD5535" s="3"/>
      <c r="JGE5535" s="3"/>
      <c r="JGF5535" s="3"/>
      <c r="JGG5535" s="3"/>
      <c r="JGH5535" s="3"/>
      <c r="JGI5535" s="3"/>
      <c r="JGJ5535" s="3"/>
      <c r="JGK5535" s="3"/>
      <c r="JGL5535" s="3"/>
      <c r="JGM5535" s="3"/>
      <c r="JGN5535" s="3"/>
      <c r="JGO5535" s="3"/>
      <c r="JGP5535" s="3"/>
      <c r="JGQ5535" s="3"/>
      <c r="JGR5535" s="3"/>
      <c r="JGS5535" s="3"/>
      <c r="JGT5535" s="3"/>
      <c r="JGU5535" s="3"/>
      <c r="JGV5535" s="3"/>
      <c r="JGW5535" s="3"/>
      <c r="JGX5535" s="3"/>
      <c r="JGY5535" s="3"/>
      <c r="JGZ5535" s="3"/>
      <c r="JHA5535" s="3"/>
      <c r="JHB5535" s="3"/>
      <c r="JHC5535" s="3"/>
      <c r="JHD5535" s="3"/>
      <c r="JHE5535" s="3"/>
      <c r="JHF5535" s="3"/>
      <c r="JHG5535" s="3"/>
      <c r="JHH5535" s="3"/>
      <c r="JHI5535" s="3"/>
      <c r="JHJ5535" s="3"/>
      <c r="JHK5535" s="3"/>
      <c r="JHL5535" s="3"/>
      <c r="JHM5535" s="3"/>
      <c r="JHN5535" s="3"/>
      <c r="JHO5535" s="3"/>
      <c r="JHP5535" s="3"/>
      <c r="JHQ5535" s="3"/>
      <c r="JHR5535" s="3"/>
      <c r="JHS5535" s="3"/>
      <c r="JHT5535" s="3"/>
      <c r="JHU5535" s="3"/>
      <c r="JHV5535" s="3"/>
      <c r="JHW5535" s="3"/>
      <c r="JHX5535" s="3"/>
      <c r="JHY5535" s="3"/>
      <c r="JHZ5535" s="3"/>
      <c r="JIA5535" s="3"/>
      <c r="JIB5535" s="3"/>
      <c r="JIC5535" s="3"/>
      <c r="JID5535" s="3"/>
      <c r="JIE5535" s="3"/>
      <c r="JIF5535" s="3"/>
      <c r="JIG5535" s="3"/>
      <c r="JIH5535" s="3"/>
      <c r="JII5535" s="3"/>
      <c r="JIJ5535" s="3"/>
      <c r="JIK5535" s="3"/>
      <c r="JIL5535" s="3"/>
      <c r="JIM5535" s="3"/>
      <c r="JIN5535" s="3"/>
      <c r="JIO5535" s="3"/>
      <c r="JIP5535" s="3"/>
      <c r="JIQ5535" s="3"/>
      <c r="JIR5535" s="3"/>
      <c r="JIS5535" s="3"/>
      <c r="JIT5535" s="3"/>
      <c r="JIU5535" s="3"/>
      <c r="JIV5535" s="3"/>
      <c r="JIW5535" s="3"/>
      <c r="JIX5535" s="3"/>
      <c r="JIY5535" s="3"/>
      <c r="JIZ5535" s="3"/>
      <c r="JJA5535" s="3"/>
      <c r="JJB5535" s="3"/>
      <c r="JJC5535" s="3"/>
      <c r="JJD5535" s="3"/>
      <c r="JJE5535" s="3"/>
      <c r="JJF5535" s="3"/>
      <c r="JJG5535" s="3"/>
      <c r="JJH5535" s="3"/>
      <c r="JJI5535" s="3"/>
      <c r="JJJ5535" s="3"/>
      <c r="JJK5535" s="3"/>
      <c r="JJL5535" s="3"/>
      <c r="JJM5535" s="3"/>
      <c r="JJN5535" s="3"/>
      <c r="JJO5535" s="3"/>
      <c r="JJP5535" s="3"/>
      <c r="JJQ5535" s="3"/>
      <c r="JJR5535" s="3"/>
      <c r="JJS5535" s="3"/>
      <c r="JJT5535" s="3"/>
      <c r="JJU5535" s="3"/>
      <c r="JJV5535" s="3"/>
      <c r="JJW5535" s="3"/>
      <c r="JJX5535" s="3"/>
      <c r="JJY5535" s="3"/>
      <c r="JJZ5535" s="3"/>
      <c r="JKA5535" s="3"/>
      <c r="JKB5535" s="3"/>
      <c r="JKC5535" s="3"/>
      <c r="JKD5535" s="3"/>
      <c r="JKE5535" s="3"/>
      <c r="JKF5535" s="3"/>
      <c r="JKG5535" s="3"/>
      <c r="JKH5535" s="3"/>
      <c r="JKI5535" s="3"/>
      <c r="JKJ5535" s="3"/>
      <c r="JKK5535" s="3"/>
      <c r="JKL5535" s="3"/>
      <c r="JKM5535" s="3"/>
      <c r="JKN5535" s="3"/>
      <c r="JKO5535" s="3"/>
      <c r="JKP5535" s="3"/>
      <c r="JKQ5535" s="3"/>
      <c r="JKR5535" s="3"/>
      <c r="JKS5535" s="3"/>
      <c r="JKT5535" s="3"/>
      <c r="JKU5535" s="3"/>
      <c r="JKV5535" s="3"/>
      <c r="JKW5535" s="3"/>
      <c r="JKX5535" s="3"/>
      <c r="JKY5535" s="3"/>
      <c r="JKZ5535" s="3"/>
      <c r="JLA5535" s="3"/>
      <c r="JLB5535" s="3"/>
      <c r="JLC5535" s="3"/>
      <c r="JLD5535" s="3"/>
      <c r="JLE5535" s="3"/>
      <c r="JLF5535" s="3"/>
      <c r="JLG5535" s="3"/>
      <c r="JLH5535" s="3"/>
      <c r="JLI5535" s="3"/>
      <c r="JLJ5535" s="3"/>
      <c r="JLK5535" s="3"/>
      <c r="JLL5535" s="3"/>
      <c r="JLM5535" s="3"/>
      <c r="JLN5535" s="3"/>
      <c r="JLO5535" s="3"/>
      <c r="JLP5535" s="3"/>
      <c r="JLQ5535" s="3"/>
      <c r="JLR5535" s="3"/>
      <c r="JLS5535" s="3"/>
      <c r="JLT5535" s="3"/>
      <c r="JLU5535" s="3"/>
      <c r="JLV5535" s="3"/>
      <c r="JLW5535" s="3"/>
      <c r="JLX5535" s="3"/>
      <c r="JLY5535" s="3"/>
      <c r="JLZ5535" s="3"/>
      <c r="JMA5535" s="3"/>
      <c r="JMB5535" s="3"/>
      <c r="JMC5535" s="3"/>
      <c r="JMD5535" s="3"/>
      <c r="JME5535" s="3"/>
      <c r="JMF5535" s="3"/>
      <c r="JMG5535" s="3"/>
      <c r="JMH5535" s="3"/>
      <c r="JMI5535" s="3"/>
      <c r="JMJ5535" s="3"/>
      <c r="JMK5535" s="3"/>
      <c r="JML5535" s="3"/>
      <c r="JMM5535" s="3"/>
      <c r="JMN5535" s="3"/>
      <c r="JMO5535" s="3"/>
      <c r="JMP5535" s="3"/>
      <c r="JMQ5535" s="3"/>
      <c r="JMR5535" s="3"/>
      <c r="JMS5535" s="3"/>
      <c r="JMT5535" s="3"/>
      <c r="JMU5535" s="3"/>
      <c r="JMV5535" s="3"/>
      <c r="JMW5535" s="3"/>
      <c r="JMX5535" s="3"/>
      <c r="JMY5535" s="3"/>
      <c r="JMZ5535" s="3"/>
      <c r="JNA5535" s="3"/>
      <c r="JNB5535" s="3"/>
      <c r="JNC5535" s="3"/>
      <c r="JND5535" s="3"/>
      <c r="JNE5535" s="3"/>
      <c r="JNF5535" s="3"/>
      <c r="JNG5535" s="3"/>
      <c r="JNH5535" s="3"/>
      <c r="JNI5535" s="3"/>
      <c r="JNJ5535" s="3"/>
      <c r="JNK5535" s="3"/>
      <c r="JNL5535" s="3"/>
      <c r="JNM5535" s="3"/>
      <c r="JNN5535" s="3"/>
      <c r="JNO5535" s="3"/>
      <c r="JNP5535" s="3"/>
      <c r="JNQ5535" s="3"/>
      <c r="JNR5535" s="3"/>
      <c r="JNS5535" s="3"/>
      <c r="JNT5535" s="3"/>
      <c r="JNU5535" s="3"/>
      <c r="JNV5535" s="3"/>
      <c r="JNW5535" s="3"/>
      <c r="JNX5535" s="3"/>
      <c r="JNY5535" s="3"/>
      <c r="JNZ5535" s="3"/>
      <c r="JOA5535" s="3"/>
      <c r="JOB5535" s="3"/>
      <c r="JOC5535" s="3"/>
      <c r="JOD5535" s="3"/>
      <c r="JOE5535" s="3"/>
      <c r="JOF5535" s="3"/>
      <c r="JOG5535" s="3"/>
      <c r="JOH5535" s="3"/>
      <c r="JOI5535" s="3"/>
      <c r="JOJ5535" s="3"/>
      <c r="JOK5535" s="3"/>
      <c r="JOL5535" s="3"/>
      <c r="JOM5535" s="3"/>
      <c r="JON5535" s="3"/>
      <c r="JOO5535" s="3"/>
      <c r="JOP5535" s="3"/>
      <c r="JOQ5535" s="3"/>
      <c r="JOR5535" s="3"/>
      <c r="JOS5535" s="3"/>
      <c r="JOT5535" s="3"/>
      <c r="JOU5535" s="3"/>
      <c r="JOV5535" s="3"/>
      <c r="JOW5535" s="3"/>
      <c r="JOX5535" s="3"/>
      <c r="JOY5535" s="3"/>
      <c r="JOZ5535" s="3"/>
      <c r="JPA5535" s="3"/>
      <c r="JPB5535" s="3"/>
      <c r="JPC5535" s="3"/>
      <c r="JPD5535" s="3"/>
      <c r="JPE5535" s="3"/>
      <c r="JPF5535" s="3"/>
      <c r="JPG5535" s="3"/>
      <c r="JPH5535" s="3"/>
      <c r="JPI5535" s="3"/>
      <c r="JPJ5535" s="3"/>
      <c r="JPK5535" s="3"/>
      <c r="JPL5535" s="3"/>
      <c r="JPM5535" s="3"/>
      <c r="JPN5535" s="3"/>
      <c r="JPO5535" s="3"/>
      <c r="JPP5535" s="3"/>
      <c r="JPQ5535" s="3"/>
      <c r="JPR5535" s="3"/>
      <c r="JPS5535" s="3"/>
      <c r="JPT5535" s="3"/>
      <c r="JPU5535" s="3"/>
      <c r="JPV5535" s="3"/>
      <c r="JPW5535" s="3"/>
      <c r="JPX5535" s="3"/>
      <c r="JPY5535" s="3"/>
      <c r="JPZ5535" s="3"/>
      <c r="JQA5535" s="3"/>
      <c r="JQB5535" s="3"/>
      <c r="JQC5535" s="3"/>
      <c r="JQD5535" s="3"/>
      <c r="JQE5535" s="3"/>
      <c r="JQF5535" s="3"/>
      <c r="JQG5535" s="3"/>
      <c r="JQH5535" s="3"/>
      <c r="JQI5535" s="3"/>
      <c r="JQJ5535" s="3"/>
      <c r="JQK5535" s="3"/>
      <c r="JQL5535" s="3"/>
      <c r="JQM5535" s="3"/>
      <c r="JQN5535" s="3"/>
      <c r="JQO5535" s="3"/>
      <c r="JQP5535" s="3"/>
      <c r="JQQ5535" s="3"/>
      <c r="JQR5535" s="3"/>
      <c r="JQS5535" s="3"/>
      <c r="JQT5535" s="3"/>
      <c r="JQU5535" s="3"/>
      <c r="JQV5535" s="3"/>
      <c r="JQW5535" s="3"/>
      <c r="JQX5535" s="3"/>
      <c r="JQY5535" s="3"/>
      <c r="JQZ5535" s="3"/>
      <c r="JRA5535" s="3"/>
      <c r="JRB5535" s="3"/>
      <c r="JRC5535" s="3"/>
      <c r="JRD5535" s="3"/>
      <c r="JRE5535" s="3"/>
      <c r="JRF5535" s="3"/>
      <c r="JRG5535" s="3"/>
      <c r="JRH5535" s="3"/>
      <c r="JRI5535" s="3"/>
      <c r="JRJ5535" s="3"/>
      <c r="JRK5535" s="3"/>
      <c r="JRL5535" s="3"/>
      <c r="JRM5535" s="3"/>
      <c r="JRN5535" s="3"/>
      <c r="JRO5535" s="3"/>
      <c r="JRP5535" s="3"/>
      <c r="JRQ5535" s="3"/>
      <c r="JRR5535" s="3"/>
      <c r="JRS5535" s="3"/>
      <c r="JRT5535" s="3"/>
      <c r="JRU5535" s="3"/>
      <c r="JRV5535" s="3"/>
      <c r="JRW5535" s="3"/>
      <c r="JRX5535" s="3"/>
      <c r="JRY5535" s="3"/>
      <c r="JRZ5535" s="3"/>
      <c r="JSA5535" s="3"/>
      <c r="JSB5535" s="3"/>
      <c r="JSC5535" s="3"/>
      <c r="JSD5535" s="3"/>
      <c r="JSE5535" s="3"/>
      <c r="JSF5535" s="3"/>
      <c r="JSG5535" s="3"/>
      <c r="JSH5535" s="3"/>
      <c r="JSI5535" s="3"/>
      <c r="JSJ5535" s="3"/>
      <c r="JSK5535" s="3"/>
      <c r="JSL5535" s="3"/>
      <c r="JSM5535" s="3"/>
      <c r="JSN5535" s="3"/>
      <c r="JSO5535" s="3"/>
      <c r="JSP5535" s="3"/>
      <c r="JSQ5535" s="3"/>
      <c r="JSR5535" s="3"/>
      <c r="JSS5535" s="3"/>
      <c r="JST5535" s="3"/>
      <c r="JSU5535" s="3"/>
      <c r="JSV5535" s="3"/>
      <c r="JSW5535" s="3"/>
      <c r="JSX5535" s="3"/>
      <c r="JSY5535" s="3"/>
      <c r="JSZ5535" s="3"/>
      <c r="JTA5535" s="3"/>
      <c r="JTB5535" s="3"/>
      <c r="JTC5535" s="3"/>
      <c r="JTD5535" s="3"/>
      <c r="JTE5535" s="3"/>
      <c r="JTF5535" s="3"/>
      <c r="JTG5535" s="3"/>
      <c r="JTH5535" s="3"/>
      <c r="JTI5535" s="3"/>
      <c r="JTJ5535" s="3"/>
      <c r="JTK5535" s="3"/>
      <c r="JTL5535" s="3"/>
      <c r="JTM5535" s="3"/>
      <c r="JTN5535" s="3"/>
      <c r="JTO5535" s="3"/>
      <c r="JTP5535" s="3"/>
      <c r="JTQ5535" s="3"/>
      <c r="JTR5535" s="3"/>
      <c r="JTS5535" s="3"/>
      <c r="JTT5535" s="3"/>
      <c r="JTU5535" s="3"/>
      <c r="JTV5535" s="3"/>
      <c r="JTW5535" s="3"/>
      <c r="JTX5535" s="3"/>
      <c r="JTY5535" s="3"/>
      <c r="JTZ5535" s="3"/>
      <c r="JUA5535" s="3"/>
      <c r="JUB5535" s="3"/>
      <c r="JUC5535" s="3"/>
      <c r="JUD5535" s="3"/>
      <c r="JUE5535" s="3"/>
      <c r="JUF5535" s="3"/>
      <c r="JUG5535" s="3"/>
      <c r="JUH5535" s="3"/>
      <c r="JUI5535" s="3"/>
      <c r="JUJ5535" s="3"/>
      <c r="JUK5535" s="3"/>
      <c r="JUL5535" s="3"/>
      <c r="JUM5535" s="3"/>
      <c r="JUN5535" s="3"/>
      <c r="JUO5535" s="3"/>
      <c r="JUP5535" s="3"/>
      <c r="JUQ5535" s="3"/>
      <c r="JUR5535" s="3"/>
      <c r="JUS5535" s="3"/>
      <c r="JUT5535" s="3"/>
      <c r="JUU5535" s="3"/>
      <c r="JUV5535" s="3"/>
      <c r="JUW5535" s="3"/>
      <c r="JUX5535" s="3"/>
      <c r="JUY5535" s="3"/>
      <c r="JUZ5535" s="3"/>
      <c r="JVA5535" s="3"/>
      <c r="JVB5535" s="3"/>
      <c r="JVC5535" s="3"/>
      <c r="JVD5535" s="3"/>
      <c r="JVE5535" s="3"/>
      <c r="JVF5535" s="3"/>
      <c r="JVG5535" s="3"/>
      <c r="JVH5535" s="3"/>
      <c r="JVI5535" s="3"/>
      <c r="JVJ5535" s="3"/>
      <c r="JVK5535" s="3"/>
      <c r="JVL5535" s="3"/>
      <c r="JVM5535" s="3"/>
      <c r="JVN5535" s="3"/>
      <c r="JVO5535" s="3"/>
      <c r="JVP5535" s="3"/>
      <c r="JVQ5535" s="3"/>
      <c r="JVR5535" s="3"/>
      <c r="JVS5535" s="3"/>
      <c r="JVT5535" s="3"/>
      <c r="JVU5535" s="3"/>
      <c r="JVV5535" s="3"/>
      <c r="JVW5535" s="3"/>
      <c r="JVX5535" s="3"/>
      <c r="JVY5535" s="3"/>
      <c r="JVZ5535" s="3"/>
      <c r="JWA5535" s="3"/>
      <c r="JWB5535" s="3"/>
      <c r="JWC5535" s="3"/>
      <c r="JWD5535" s="3"/>
      <c r="JWE5535" s="3"/>
      <c r="JWF5535" s="3"/>
      <c r="JWG5535" s="3"/>
      <c r="JWH5535" s="3"/>
      <c r="JWI5535" s="3"/>
      <c r="JWJ5535" s="3"/>
      <c r="JWK5535" s="3"/>
      <c r="JWL5535" s="3"/>
      <c r="JWM5535" s="3"/>
      <c r="JWN5535" s="3"/>
      <c r="JWO5535" s="3"/>
      <c r="JWP5535" s="3"/>
      <c r="JWQ5535" s="3"/>
      <c r="JWR5535" s="3"/>
      <c r="JWS5535" s="3"/>
      <c r="JWT5535" s="3"/>
      <c r="JWU5535" s="3"/>
      <c r="JWV5535" s="3"/>
      <c r="JWW5535" s="3"/>
      <c r="JWX5535" s="3"/>
      <c r="JWY5535" s="3"/>
      <c r="JWZ5535" s="3"/>
      <c r="JXA5535" s="3"/>
      <c r="JXB5535" s="3"/>
      <c r="JXC5535" s="3"/>
      <c r="JXD5535" s="3"/>
      <c r="JXE5535" s="3"/>
      <c r="JXF5535" s="3"/>
      <c r="JXG5535" s="3"/>
      <c r="JXH5535" s="3"/>
      <c r="JXI5535" s="3"/>
      <c r="JXJ5535" s="3"/>
      <c r="JXK5535" s="3"/>
      <c r="JXL5535" s="3"/>
      <c r="JXM5535" s="3"/>
      <c r="JXN5535" s="3"/>
      <c r="JXO5535" s="3"/>
      <c r="JXP5535" s="3"/>
      <c r="JXQ5535" s="3"/>
      <c r="JXR5535" s="3"/>
      <c r="JXS5535" s="3"/>
      <c r="JXT5535" s="3"/>
      <c r="JXU5535" s="3"/>
      <c r="JXV5535" s="3"/>
      <c r="JXW5535" s="3"/>
      <c r="JXX5535" s="3"/>
      <c r="JXY5535" s="3"/>
      <c r="JXZ5535" s="3"/>
      <c r="JYA5535" s="3"/>
      <c r="JYB5535" s="3"/>
      <c r="JYC5535" s="3"/>
      <c r="JYD5535" s="3"/>
      <c r="JYE5535" s="3"/>
      <c r="JYF5535" s="3"/>
      <c r="JYG5535" s="3"/>
      <c r="JYH5535" s="3"/>
      <c r="JYI5535" s="3"/>
      <c r="JYJ5535" s="3"/>
      <c r="JYK5535" s="3"/>
      <c r="JYL5535" s="3"/>
      <c r="JYM5535" s="3"/>
      <c r="JYN5535" s="3"/>
      <c r="JYO5535" s="3"/>
      <c r="JYP5535" s="3"/>
      <c r="JYQ5535" s="3"/>
      <c r="JYR5535" s="3"/>
      <c r="JYS5535" s="3"/>
      <c r="JYT5535" s="3"/>
      <c r="JYU5535" s="3"/>
      <c r="JYV5535" s="3"/>
      <c r="JYW5535" s="3"/>
      <c r="JYX5535" s="3"/>
      <c r="JYY5535" s="3"/>
      <c r="JYZ5535" s="3"/>
      <c r="JZA5535" s="3"/>
      <c r="JZB5535" s="3"/>
      <c r="JZC5535" s="3"/>
      <c r="JZD5535" s="3"/>
      <c r="JZE5535" s="3"/>
      <c r="JZF5535" s="3"/>
      <c r="JZG5535" s="3"/>
      <c r="JZH5535" s="3"/>
      <c r="JZI5535" s="3"/>
      <c r="JZJ5535" s="3"/>
      <c r="JZK5535" s="3"/>
      <c r="JZL5535" s="3"/>
      <c r="JZM5535" s="3"/>
      <c r="JZN5535" s="3"/>
      <c r="JZO5535" s="3"/>
      <c r="JZP5535" s="3"/>
      <c r="JZQ5535" s="3"/>
      <c r="JZR5535" s="3"/>
      <c r="JZS5535" s="3"/>
      <c r="JZT5535" s="3"/>
      <c r="JZU5535" s="3"/>
      <c r="JZV5535" s="3"/>
      <c r="JZW5535" s="3"/>
      <c r="JZX5535" s="3"/>
      <c r="JZY5535" s="3"/>
      <c r="JZZ5535" s="3"/>
      <c r="KAA5535" s="3"/>
      <c r="KAB5535" s="3"/>
      <c r="KAC5535" s="3"/>
      <c r="KAD5535" s="3"/>
      <c r="KAE5535" s="3"/>
      <c r="KAF5535" s="3"/>
      <c r="KAG5535" s="3"/>
      <c r="KAH5535" s="3"/>
      <c r="KAI5535" s="3"/>
      <c r="KAJ5535" s="3"/>
      <c r="KAK5535" s="3"/>
      <c r="KAL5535" s="3"/>
      <c r="KAM5535" s="3"/>
      <c r="KAN5535" s="3"/>
      <c r="KAO5535" s="3"/>
      <c r="KAP5535" s="3"/>
      <c r="KAQ5535" s="3"/>
      <c r="KAR5535" s="3"/>
      <c r="KAS5535" s="3"/>
      <c r="KAT5535" s="3"/>
      <c r="KAU5535" s="3"/>
      <c r="KAV5535" s="3"/>
      <c r="KAW5535" s="3"/>
      <c r="KAX5535" s="3"/>
      <c r="KAY5535" s="3"/>
      <c r="KAZ5535" s="3"/>
      <c r="KBA5535" s="3"/>
      <c r="KBB5535" s="3"/>
      <c r="KBC5535" s="3"/>
      <c r="KBD5535" s="3"/>
      <c r="KBE5535" s="3"/>
      <c r="KBF5535" s="3"/>
      <c r="KBG5535" s="3"/>
      <c r="KBH5535" s="3"/>
      <c r="KBI5535" s="3"/>
      <c r="KBJ5535" s="3"/>
      <c r="KBK5535" s="3"/>
      <c r="KBL5535" s="3"/>
      <c r="KBM5535" s="3"/>
      <c r="KBN5535" s="3"/>
      <c r="KBO5535" s="3"/>
      <c r="KBP5535" s="3"/>
      <c r="KBQ5535" s="3"/>
      <c r="KBR5535" s="3"/>
      <c r="KBS5535" s="3"/>
      <c r="KBT5535" s="3"/>
      <c r="KBU5535" s="3"/>
      <c r="KBV5535" s="3"/>
      <c r="KBW5535" s="3"/>
      <c r="KBX5535" s="3"/>
      <c r="KBY5535" s="3"/>
      <c r="KBZ5535" s="3"/>
      <c r="KCA5535" s="3"/>
      <c r="KCB5535" s="3"/>
      <c r="KCC5535" s="3"/>
      <c r="KCD5535" s="3"/>
      <c r="KCE5535" s="3"/>
      <c r="KCF5535" s="3"/>
      <c r="KCG5535" s="3"/>
      <c r="KCH5535" s="3"/>
      <c r="KCI5535" s="3"/>
      <c r="KCJ5535" s="3"/>
      <c r="KCK5535" s="3"/>
      <c r="KCL5535" s="3"/>
      <c r="KCM5535" s="3"/>
      <c r="KCN5535" s="3"/>
      <c r="KCO5535" s="3"/>
      <c r="KCP5535" s="3"/>
      <c r="KCQ5535" s="3"/>
      <c r="KCR5535" s="3"/>
      <c r="KCS5535" s="3"/>
      <c r="KCT5535" s="3"/>
      <c r="KCU5535" s="3"/>
      <c r="KCV5535" s="3"/>
      <c r="KCW5535" s="3"/>
      <c r="KCX5535" s="3"/>
      <c r="KCY5535" s="3"/>
      <c r="KCZ5535" s="3"/>
      <c r="KDA5535" s="3"/>
      <c r="KDB5535" s="3"/>
      <c r="KDC5535" s="3"/>
      <c r="KDD5535" s="3"/>
      <c r="KDE5535" s="3"/>
      <c r="KDF5535" s="3"/>
      <c r="KDG5535" s="3"/>
      <c r="KDH5535" s="3"/>
      <c r="KDI5535" s="3"/>
      <c r="KDJ5535" s="3"/>
      <c r="KDK5535" s="3"/>
      <c r="KDL5535" s="3"/>
      <c r="KDM5535" s="3"/>
      <c r="KDN5535" s="3"/>
      <c r="KDO5535" s="3"/>
      <c r="KDP5535" s="3"/>
      <c r="KDQ5535" s="3"/>
      <c r="KDR5535" s="3"/>
      <c r="KDS5535" s="3"/>
      <c r="KDT5535" s="3"/>
      <c r="KDU5535" s="3"/>
      <c r="KDV5535" s="3"/>
      <c r="KDW5535" s="3"/>
      <c r="KDX5535" s="3"/>
      <c r="KDY5535" s="3"/>
      <c r="KDZ5535" s="3"/>
      <c r="KEA5535" s="3"/>
      <c r="KEB5535" s="3"/>
      <c r="KEC5535" s="3"/>
      <c r="KED5535" s="3"/>
      <c r="KEE5535" s="3"/>
      <c r="KEF5535" s="3"/>
      <c r="KEG5535" s="3"/>
      <c r="KEH5535" s="3"/>
      <c r="KEI5535" s="3"/>
      <c r="KEJ5535" s="3"/>
      <c r="KEK5535" s="3"/>
      <c r="KEL5535" s="3"/>
      <c r="KEM5535" s="3"/>
      <c r="KEN5535" s="3"/>
      <c r="KEO5535" s="3"/>
      <c r="KEP5535" s="3"/>
      <c r="KEQ5535" s="3"/>
      <c r="KER5535" s="3"/>
      <c r="KES5535" s="3"/>
      <c r="KET5535" s="3"/>
      <c r="KEU5535" s="3"/>
      <c r="KEV5535" s="3"/>
      <c r="KEW5535" s="3"/>
      <c r="KEX5535" s="3"/>
      <c r="KEY5535" s="3"/>
      <c r="KEZ5535" s="3"/>
      <c r="KFA5535" s="3"/>
      <c r="KFB5535" s="3"/>
      <c r="KFC5535" s="3"/>
      <c r="KFD5535" s="3"/>
      <c r="KFE5535" s="3"/>
      <c r="KFF5535" s="3"/>
      <c r="KFG5535" s="3"/>
      <c r="KFH5535" s="3"/>
      <c r="KFI5535" s="3"/>
      <c r="KFJ5535" s="3"/>
      <c r="KFK5535" s="3"/>
      <c r="KFL5535" s="3"/>
      <c r="KFM5535" s="3"/>
      <c r="KFN5535" s="3"/>
      <c r="KFO5535" s="3"/>
      <c r="KFP5535" s="3"/>
      <c r="KFQ5535" s="3"/>
      <c r="KFR5535" s="3"/>
      <c r="KFS5535" s="3"/>
      <c r="KFT5535" s="3"/>
      <c r="KFU5535" s="3"/>
      <c r="KFV5535" s="3"/>
      <c r="KFW5535" s="3"/>
      <c r="KFX5535" s="3"/>
      <c r="KFY5535" s="3"/>
      <c r="KFZ5535" s="3"/>
      <c r="KGA5535" s="3"/>
      <c r="KGB5535" s="3"/>
      <c r="KGC5535" s="3"/>
      <c r="KGD5535" s="3"/>
      <c r="KGE5535" s="3"/>
      <c r="KGF5535" s="3"/>
      <c r="KGG5535" s="3"/>
      <c r="KGH5535" s="3"/>
      <c r="KGI5535" s="3"/>
      <c r="KGJ5535" s="3"/>
      <c r="KGK5535" s="3"/>
      <c r="KGL5535" s="3"/>
      <c r="KGM5535" s="3"/>
      <c r="KGN5535" s="3"/>
      <c r="KGO5535" s="3"/>
      <c r="KGP5535" s="3"/>
      <c r="KGQ5535" s="3"/>
      <c r="KGR5535" s="3"/>
      <c r="KGS5535" s="3"/>
      <c r="KGT5535" s="3"/>
      <c r="KGU5535" s="3"/>
      <c r="KGV5535" s="3"/>
      <c r="KGW5535" s="3"/>
      <c r="KGX5535" s="3"/>
      <c r="KGY5535" s="3"/>
      <c r="KGZ5535" s="3"/>
      <c r="KHA5535" s="3"/>
      <c r="KHB5535" s="3"/>
      <c r="KHC5535" s="3"/>
      <c r="KHD5535" s="3"/>
      <c r="KHE5535" s="3"/>
      <c r="KHF5535" s="3"/>
      <c r="KHG5535" s="3"/>
      <c r="KHH5535" s="3"/>
      <c r="KHI5535" s="3"/>
      <c r="KHJ5535" s="3"/>
      <c r="KHK5535" s="3"/>
      <c r="KHL5535" s="3"/>
      <c r="KHM5535" s="3"/>
      <c r="KHN5535" s="3"/>
      <c r="KHO5535" s="3"/>
      <c r="KHP5535" s="3"/>
      <c r="KHQ5535" s="3"/>
      <c r="KHR5535" s="3"/>
      <c r="KHS5535" s="3"/>
      <c r="KHT5535" s="3"/>
      <c r="KHU5535" s="3"/>
      <c r="KHV5535" s="3"/>
      <c r="KHW5535" s="3"/>
      <c r="KHX5535" s="3"/>
      <c r="KHY5535" s="3"/>
      <c r="KHZ5535" s="3"/>
      <c r="KIA5535" s="3"/>
      <c r="KIB5535" s="3"/>
      <c r="KIC5535" s="3"/>
      <c r="KID5535" s="3"/>
      <c r="KIE5535" s="3"/>
      <c r="KIF5535" s="3"/>
      <c r="KIG5535" s="3"/>
      <c r="KIH5535" s="3"/>
      <c r="KII5535" s="3"/>
      <c r="KIJ5535" s="3"/>
      <c r="KIK5535" s="3"/>
      <c r="KIL5535" s="3"/>
      <c r="KIM5535" s="3"/>
      <c r="KIN5535" s="3"/>
      <c r="KIO5535" s="3"/>
      <c r="KIP5535" s="3"/>
      <c r="KIQ5535" s="3"/>
      <c r="KIR5535" s="3"/>
      <c r="KIS5535" s="3"/>
      <c r="KIT5535" s="3"/>
      <c r="KIU5535" s="3"/>
      <c r="KIV5535" s="3"/>
      <c r="KIW5535" s="3"/>
      <c r="KIX5535" s="3"/>
      <c r="KIY5535" s="3"/>
      <c r="KIZ5535" s="3"/>
      <c r="KJA5535" s="3"/>
      <c r="KJB5535" s="3"/>
      <c r="KJC5535" s="3"/>
      <c r="KJD5535" s="3"/>
      <c r="KJE5535" s="3"/>
      <c r="KJF5535" s="3"/>
      <c r="KJG5535" s="3"/>
      <c r="KJH5535" s="3"/>
      <c r="KJI5535" s="3"/>
      <c r="KJJ5535" s="3"/>
      <c r="KJK5535" s="3"/>
      <c r="KJL5535" s="3"/>
      <c r="KJM5535" s="3"/>
      <c r="KJN5535" s="3"/>
      <c r="KJO5535" s="3"/>
      <c r="KJP5535" s="3"/>
      <c r="KJQ5535" s="3"/>
      <c r="KJR5535" s="3"/>
      <c r="KJS5535" s="3"/>
      <c r="KJT5535" s="3"/>
      <c r="KJU5535" s="3"/>
      <c r="KJV5535" s="3"/>
      <c r="KJW5535" s="3"/>
      <c r="KJX5535" s="3"/>
      <c r="KJY5535" s="3"/>
      <c r="KJZ5535" s="3"/>
      <c r="KKA5535" s="3"/>
      <c r="KKB5535" s="3"/>
      <c r="KKC5535" s="3"/>
      <c r="KKD5535" s="3"/>
      <c r="KKE5535" s="3"/>
      <c r="KKF5535" s="3"/>
      <c r="KKG5535" s="3"/>
      <c r="KKH5535" s="3"/>
      <c r="KKI5535" s="3"/>
      <c r="KKJ5535" s="3"/>
      <c r="KKK5535" s="3"/>
      <c r="KKL5535" s="3"/>
      <c r="KKM5535" s="3"/>
      <c r="KKN5535" s="3"/>
      <c r="KKO5535" s="3"/>
      <c r="KKP5535" s="3"/>
      <c r="KKQ5535" s="3"/>
      <c r="KKR5535" s="3"/>
      <c r="KKS5535" s="3"/>
      <c r="KKT5535" s="3"/>
      <c r="KKU5535" s="3"/>
      <c r="KKV5535" s="3"/>
      <c r="KKW5535" s="3"/>
      <c r="KKX5535" s="3"/>
      <c r="KKY5535" s="3"/>
      <c r="KKZ5535" s="3"/>
      <c r="KLA5535" s="3"/>
      <c r="KLB5535" s="3"/>
      <c r="KLC5535" s="3"/>
      <c r="KLD5535" s="3"/>
      <c r="KLE5535" s="3"/>
      <c r="KLF5535" s="3"/>
      <c r="KLG5535" s="3"/>
      <c r="KLH5535" s="3"/>
      <c r="KLI5535" s="3"/>
      <c r="KLJ5535" s="3"/>
      <c r="KLK5535" s="3"/>
      <c r="KLL5535" s="3"/>
      <c r="KLM5535" s="3"/>
      <c r="KLN5535" s="3"/>
      <c r="KLO5535" s="3"/>
      <c r="KLP5535" s="3"/>
      <c r="KLQ5535" s="3"/>
      <c r="KLR5535" s="3"/>
      <c r="KLS5535" s="3"/>
      <c r="KLT5535" s="3"/>
      <c r="KLU5535" s="3"/>
      <c r="KLV5535" s="3"/>
      <c r="KLW5535" s="3"/>
      <c r="KLX5535" s="3"/>
      <c r="KLY5535" s="3"/>
      <c r="KLZ5535" s="3"/>
      <c r="KMA5535" s="3"/>
      <c r="KMB5535" s="3"/>
      <c r="KMC5535" s="3"/>
      <c r="KMD5535" s="3"/>
      <c r="KME5535" s="3"/>
      <c r="KMF5535" s="3"/>
      <c r="KMG5535" s="3"/>
      <c r="KMH5535" s="3"/>
      <c r="KMI5535" s="3"/>
      <c r="KMJ5535" s="3"/>
      <c r="KMK5535" s="3"/>
      <c r="KML5535" s="3"/>
      <c r="KMM5535" s="3"/>
      <c r="KMN5535" s="3"/>
      <c r="KMO5535" s="3"/>
      <c r="KMP5535" s="3"/>
      <c r="KMQ5535" s="3"/>
      <c r="KMR5535" s="3"/>
      <c r="KMS5535" s="3"/>
      <c r="KMT5535" s="3"/>
      <c r="KMU5535" s="3"/>
      <c r="KMV5535" s="3"/>
      <c r="KMW5535" s="3"/>
      <c r="KMX5535" s="3"/>
      <c r="KMY5535" s="3"/>
      <c r="KMZ5535" s="3"/>
      <c r="KNA5535" s="3"/>
      <c r="KNB5535" s="3"/>
      <c r="KNC5535" s="3"/>
      <c r="KND5535" s="3"/>
      <c r="KNE5535" s="3"/>
      <c r="KNF5535" s="3"/>
      <c r="KNG5535" s="3"/>
      <c r="KNH5535" s="3"/>
      <c r="KNI5535" s="3"/>
      <c r="KNJ5535" s="3"/>
      <c r="KNK5535" s="3"/>
      <c r="KNL5535" s="3"/>
      <c r="KNM5535" s="3"/>
      <c r="KNN5535" s="3"/>
      <c r="KNO5535" s="3"/>
      <c r="KNP5535" s="3"/>
      <c r="KNQ5535" s="3"/>
      <c r="KNR5535" s="3"/>
      <c r="KNS5535" s="3"/>
      <c r="KNT5535" s="3"/>
      <c r="KNU5535" s="3"/>
      <c r="KNV5535" s="3"/>
      <c r="KNW5535" s="3"/>
      <c r="KNX5535" s="3"/>
      <c r="KNY5535" s="3"/>
      <c r="KNZ5535" s="3"/>
      <c r="KOA5535" s="3"/>
      <c r="KOB5535" s="3"/>
      <c r="KOC5535" s="3"/>
      <c r="KOD5535" s="3"/>
      <c r="KOE5535" s="3"/>
      <c r="KOF5535" s="3"/>
      <c r="KOG5535" s="3"/>
      <c r="KOH5535" s="3"/>
      <c r="KOI5535" s="3"/>
      <c r="KOJ5535" s="3"/>
      <c r="KOK5535" s="3"/>
      <c r="KOL5535" s="3"/>
      <c r="KOM5535" s="3"/>
      <c r="KON5535" s="3"/>
      <c r="KOO5535" s="3"/>
      <c r="KOP5535" s="3"/>
      <c r="KOQ5535" s="3"/>
      <c r="KOR5535" s="3"/>
      <c r="KOS5535" s="3"/>
      <c r="KOT5535" s="3"/>
      <c r="KOU5535" s="3"/>
      <c r="KOV5535" s="3"/>
      <c r="KOW5535" s="3"/>
      <c r="KOX5535" s="3"/>
      <c r="KOY5535" s="3"/>
      <c r="KOZ5535" s="3"/>
      <c r="KPA5535" s="3"/>
      <c r="KPB5535" s="3"/>
      <c r="KPC5535" s="3"/>
      <c r="KPD5535" s="3"/>
      <c r="KPE5535" s="3"/>
      <c r="KPF5535" s="3"/>
      <c r="KPG5535" s="3"/>
      <c r="KPH5535" s="3"/>
      <c r="KPI5535" s="3"/>
      <c r="KPJ5535" s="3"/>
      <c r="KPK5535" s="3"/>
      <c r="KPL5535" s="3"/>
      <c r="KPM5535" s="3"/>
      <c r="KPN5535" s="3"/>
      <c r="KPO5535" s="3"/>
      <c r="KPP5535" s="3"/>
      <c r="KPQ5535" s="3"/>
      <c r="KPR5535" s="3"/>
      <c r="KPS5535" s="3"/>
      <c r="KPT5535" s="3"/>
      <c r="KPU5535" s="3"/>
      <c r="KPV5535" s="3"/>
      <c r="KPW5535" s="3"/>
      <c r="KPX5535" s="3"/>
      <c r="KPY5535" s="3"/>
      <c r="KPZ5535" s="3"/>
      <c r="KQA5535" s="3"/>
      <c r="KQB5535" s="3"/>
      <c r="KQC5535" s="3"/>
      <c r="KQD5535" s="3"/>
      <c r="KQE5535" s="3"/>
      <c r="KQF5535" s="3"/>
      <c r="KQG5535" s="3"/>
      <c r="KQH5535" s="3"/>
      <c r="KQI5535" s="3"/>
      <c r="KQJ5535" s="3"/>
      <c r="KQK5535" s="3"/>
      <c r="KQL5535" s="3"/>
      <c r="KQM5535" s="3"/>
      <c r="KQN5535" s="3"/>
      <c r="KQO5535" s="3"/>
      <c r="KQP5535" s="3"/>
      <c r="KQQ5535" s="3"/>
      <c r="KQR5535" s="3"/>
      <c r="KQS5535" s="3"/>
      <c r="KQT5535" s="3"/>
      <c r="KQU5535" s="3"/>
      <c r="KQV5535" s="3"/>
      <c r="KQW5535" s="3"/>
      <c r="KQX5535" s="3"/>
      <c r="KQY5535" s="3"/>
      <c r="KQZ5535" s="3"/>
      <c r="KRA5535" s="3"/>
      <c r="KRB5535" s="3"/>
      <c r="KRC5535" s="3"/>
      <c r="KRD5535" s="3"/>
      <c r="KRE5535" s="3"/>
      <c r="KRF5535" s="3"/>
      <c r="KRG5535" s="3"/>
      <c r="KRH5535" s="3"/>
      <c r="KRI5535" s="3"/>
      <c r="KRJ5535" s="3"/>
      <c r="KRK5535" s="3"/>
      <c r="KRL5535" s="3"/>
      <c r="KRM5535" s="3"/>
      <c r="KRN5535" s="3"/>
      <c r="KRO5535" s="3"/>
      <c r="KRP5535" s="3"/>
      <c r="KRQ5535" s="3"/>
      <c r="KRR5535" s="3"/>
      <c r="KRS5535" s="3"/>
      <c r="KRT5535" s="3"/>
      <c r="KRU5535" s="3"/>
      <c r="KRV5535" s="3"/>
      <c r="KRW5535" s="3"/>
      <c r="KRX5535" s="3"/>
      <c r="KRY5535" s="3"/>
      <c r="KRZ5535" s="3"/>
      <c r="KSA5535" s="3"/>
      <c r="KSB5535" s="3"/>
      <c r="KSC5535" s="3"/>
      <c r="KSD5535" s="3"/>
      <c r="KSE5535" s="3"/>
      <c r="KSF5535" s="3"/>
      <c r="KSG5535" s="3"/>
      <c r="KSH5535" s="3"/>
      <c r="KSI5535" s="3"/>
      <c r="KSJ5535" s="3"/>
      <c r="KSK5535" s="3"/>
      <c r="KSL5535" s="3"/>
      <c r="KSM5535" s="3"/>
      <c r="KSN5535" s="3"/>
      <c r="KSO5535" s="3"/>
      <c r="KSP5535" s="3"/>
      <c r="KSQ5535" s="3"/>
      <c r="KSR5535" s="3"/>
      <c r="KSS5535" s="3"/>
      <c r="KST5535" s="3"/>
      <c r="KSU5535" s="3"/>
      <c r="KSV5535" s="3"/>
      <c r="KSW5535" s="3"/>
      <c r="KSX5535" s="3"/>
      <c r="KSY5535" s="3"/>
      <c r="KSZ5535" s="3"/>
      <c r="KTA5535" s="3"/>
      <c r="KTB5535" s="3"/>
      <c r="KTC5535" s="3"/>
      <c r="KTD5535" s="3"/>
      <c r="KTE5535" s="3"/>
      <c r="KTF5535" s="3"/>
      <c r="KTG5535" s="3"/>
      <c r="KTH5535" s="3"/>
      <c r="KTI5535" s="3"/>
      <c r="KTJ5535" s="3"/>
      <c r="KTK5535" s="3"/>
      <c r="KTL5535" s="3"/>
      <c r="KTM5535" s="3"/>
      <c r="KTN5535" s="3"/>
      <c r="KTO5535" s="3"/>
      <c r="KTP5535" s="3"/>
      <c r="KTQ5535" s="3"/>
      <c r="KTR5535" s="3"/>
      <c r="KTS5535" s="3"/>
      <c r="KTT5535" s="3"/>
      <c r="KTU5535" s="3"/>
      <c r="KTV5535" s="3"/>
      <c r="KTW5535" s="3"/>
      <c r="KTX5535" s="3"/>
      <c r="KTY5535" s="3"/>
      <c r="KTZ5535" s="3"/>
      <c r="KUA5535" s="3"/>
      <c r="KUB5535" s="3"/>
      <c r="KUC5535" s="3"/>
      <c r="KUD5535" s="3"/>
      <c r="KUE5535" s="3"/>
      <c r="KUF5535" s="3"/>
      <c r="KUG5535" s="3"/>
      <c r="KUH5535" s="3"/>
      <c r="KUI5535" s="3"/>
      <c r="KUJ5535" s="3"/>
      <c r="KUK5535" s="3"/>
      <c r="KUL5535" s="3"/>
      <c r="KUM5535" s="3"/>
      <c r="KUN5535" s="3"/>
      <c r="KUO5535" s="3"/>
      <c r="KUP5535" s="3"/>
      <c r="KUQ5535" s="3"/>
      <c r="KUR5535" s="3"/>
      <c r="KUS5535" s="3"/>
      <c r="KUT5535" s="3"/>
      <c r="KUU5535" s="3"/>
      <c r="KUV5535" s="3"/>
      <c r="KUW5535" s="3"/>
      <c r="KUX5535" s="3"/>
      <c r="KUY5535" s="3"/>
      <c r="KUZ5535" s="3"/>
      <c r="KVA5535" s="3"/>
      <c r="KVB5535" s="3"/>
      <c r="KVC5535" s="3"/>
      <c r="KVD5535" s="3"/>
      <c r="KVE5535" s="3"/>
      <c r="KVF5535" s="3"/>
      <c r="KVG5535" s="3"/>
      <c r="KVH5535" s="3"/>
      <c r="KVI5535" s="3"/>
      <c r="KVJ5535" s="3"/>
      <c r="KVK5535" s="3"/>
      <c r="KVL5535" s="3"/>
      <c r="KVM5535" s="3"/>
      <c r="KVN5535" s="3"/>
      <c r="KVO5535" s="3"/>
      <c r="KVP5535" s="3"/>
      <c r="KVQ5535" s="3"/>
      <c r="KVR5535" s="3"/>
      <c r="KVS5535" s="3"/>
      <c r="KVT5535" s="3"/>
      <c r="KVU5535" s="3"/>
      <c r="KVV5535" s="3"/>
      <c r="KVW5535" s="3"/>
      <c r="KVX5535" s="3"/>
      <c r="KVY5535" s="3"/>
      <c r="KVZ5535" s="3"/>
      <c r="KWA5535" s="3"/>
      <c r="KWB5535" s="3"/>
      <c r="KWC5535" s="3"/>
      <c r="KWD5535" s="3"/>
      <c r="KWE5535" s="3"/>
      <c r="KWF5535" s="3"/>
      <c r="KWG5535" s="3"/>
      <c r="KWH5535" s="3"/>
      <c r="KWI5535" s="3"/>
      <c r="KWJ5535" s="3"/>
      <c r="KWK5535" s="3"/>
      <c r="KWL5535" s="3"/>
      <c r="KWM5535" s="3"/>
      <c r="KWN5535" s="3"/>
      <c r="KWO5535" s="3"/>
      <c r="KWP5535" s="3"/>
      <c r="KWQ5535" s="3"/>
      <c r="KWR5535" s="3"/>
      <c r="KWS5535" s="3"/>
      <c r="KWT5535" s="3"/>
      <c r="KWU5535" s="3"/>
      <c r="KWV5535" s="3"/>
      <c r="KWW5535" s="3"/>
      <c r="KWX5535" s="3"/>
      <c r="KWY5535" s="3"/>
      <c r="KWZ5535" s="3"/>
      <c r="KXA5535" s="3"/>
      <c r="KXB5535" s="3"/>
      <c r="KXC5535" s="3"/>
      <c r="KXD5535" s="3"/>
      <c r="KXE5535" s="3"/>
      <c r="KXF5535" s="3"/>
      <c r="KXG5535" s="3"/>
      <c r="KXH5535" s="3"/>
      <c r="KXI5535" s="3"/>
      <c r="KXJ5535" s="3"/>
      <c r="KXK5535" s="3"/>
      <c r="KXL5535" s="3"/>
      <c r="KXM5535" s="3"/>
      <c r="KXN5535" s="3"/>
      <c r="KXO5535" s="3"/>
      <c r="KXP5535" s="3"/>
      <c r="KXQ5535" s="3"/>
      <c r="KXR5535" s="3"/>
      <c r="KXS5535" s="3"/>
      <c r="KXT5535" s="3"/>
      <c r="KXU5535" s="3"/>
      <c r="KXV5535" s="3"/>
      <c r="KXW5535" s="3"/>
      <c r="KXX5535" s="3"/>
      <c r="KXY5535" s="3"/>
      <c r="KXZ5535" s="3"/>
      <c r="KYA5535" s="3"/>
      <c r="KYB5535" s="3"/>
      <c r="KYC5535" s="3"/>
      <c r="KYD5535" s="3"/>
      <c r="KYE5535" s="3"/>
      <c r="KYF5535" s="3"/>
      <c r="KYG5535" s="3"/>
      <c r="KYH5535" s="3"/>
      <c r="KYI5535" s="3"/>
      <c r="KYJ5535" s="3"/>
      <c r="KYK5535" s="3"/>
      <c r="KYL5535" s="3"/>
      <c r="KYM5535" s="3"/>
      <c r="KYN5535" s="3"/>
      <c r="KYO5535" s="3"/>
      <c r="KYP5535" s="3"/>
      <c r="KYQ5535" s="3"/>
      <c r="KYR5535" s="3"/>
      <c r="KYS5535" s="3"/>
      <c r="KYT5535" s="3"/>
      <c r="KYU5535" s="3"/>
      <c r="KYV5535" s="3"/>
      <c r="KYW5535" s="3"/>
      <c r="KYX5535" s="3"/>
      <c r="KYY5535" s="3"/>
      <c r="KYZ5535" s="3"/>
      <c r="KZA5535" s="3"/>
      <c r="KZB5535" s="3"/>
      <c r="KZC5535" s="3"/>
      <c r="KZD5535" s="3"/>
      <c r="KZE5535" s="3"/>
      <c r="KZF5535" s="3"/>
      <c r="KZG5535" s="3"/>
      <c r="KZH5535" s="3"/>
      <c r="KZI5535" s="3"/>
      <c r="KZJ5535" s="3"/>
      <c r="KZK5535" s="3"/>
      <c r="KZL5535" s="3"/>
      <c r="KZM5535" s="3"/>
      <c r="KZN5535" s="3"/>
      <c r="KZO5535" s="3"/>
      <c r="KZP5535" s="3"/>
      <c r="KZQ5535" s="3"/>
      <c r="KZR5535" s="3"/>
      <c r="KZS5535" s="3"/>
      <c r="KZT5535" s="3"/>
      <c r="KZU5535" s="3"/>
      <c r="KZV5535" s="3"/>
      <c r="KZW5535" s="3"/>
      <c r="KZX5535" s="3"/>
      <c r="KZY5535" s="3"/>
      <c r="KZZ5535" s="3"/>
      <c r="LAA5535" s="3"/>
      <c r="LAB5535" s="3"/>
      <c r="LAC5535" s="3"/>
      <c r="LAD5535" s="3"/>
      <c r="LAE5535" s="3"/>
      <c r="LAF5535" s="3"/>
      <c r="LAG5535" s="3"/>
      <c r="LAH5535" s="3"/>
      <c r="LAI5535" s="3"/>
      <c r="LAJ5535" s="3"/>
      <c r="LAK5535" s="3"/>
      <c r="LAL5535" s="3"/>
      <c r="LAM5535" s="3"/>
      <c r="LAN5535" s="3"/>
      <c r="LAO5535" s="3"/>
      <c r="LAP5535" s="3"/>
      <c r="LAQ5535" s="3"/>
      <c r="LAR5535" s="3"/>
      <c r="LAS5535" s="3"/>
      <c r="LAT5535" s="3"/>
      <c r="LAU5535" s="3"/>
      <c r="LAV5535" s="3"/>
      <c r="LAW5535" s="3"/>
      <c r="LAX5535" s="3"/>
      <c r="LAY5535" s="3"/>
      <c r="LAZ5535" s="3"/>
      <c r="LBA5535" s="3"/>
      <c r="LBB5535" s="3"/>
      <c r="LBC5535" s="3"/>
      <c r="LBD5535" s="3"/>
      <c r="LBE5535" s="3"/>
      <c r="LBF5535" s="3"/>
      <c r="LBG5535" s="3"/>
      <c r="LBH5535" s="3"/>
      <c r="LBI5535" s="3"/>
      <c r="LBJ5535" s="3"/>
      <c r="LBK5535" s="3"/>
      <c r="LBL5535" s="3"/>
      <c r="LBM5535" s="3"/>
      <c r="LBN5535" s="3"/>
      <c r="LBO5535" s="3"/>
      <c r="LBP5535" s="3"/>
      <c r="LBQ5535" s="3"/>
      <c r="LBR5535" s="3"/>
      <c r="LBS5535" s="3"/>
      <c r="LBT5535" s="3"/>
      <c r="LBU5535" s="3"/>
      <c r="LBV5535" s="3"/>
      <c r="LBW5535" s="3"/>
      <c r="LBX5535" s="3"/>
      <c r="LBY5535" s="3"/>
      <c r="LBZ5535" s="3"/>
      <c r="LCA5535" s="3"/>
      <c r="LCB5535" s="3"/>
      <c r="LCC5535" s="3"/>
      <c r="LCD5535" s="3"/>
      <c r="LCE5535" s="3"/>
      <c r="LCF5535" s="3"/>
      <c r="LCG5535" s="3"/>
      <c r="LCH5535" s="3"/>
      <c r="LCI5535" s="3"/>
      <c r="LCJ5535" s="3"/>
      <c r="LCK5535" s="3"/>
      <c r="LCL5535" s="3"/>
      <c r="LCM5535" s="3"/>
      <c r="LCN5535" s="3"/>
      <c r="LCO5535" s="3"/>
      <c r="LCP5535" s="3"/>
      <c r="LCQ5535" s="3"/>
      <c r="LCR5535" s="3"/>
      <c r="LCS5535" s="3"/>
      <c r="LCT5535" s="3"/>
      <c r="LCU5535" s="3"/>
      <c r="LCV5535" s="3"/>
      <c r="LCW5535" s="3"/>
      <c r="LCX5535" s="3"/>
      <c r="LCY5535" s="3"/>
      <c r="LCZ5535" s="3"/>
      <c r="LDA5535" s="3"/>
      <c r="LDB5535" s="3"/>
      <c r="LDC5535" s="3"/>
      <c r="LDD5535" s="3"/>
      <c r="LDE5535" s="3"/>
      <c r="LDF5535" s="3"/>
      <c r="LDG5535" s="3"/>
      <c r="LDH5535" s="3"/>
      <c r="LDI5535" s="3"/>
      <c r="LDJ5535" s="3"/>
      <c r="LDK5535" s="3"/>
      <c r="LDL5535" s="3"/>
      <c r="LDM5535" s="3"/>
      <c r="LDN5535" s="3"/>
      <c r="LDO5535" s="3"/>
      <c r="LDP5535" s="3"/>
      <c r="LDQ5535" s="3"/>
      <c r="LDR5535" s="3"/>
      <c r="LDS5535" s="3"/>
      <c r="LDT5535" s="3"/>
      <c r="LDU5535" s="3"/>
      <c r="LDV5535" s="3"/>
      <c r="LDW5535" s="3"/>
      <c r="LDX5535" s="3"/>
      <c r="LDY5535" s="3"/>
      <c r="LDZ5535" s="3"/>
      <c r="LEA5535" s="3"/>
      <c r="LEB5535" s="3"/>
      <c r="LEC5535" s="3"/>
      <c r="LED5535" s="3"/>
      <c r="LEE5535" s="3"/>
      <c r="LEF5535" s="3"/>
      <c r="LEG5535" s="3"/>
      <c r="LEH5535" s="3"/>
      <c r="LEI5535" s="3"/>
      <c r="LEJ5535" s="3"/>
      <c r="LEK5535" s="3"/>
      <c r="LEL5535" s="3"/>
      <c r="LEM5535" s="3"/>
      <c r="LEN5535" s="3"/>
      <c r="LEO5535" s="3"/>
      <c r="LEP5535" s="3"/>
      <c r="LEQ5535" s="3"/>
      <c r="LER5535" s="3"/>
      <c r="LES5535" s="3"/>
      <c r="LET5535" s="3"/>
      <c r="LEU5535" s="3"/>
      <c r="LEV5535" s="3"/>
      <c r="LEW5535" s="3"/>
      <c r="LEX5535" s="3"/>
      <c r="LEY5535" s="3"/>
      <c r="LEZ5535" s="3"/>
      <c r="LFA5535" s="3"/>
      <c r="LFB5535" s="3"/>
      <c r="LFC5535" s="3"/>
      <c r="LFD5535" s="3"/>
      <c r="LFE5535" s="3"/>
      <c r="LFF5535" s="3"/>
      <c r="LFG5535" s="3"/>
      <c r="LFH5535" s="3"/>
      <c r="LFI5535" s="3"/>
      <c r="LFJ5535" s="3"/>
      <c r="LFK5535" s="3"/>
      <c r="LFL5535" s="3"/>
      <c r="LFM5535" s="3"/>
      <c r="LFN5535" s="3"/>
      <c r="LFO5535" s="3"/>
      <c r="LFP5535" s="3"/>
      <c r="LFQ5535" s="3"/>
      <c r="LFR5535" s="3"/>
      <c r="LFS5535" s="3"/>
      <c r="LFT5535" s="3"/>
      <c r="LFU5535" s="3"/>
      <c r="LFV5535" s="3"/>
      <c r="LFW5535" s="3"/>
      <c r="LFX5535" s="3"/>
      <c r="LFY5535" s="3"/>
      <c r="LFZ5535" s="3"/>
      <c r="LGA5535" s="3"/>
      <c r="LGB5535" s="3"/>
      <c r="LGC5535" s="3"/>
      <c r="LGD5535" s="3"/>
      <c r="LGE5535" s="3"/>
      <c r="LGF5535" s="3"/>
      <c r="LGG5535" s="3"/>
      <c r="LGH5535" s="3"/>
      <c r="LGI5535" s="3"/>
      <c r="LGJ5535" s="3"/>
      <c r="LGK5535" s="3"/>
      <c r="LGL5535" s="3"/>
      <c r="LGM5535" s="3"/>
      <c r="LGN5535" s="3"/>
      <c r="LGO5535" s="3"/>
      <c r="LGP5535" s="3"/>
      <c r="LGQ5535" s="3"/>
      <c r="LGR5535" s="3"/>
      <c r="LGS5535" s="3"/>
      <c r="LGT5535" s="3"/>
      <c r="LGU5535" s="3"/>
      <c r="LGV5535" s="3"/>
      <c r="LGW5535" s="3"/>
      <c r="LGX5535" s="3"/>
      <c r="LGY5535" s="3"/>
      <c r="LGZ5535" s="3"/>
      <c r="LHA5535" s="3"/>
      <c r="LHB5535" s="3"/>
      <c r="LHC5535" s="3"/>
      <c r="LHD5535" s="3"/>
      <c r="LHE5535" s="3"/>
      <c r="LHF5535" s="3"/>
      <c r="LHG5535" s="3"/>
      <c r="LHH5535" s="3"/>
      <c r="LHI5535" s="3"/>
      <c r="LHJ5535" s="3"/>
      <c r="LHK5535" s="3"/>
      <c r="LHL5535" s="3"/>
      <c r="LHM5535" s="3"/>
      <c r="LHN5535" s="3"/>
      <c r="LHO5535" s="3"/>
      <c r="LHP5535" s="3"/>
      <c r="LHQ5535" s="3"/>
      <c r="LHR5535" s="3"/>
      <c r="LHS5535" s="3"/>
      <c r="LHT5535" s="3"/>
      <c r="LHU5535" s="3"/>
      <c r="LHV5535" s="3"/>
      <c r="LHW5535" s="3"/>
      <c r="LHX5535" s="3"/>
      <c r="LHY5535" s="3"/>
      <c r="LHZ5535" s="3"/>
      <c r="LIA5535" s="3"/>
      <c r="LIB5535" s="3"/>
      <c r="LIC5535" s="3"/>
      <c r="LID5535" s="3"/>
      <c r="LIE5535" s="3"/>
      <c r="LIF5535" s="3"/>
      <c r="LIG5535" s="3"/>
      <c r="LIH5535" s="3"/>
      <c r="LII5535" s="3"/>
      <c r="LIJ5535" s="3"/>
      <c r="LIK5535" s="3"/>
      <c r="LIL5535" s="3"/>
      <c r="LIM5535" s="3"/>
      <c r="LIN5535" s="3"/>
      <c r="LIO5535" s="3"/>
      <c r="LIP5535" s="3"/>
      <c r="LIQ5535" s="3"/>
      <c r="LIR5535" s="3"/>
      <c r="LIS5535" s="3"/>
      <c r="LIT5535" s="3"/>
      <c r="LIU5535" s="3"/>
      <c r="LIV5535" s="3"/>
      <c r="LIW5535" s="3"/>
      <c r="LIX5535" s="3"/>
      <c r="LIY5535" s="3"/>
      <c r="LIZ5535" s="3"/>
      <c r="LJA5535" s="3"/>
      <c r="LJB5535" s="3"/>
      <c r="LJC5535" s="3"/>
      <c r="LJD5535" s="3"/>
      <c r="LJE5535" s="3"/>
      <c r="LJF5535" s="3"/>
      <c r="LJG5535" s="3"/>
      <c r="LJH5535" s="3"/>
      <c r="LJI5535" s="3"/>
      <c r="LJJ5535" s="3"/>
      <c r="LJK5535" s="3"/>
      <c r="LJL5535" s="3"/>
      <c r="LJM5535" s="3"/>
      <c r="LJN5535" s="3"/>
      <c r="LJO5535" s="3"/>
      <c r="LJP5535" s="3"/>
      <c r="LJQ5535" s="3"/>
      <c r="LJR5535" s="3"/>
      <c r="LJS5535" s="3"/>
      <c r="LJT5535" s="3"/>
      <c r="LJU5535" s="3"/>
      <c r="LJV5535" s="3"/>
      <c r="LJW5535" s="3"/>
      <c r="LJX5535" s="3"/>
      <c r="LJY5535" s="3"/>
      <c r="LJZ5535" s="3"/>
      <c r="LKA5535" s="3"/>
      <c r="LKB5535" s="3"/>
      <c r="LKC5535" s="3"/>
      <c r="LKD5535" s="3"/>
      <c r="LKE5535" s="3"/>
      <c r="LKF5535" s="3"/>
      <c r="LKG5535" s="3"/>
      <c r="LKH5535" s="3"/>
      <c r="LKI5535" s="3"/>
      <c r="LKJ5535" s="3"/>
      <c r="LKK5535" s="3"/>
      <c r="LKL5535" s="3"/>
      <c r="LKM5535" s="3"/>
      <c r="LKN5535" s="3"/>
      <c r="LKO5535" s="3"/>
      <c r="LKP5535" s="3"/>
      <c r="LKQ5535" s="3"/>
      <c r="LKR5535" s="3"/>
      <c r="LKS5535" s="3"/>
      <c r="LKT5535" s="3"/>
      <c r="LKU5535" s="3"/>
      <c r="LKV5535" s="3"/>
      <c r="LKW5535" s="3"/>
      <c r="LKX5535" s="3"/>
      <c r="LKY5535" s="3"/>
      <c r="LKZ5535" s="3"/>
      <c r="LLA5535" s="3"/>
      <c r="LLB5535" s="3"/>
      <c r="LLC5535" s="3"/>
      <c r="LLD5535" s="3"/>
      <c r="LLE5535" s="3"/>
      <c r="LLF5535" s="3"/>
      <c r="LLG5535" s="3"/>
      <c r="LLH5535" s="3"/>
      <c r="LLI5535" s="3"/>
      <c r="LLJ5535" s="3"/>
      <c r="LLK5535" s="3"/>
      <c r="LLL5535" s="3"/>
      <c r="LLM5535" s="3"/>
      <c r="LLN5535" s="3"/>
      <c r="LLO5535" s="3"/>
      <c r="LLP5535" s="3"/>
      <c r="LLQ5535" s="3"/>
      <c r="LLR5535" s="3"/>
      <c r="LLS5535" s="3"/>
      <c r="LLT5535" s="3"/>
      <c r="LLU5535" s="3"/>
      <c r="LLV5535" s="3"/>
      <c r="LLW5535" s="3"/>
      <c r="LLX5535" s="3"/>
      <c r="LLY5535" s="3"/>
      <c r="LLZ5535" s="3"/>
      <c r="LMA5535" s="3"/>
      <c r="LMB5535" s="3"/>
      <c r="LMC5535" s="3"/>
      <c r="LMD5535" s="3"/>
      <c r="LME5535" s="3"/>
      <c r="LMF5535" s="3"/>
      <c r="LMG5535" s="3"/>
      <c r="LMH5535" s="3"/>
      <c r="LMI5535" s="3"/>
      <c r="LMJ5535" s="3"/>
      <c r="LMK5535" s="3"/>
      <c r="LML5535" s="3"/>
      <c r="LMM5535" s="3"/>
      <c r="LMN5535" s="3"/>
      <c r="LMO5535" s="3"/>
      <c r="LMP5535" s="3"/>
      <c r="LMQ5535" s="3"/>
      <c r="LMR5535" s="3"/>
      <c r="LMS5535" s="3"/>
      <c r="LMT5535" s="3"/>
      <c r="LMU5535" s="3"/>
      <c r="LMV5535" s="3"/>
      <c r="LMW5535" s="3"/>
      <c r="LMX5535" s="3"/>
      <c r="LMY5535" s="3"/>
      <c r="LMZ5535" s="3"/>
      <c r="LNA5535" s="3"/>
      <c r="LNB5535" s="3"/>
      <c r="LNC5535" s="3"/>
      <c r="LND5535" s="3"/>
      <c r="LNE5535" s="3"/>
      <c r="LNF5535" s="3"/>
      <c r="LNG5535" s="3"/>
      <c r="LNH5535" s="3"/>
      <c r="LNI5535" s="3"/>
      <c r="LNJ5535" s="3"/>
      <c r="LNK5535" s="3"/>
      <c r="LNL5535" s="3"/>
      <c r="LNM5535" s="3"/>
      <c r="LNN5535" s="3"/>
      <c r="LNO5535" s="3"/>
      <c r="LNP5535" s="3"/>
      <c r="LNQ5535" s="3"/>
      <c r="LNR5535" s="3"/>
      <c r="LNS5535" s="3"/>
      <c r="LNT5535" s="3"/>
      <c r="LNU5535" s="3"/>
      <c r="LNV5535" s="3"/>
      <c r="LNW5535" s="3"/>
      <c r="LNX5535" s="3"/>
      <c r="LNY5535" s="3"/>
      <c r="LNZ5535" s="3"/>
      <c r="LOA5535" s="3"/>
      <c r="LOB5535" s="3"/>
      <c r="LOC5535" s="3"/>
      <c r="LOD5535" s="3"/>
      <c r="LOE5535" s="3"/>
      <c r="LOF5535" s="3"/>
      <c r="LOG5535" s="3"/>
      <c r="LOH5535" s="3"/>
      <c r="LOI5535" s="3"/>
      <c r="LOJ5535" s="3"/>
      <c r="LOK5535" s="3"/>
      <c r="LOL5535" s="3"/>
      <c r="LOM5535" s="3"/>
      <c r="LON5535" s="3"/>
      <c r="LOO5535" s="3"/>
      <c r="LOP5535" s="3"/>
      <c r="LOQ5535" s="3"/>
      <c r="LOR5535" s="3"/>
      <c r="LOS5535" s="3"/>
      <c r="LOT5535" s="3"/>
      <c r="LOU5535" s="3"/>
      <c r="LOV5535" s="3"/>
      <c r="LOW5535" s="3"/>
      <c r="LOX5535" s="3"/>
      <c r="LOY5535" s="3"/>
      <c r="LOZ5535" s="3"/>
      <c r="LPA5535" s="3"/>
      <c r="LPB5535" s="3"/>
      <c r="LPC5535" s="3"/>
      <c r="LPD5535" s="3"/>
      <c r="LPE5535" s="3"/>
      <c r="LPF5535" s="3"/>
      <c r="LPG5535" s="3"/>
      <c r="LPH5535" s="3"/>
      <c r="LPI5535" s="3"/>
      <c r="LPJ5535" s="3"/>
      <c r="LPK5535" s="3"/>
      <c r="LPL5535" s="3"/>
      <c r="LPM5535" s="3"/>
      <c r="LPN5535" s="3"/>
      <c r="LPO5535" s="3"/>
      <c r="LPP5535" s="3"/>
      <c r="LPQ5535" s="3"/>
      <c r="LPR5535" s="3"/>
      <c r="LPS5535" s="3"/>
      <c r="LPT5535" s="3"/>
      <c r="LPU5535" s="3"/>
      <c r="LPV5535" s="3"/>
      <c r="LPW5535" s="3"/>
      <c r="LPX5535" s="3"/>
      <c r="LPY5535" s="3"/>
      <c r="LPZ5535" s="3"/>
      <c r="LQA5535" s="3"/>
      <c r="LQB5535" s="3"/>
      <c r="LQC5535" s="3"/>
      <c r="LQD5535" s="3"/>
      <c r="LQE5535" s="3"/>
      <c r="LQF5535" s="3"/>
      <c r="LQG5535" s="3"/>
      <c r="LQH5535" s="3"/>
      <c r="LQI5535" s="3"/>
      <c r="LQJ5535" s="3"/>
      <c r="LQK5535" s="3"/>
      <c r="LQL5535" s="3"/>
      <c r="LQM5535" s="3"/>
      <c r="LQN5535" s="3"/>
      <c r="LQO5535" s="3"/>
      <c r="LQP5535" s="3"/>
      <c r="LQQ5535" s="3"/>
      <c r="LQR5535" s="3"/>
      <c r="LQS5535" s="3"/>
      <c r="LQT5535" s="3"/>
      <c r="LQU5535" s="3"/>
      <c r="LQV5535" s="3"/>
      <c r="LQW5535" s="3"/>
      <c r="LQX5535" s="3"/>
      <c r="LQY5535" s="3"/>
      <c r="LQZ5535" s="3"/>
      <c r="LRA5535" s="3"/>
      <c r="LRB5535" s="3"/>
      <c r="LRC5535" s="3"/>
      <c r="LRD5535" s="3"/>
      <c r="LRE5535" s="3"/>
      <c r="LRF5535" s="3"/>
      <c r="LRG5535" s="3"/>
      <c r="LRH5535" s="3"/>
      <c r="LRI5535" s="3"/>
      <c r="LRJ5535" s="3"/>
      <c r="LRK5535" s="3"/>
      <c r="LRL5535" s="3"/>
      <c r="LRM5535" s="3"/>
      <c r="LRN5535" s="3"/>
      <c r="LRO5535" s="3"/>
      <c r="LRP5535" s="3"/>
      <c r="LRQ5535" s="3"/>
      <c r="LRR5535" s="3"/>
      <c r="LRS5535" s="3"/>
      <c r="LRT5535" s="3"/>
      <c r="LRU5535" s="3"/>
      <c r="LRV5535" s="3"/>
      <c r="LRW5535" s="3"/>
      <c r="LRX5535" s="3"/>
      <c r="LRY5535" s="3"/>
      <c r="LRZ5535" s="3"/>
      <c r="LSA5535" s="3"/>
      <c r="LSB5535" s="3"/>
      <c r="LSC5535" s="3"/>
      <c r="LSD5535" s="3"/>
      <c r="LSE5535" s="3"/>
      <c r="LSF5535" s="3"/>
      <c r="LSG5535" s="3"/>
      <c r="LSH5535" s="3"/>
      <c r="LSI5535" s="3"/>
      <c r="LSJ5535" s="3"/>
      <c r="LSK5535" s="3"/>
      <c r="LSL5535" s="3"/>
      <c r="LSM5535" s="3"/>
      <c r="LSN5535" s="3"/>
      <c r="LSO5535" s="3"/>
      <c r="LSP5535" s="3"/>
      <c r="LSQ5535" s="3"/>
      <c r="LSR5535" s="3"/>
      <c r="LSS5535" s="3"/>
      <c r="LST5535" s="3"/>
      <c r="LSU5535" s="3"/>
      <c r="LSV5535" s="3"/>
      <c r="LSW5535" s="3"/>
      <c r="LSX5535" s="3"/>
      <c r="LSY5535" s="3"/>
      <c r="LSZ5535" s="3"/>
      <c r="LTA5535" s="3"/>
      <c r="LTB5535" s="3"/>
      <c r="LTC5535" s="3"/>
      <c r="LTD5535" s="3"/>
      <c r="LTE5535" s="3"/>
      <c r="LTF5535" s="3"/>
      <c r="LTG5535" s="3"/>
      <c r="LTH5535" s="3"/>
      <c r="LTI5535" s="3"/>
      <c r="LTJ5535" s="3"/>
      <c r="LTK5535" s="3"/>
      <c r="LTL5535" s="3"/>
      <c r="LTM5535" s="3"/>
      <c r="LTN5535" s="3"/>
      <c r="LTO5535" s="3"/>
      <c r="LTP5535" s="3"/>
      <c r="LTQ5535" s="3"/>
      <c r="LTR5535" s="3"/>
      <c r="LTS5535" s="3"/>
      <c r="LTT5535" s="3"/>
      <c r="LTU5535" s="3"/>
      <c r="LTV5535" s="3"/>
      <c r="LTW5535" s="3"/>
      <c r="LTX5535" s="3"/>
      <c r="LTY5535" s="3"/>
      <c r="LTZ5535" s="3"/>
      <c r="LUA5535" s="3"/>
      <c r="LUB5535" s="3"/>
      <c r="LUC5535" s="3"/>
      <c r="LUD5535" s="3"/>
      <c r="LUE5535" s="3"/>
      <c r="LUF5535" s="3"/>
      <c r="LUG5535" s="3"/>
      <c r="LUH5535" s="3"/>
      <c r="LUI5535" s="3"/>
      <c r="LUJ5535" s="3"/>
      <c r="LUK5535" s="3"/>
      <c r="LUL5535" s="3"/>
      <c r="LUM5535" s="3"/>
      <c r="LUN5535" s="3"/>
      <c r="LUO5535" s="3"/>
      <c r="LUP5535" s="3"/>
      <c r="LUQ5535" s="3"/>
      <c r="LUR5535" s="3"/>
      <c r="LUS5535" s="3"/>
      <c r="LUT5535" s="3"/>
      <c r="LUU5535" s="3"/>
      <c r="LUV5535" s="3"/>
      <c r="LUW5535" s="3"/>
      <c r="LUX5535" s="3"/>
      <c r="LUY5535" s="3"/>
      <c r="LUZ5535" s="3"/>
      <c r="LVA5535" s="3"/>
      <c r="LVB5535" s="3"/>
      <c r="LVC5535" s="3"/>
      <c r="LVD5535" s="3"/>
      <c r="LVE5535" s="3"/>
      <c r="LVF5535" s="3"/>
      <c r="LVG5535" s="3"/>
      <c r="LVH5535" s="3"/>
      <c r="LVI5535" s="3"/>
      <c r="LVJ5535" s="3"/>
      <c r="LVK5535" s="3"/>
      <c r="LVL5535" s="3"/>
      <c r="LVM5535" s="3"/>
      <c r="LVN5535" s="3"/>
      <c r="LVO5535" s="3"/>
      <c r="LVP5535" s="3"/>
      <c r="LVQ5535" s="3"/>
      <c r="LVR5535" s="3"/>
      <c r="LVS5535" s="3"/>
      <c r="LVT5535" s="3"/>
      <c r="LVU5535" s="3"/>
      <c r="LVV5535" s="3"/>
      <c r="LVW5535" s="3"/>
      <c r="LVX5535" s="3"/>
      <c r="LVY5535" s="3"/>
      <c r="LVZ5535" s="3"/>
      <c r="LWA5535" s="3"/>
      <c r="LWB5535" s="3"/>
      <c r="LWC5535" s="3"/>
      <c r="LWD5535" s="3"/>
      <c r="LWE5535" s="3"/>
      <c r="LWF5535" s="3"/>
      <c r="LWG5535" s="3"/>
      <c r="LWH5535" s="3"/>
      <c r="LWI5535" s="3"/>
      <c r="LWJ5535" s="3"/>
      <c r="LWK5535" s="3"/>
      <c r="LWL5535" s="3"/>
      <c r="LWM5535" s="3"/>
      <c r="LWN5535" s="3"/>
      <c r="LWO5535" s="3"/>
      <c r="LWP5535" s="3"/>
      <c r="LWQ5535" s="3"/>
      <c r="LWR5535" s="3"/>
      <c r="LWS5535" s="3"/>
      <c r="LWT5535" s="3"/>
      <c r="LWU5535" s="3"/>
      <c r="LWV5535" s="3"/>
      <c r="LWW5535" s="3"/>
      <c r="LWX5535" s="3"/>
      <c r="LWY5535" s="3"/>
      <c r="LWZ5535" s="3"/>
      <c r="LXA5535" s="3"/>
      <c r="LXB5535" s="3"/>
      <c r="LXC5535" s="3"/>
      <c r="LXD5535" s="3"/>
      <c r="LXE5535" s="3"/>
      <c r="LXF5535" s="3"/>
      <c r="LXG5535" s="3"/>
      <c r="LXH5535" s="3"/>
      <c r="LXI5535" s="3"/>
      <c r="LXJ5535" s="3"/>
      <c r="LXK5535" s="3"/>
      <c r="LXL5535" s="3"/>
      <c r="LXM5535" s="3"/>
      <c r="LXN5535" s="3"/>
      <c r="LXO5535" s="3"/>
      <c r="LXP5535" s="3"/>
      <c r="LXQ5535" s="3"/>
      <c r="LXR5535" s="3"/>
      <c r="LXS5535" s="3"/>
      <c r="LXT5535" s="3"/>
      <c r="LXU5535" s="3"/>
      <c r="LXV5535" s="3"/>
      <c r="LXW5535" s="3"/>
      <c r="LXX5535" s="3"/>
      <c r="LXY5535" s="3"/>
      <c r="LXZ5535" s="3"/>
      <c r="LYA5535" s="3"/>
      <c r="LYB5535" s="3"/>
      <c r="LYC5535" s="3"/>
      <c r="LYD5535" s="3"/>
      <c r="LYE5535" s="3"/>
      <c r="LYF5535" s="3"/>
      <c r="LYG5535" s="3"/>
      <c r="LYH5535" s="3"/>
      <c r="LYI5535" s="3"/>
      <c r="LYJ5535" s="3"/>
      <c r="LYK5535" s="3"/>
      <c r="LYL5535" s="3"/>
      <c r="LYM5535" s="3"/>
      <c r="LYN5535" s="3"/>
      <c r="LYO5535" s="3"/>
      <c r="LYP5535" s="3"/>
      <c r="LYQ5535" s="3"/>
      <c r="LYR5535" s="3"/>
      <c r="LYS5535" s="3"/>
      <c r="LYT5535" s="3"/>
      <c r="LYU5535" s="3"/>
      <c r="LYV5535" s="3"/>
      <c r="LYW5535" s="3"/>
      <c r="LYX5535" s="3"/>
      <c r="LYY5535" s="3"/>
      <c r="LYZ5535" s="3"/>
      <c r="LZA5535" s="3"/>
      <c r="LZB5535" s="3"/>
      <c r="LZC5535" s="3"/>
      <c r="LZD5535" s="3"/>
      <c r="LZE5535" s="3"/>
      <c r="LZF5535" s="3"/>
      <c r="LZG5535" s="3"/>
      <c r="LZH5535" s="3"/>
      <c r="LZI5535" s="3"/>
      <c r="LZJ5535" s="3"/>
      <c r="LZK5535" s="3"/>
      <c r="LZL5535" s="3"/>
      <c r="LZM5535" s="3"/>
      <c r="LZN5535" s="3"/>
      <c r="LZO5535" s="3"/>
      <c r="LZP5535" s="3"/>
      <c r="LZQ5535" s="3"/>
      <c r="LZR5535" s="3"/>
      <c r="LZS5535" s="3"/>
      <c r="LZT5535" s="3"/>
      <c r="LZU5535" s="3"/>
      <c r="LZV5535" s="3"/>
      <c r="LZW5535" s="3"/>
      <c r="LZX5535" s="3"/>
      <c r="LZY5535" s="3"/>
      <c r="LZZ5535" s="3"/>
      <c r="MAA5535" s="3"/>
      <c r="MAB5535" s="3"/>
      <c r="MAC5535" s="3"/>
      <c r="MAD5535" s="3"/>
      <c r="MAE5535" s="3"/>
      <c r="MAF5535" s="3"/>
      <c r="MAG5535" s="3"/>
      <c r="MAH5535" s="3"/>
      <c r="MAI5535" s="3"/>
      <c r="MAJ5535" s="3"/>
      <c r="MAK5535" s="3"/>
      <c r="MAL5535" s="3"/>
      <c r="MAM5535" s="3"/>
      <c r="MAN5535" s="3"/>
      <c r="MAO5535" s="3"/>
      <c r="MAP5535" s="3"/>
      <c r="MAQ5535" s="3"/>
      <c r="MAR5535" s="3"/>
      <c r="MAS5535" s="3"/>
      <c r="MAT5535" s="3"/>
      <c r="MAU5535" s="3"/>
      <c r="MAV5535" s="3"/>
      <c r="MAW5535" s="3"/>
      <c r="MAX5535" s="3"/>
      <c r="MAY5535" s="3"/>
      <c r="MAZ5535" s="3"/>
      <c r="MBA5535" s="3"/>
      <c r="MBB5535" s="3"/>
      <c r="MBC5535" s="3"/>
      <c r="MBD5535" s="3"/>
      <c r="MBE5535" s="3"/>
      <c r="MBF5535" s="3"/>
      <c r="MBG5535" s="3"/>
      <c r="MBH5535" s="3"/>
      <c r="MBI5535" s="3"/>
      <c r="MBJ5535" s="3"/>
      <c r="MBK5535" s="3"/>
      <c r="MBL5535" s="3"/>
      <c r="MBM5535" s="3"/>
      <c r="MBN5535" s="3"/>
      <c r="MBO5535" s="3"/>
      <c r="MBP5535" s="3"/>
      <c r="MBQ5535" s="3"/>
      <c r="MBR5535" s="3"/>
      <c r="MBS5535" s="3"/>
      <c r="MBT5535" s="3"/>
      <c r="MBU5535" s="3"/>
      <c r="MBV5535" s="3"/>
      <c r="MBW5535" s="3"/>
      <c r="MBX5535" s="3"/>
      <c r="MBY5535" s="3"/>
      <c r="MBZ5535" s="3"/>
      <c r="MCA5535" s="3"/>
      <c r="MCB5535" s="3"/>
      <c r="MCC5535" s="3"/>
      <c r="MCD5535" s="3"/>
      <c r="MCE5535" s="3"/>
      <c r="MCF5535" s="3"/>
      <c r="MCG5535" s="3"/>
      <c r="MCH5535" s="3"/>
      <c r="MCI5535" s="3"/>
      <c r="MCJ5535" s="3"/>
      <c r="MCK5535" s="3"/>
      <c r="MCL5535" s="3"/>
      <c r="MCM5535" s="3"/>
      <c r="MCN5535" s="3"/>
      <c r="MCO5535" s="3"/>
      <c r="MCP5535" s="3"/>
      <c r="MCQ5535" s="3"/>
      <c r="MCR5535" s="3"/>
      <c r="MCS5535" s="3"/>
      <c r="MCT5535" s="3"/>
      <c r="MCU5535" s="3"/>
      <c r="MCV5535" s="3"/>
      <c r="MCW5535" s="3"/>
      <c r="MCX5535" s="3"/>
      <c r="MCY5535" s="3"/>
      <c r="MCZ5535" s="3"/>
      <c r="MDA5535" s="3"/>
      <c r="MDB5535" s="3"/>
      <c r="MDC5535" s="3"/>
      <c r="MDD5535" s="3"/>
      <c r="MDE5535" s="3"/>
      <c r="MDF5535" s="3"/>
      <c r="MDG5535" s="3"/>
      <c r="MDH5535" s="3"/>
      <c r="MDI5535" s="3"/>
      <c r="MDJ5535" s="3"/>
      <c r="MDK5535" s="3"/>
      <c r="MDL5535" s="3"/>
      <c r="MDM5535" s="3"/>
      <c r="MDN5535" s="3"/>
      <c r="MDO5535" s="3"/>
      <c r="MDP5535" s="3"/>
      <c r="MDQ5535" s="3"/>
      <c r="MDR5535" s="3"/>
      <c r="MDS5535" s="3"/>
      <c r="MDT5535" s="3"/>
      <c r="MDU5535" s="3"/>
      <c r="MDV5535" s="3"/>
      <c r="MDW5535" s="3"/>
      <c r="MDX5535" s="3"/>
      <c r="MDY5535" s="3"/>
      <c r="MDZ5535" s="3"/>
      <c r="MEA5535" s="3"/>
      <c r="MEB5535" s="3"/>
      <c r="MEC5535" s="3"/>
      <c r="MED5535" s="3"/>
      <c r="MEE5535" s="3"/>
      <c r="MEF5535" s="3"/>
      <c r="MEG5535" s="3"/>
      <c r="MEH5535" s="3"/>
      <c r="MEI5535" s="3"/>
      <c r="MEJ5535" s="3"/>
      <c r="MEK5535" s="3"/>
      <c r="MEL5535" s="3"/>
      <c r="MEM5535" s="3"/>
      <c r="MEN5535" s="3"/>
      <c r="MEO5535" s="3"/>
      <c r="MEP5535" s="3"/>
      <c r="MEQ5535" s="3"/>
      <c r="MER5535" s="3"/>
      <c r="MES5535" s="3"/>
      <c r="MET5535" s="3"/>
      <c r="MEU5535" s="3"/>
      <c r="MEV5535" s="3"/>
      <c r="MEW5535" s="3"/>
      <c r="MEX5535" s="3"/>
      <c r="MEY5535" s="3"/>
      <c r="MEZ5535" s="3"/>
      <c r="MFA5535" s="3"/>
      <c r="MFB5535" s="3"/>
      <c r="MFC5535" s="3"/>
      <c r="MFD5535" s="3"/>
      <c r="MFE5535" s="3"/>
      <c r="MFF5535" s="3"/>
      <c r="MFG5535" s="3"/>
      <c r="MFH5535" s="3"/>
      <c r="MFI5535" s="3"/>
      <c r="MFJ5535" s="3"/>
      <c r="MFK5535" s="3"/>
      <c r="MFL5535" s="3"/>
      <c r="MFM5535" s="3"/>
      <c r="MFN5535" s="3"/>
      <c r="MFO5535" s="3"/>
      <c r="MFP5535" s="3"/>
      <c r="MFQ5535" s="3"/>
      <c r="MFR5535" s="3"/>
      <c r="MFS5535" s="3"/>
      <c r="MFT5535" s="3"/>
      <c r="MFU5535" s="3"/>
      <c r="MFV5535" s="3"/>
      <c r="MFW5535" s="3"/>
      <c r="MFX5535" s="3"/>
      <c r="MFY5535" s="3"/>
      <c r="MFZ5535" s="3"/>
      <c r="MGA5535" s="3"/>
      <c r="MGB5535" s="3"/>
      <c r="MGC5535" s="3"/>
      <c r="MGD5535" s="3"/>
      <c r="MGE5535" s="3"/>
      <c r="MGF5535" s="3"/>
      <c r="MGG5535" s="3"/>
      <c r="MGH5535" s="3"/>
      <c r="MGI5535" s="3"/>
      <c r="MGJ5535" s="3"/>
      <c r="MGK5535" s="3"/>
      <c r="MGL5535" s="3"/>
      <c r="MGM5535" s="3"/>
      <c r="MGN5535" s="3"/>
      <c r="MGO5535" s="3"/>
      <c r="MGP5535" s="3"/>
      <c r="MGQ5535" s="3"/>
      <c r="MGR5535" s="3"/>
      <c r="MGS5535" s="3"/>
      <c r="MGT5535" s="3"/>
      <c r="MGU5535" s="3"/>
      <c r="MGV5535" s="3"/>
      <c r="MGW5535" s="3"/>
      <c r="MGX5535" s="3"/>
      <c r="MGY5535" s="3"/>
      <c r="MGZ5535" s="3"/>
      <c r="MHA5535" s="3"/>
      <c r="MHB5535" s="3"/>
      <c r="MHC5535" s="3"/>
      <c r="MHD5535" s="3"/>
      <c r="MHE5535" s="3"/>
      <c r="MHF5535" s="3"/>
      <c r="MHG5535" s="3"/>
      <c r="MHH5535" s="3"/>
      <c r="MHI5535" s="3"/>
      <c r="MHJ5535" s="3"/>
      <c r="MHK5535" s="3"/>
      <c r="MHL5535" s="3"/>
      <c r="MHM5535" s="3"/>
      <c r="MHN5535" s="3"/>
      <c r="MHO5535" s="3"/>
      <c r="MHP5535" s="3"/>
      <c r="MHQ5535" s="3"/>
      <c r="MHR5535" s="3"/>
      <c r="MHS5535" s="3"/>
      <c r="MHT5535" s="3"/>
      <c r="MHU5535" s="3"/>
      <c r="MHV5535" s="3"/>
      <c r="MHW5535" s="3"/>
      <c r="MHX5535" s="3"/>
      <c r="MHY5535" s="3"/>
      <c r="MHZ5535" s="3"/>
      <c r="MIA5535" s="3"/>
      <c r="MIB5535" s="3"/>
      <c r="MIC5535" s="3"/>
      <c r="MID5535" s="3"/>
      <c r="MIE5535" s="3"/>
      <c r="MIF5535" s="3"/>
      <c r="MIG5535" s="3"/>
      <c r="MIH5535" s="3"/>
      <c r="MII5535" s="3"/>
      <c r="MIJ5535" s="3"/>
      <c r="MIK5535" s="3"/>
      <c r="MIL5535" s="3"/>
      <c r="MIM5535" s="3"/>
      <c r="MIN5535" s="3"/>
      <c r="MIO5535" s="3"/>
      <c r="MIP5535" s="3"/>
      <c r="MIQ5535" s="3"/>
      <c r="MIR5535" s="3"/>
      <c r="MIS5535" s="3"/>
      <c r="MIT5535" s="3"/>
      <c r="MIU5535" s="3"/>
      <c r="MIV5535" s="3"/>
      <c r="MIW5535" s="3"/>
      <c r="MIX5535" s="3"/>
      <c r="MIY5535" s="3"/>
      <c r="MIZ5535" s="3"/>
      <c r="MJA5535" s="3"/>
      <c r="MJB5535" s="3"/>
      <c r="MJC5535" s="3"/>
      <c r="MJD5535" s="3"/>
      <c r="MJE5535" s="3"/>
      <c r="MJF5535" s="3"/>
      <c r="MJG5535" s="3"/>
      <c r="MJH5535" s="3"/>
      <c r="MJI5535" s="3"/>
      <c r="MJJ5535" s="3"/>
      <c r="MJK5535" s="3"/>
      <c r="MJL5535" s="3"/>
      <c r="MJM5535" s="3"/>
      <c r="MJN5535" s="3"/>
      <c r="MJO5535" s="3"/>
      <c r="MJP5535" s="3"/>
      <c r="MJQ5535" s="3"/>
      <c r="MJR5535" s="3"/>
      <c r="MJS5535" s="3"/>
      <c r="MJT5535" s="3"/>
      <c r="MJU5535" s="3"/>
      <c r="MJV5535" s="3"/>
      <c r="MJW5535" s="3"/>
      <c r="MJX5535" s="3"/>
      <c r="MJY5535" s="3"/>
      <c r="MJZ5535" s="3"/>
      <c r="MKA5535" s="3"/>
      <c r="MKB5535" s="3"/>
      <c r="MKC5535" s="3"/>
      <c r="MKD5535" s="3"/>
      <c r="MKE5535" s="3"/>
      <c r="MKF5535" s="3"/>
      <c r="MKG5535" s="3"/>
      <c r="MKH5535" s="3"/>
      <c r="MKI5535" s="3"/>
      <c r="MKJ5535" s="3"/>
      <c r="MKK5535" s="3"/>
      <c r="MKL5535" s="3"/>
      <c r="MKM5535" s="3"/>
      <c r="MKN5535" s="3"/>
      <c r="MKO5535" s="3"/>
      <c r="MKP5535" s="3"/>
      <c r="MKQ5535" s="3"/>
      <c r="MKR5535" s="3"/>
      <c r="MKS5535" s="3"/>
      <c r="MKT5535" s="3"/>
      <c r="MKU5535" s="3"/>
      <c r="MKV5535" s="3"/>
      <c r="MKW5535" s="3"/>
      <c r="MKX5535" s="3"/>
      <c r="MKY5535" s="3"/>
      <c r="MKZ5535" s="3"/>
      <c r="MLA5535" s="3"/>
      <c r="MLB5535" s="3"/>
      <c r="MLC5535" s="3"/>
      <c r="MLD5535" s="3"/>
      <c r="MLE5535" s="3"/>
      <c r="MLF5535" s="3"/>
      <c r="MLG5535" s="3"/>
      <c r="MLH5535" s="3"/>
      <c r="MLI5535" s="3"/>
      <c r="MLJ5535" s="3"/>
      <c r="MLK5535" s="3"/>
      <c r="MLL5535" s="3"/>
      <c r="MLM5535" s="3"/>
      <c r="MLN5535" s="3"/>
      <c r="MLO5535" s="3"/>
      <c r="MLP5535" s="3"/>
      <c r="MLQ5535" s="3"/>
      <c r="MLR5535" s="3"/>
      <c r="MLS5535" s="3"/>
      <c r="MLT5535" s="3"/>
      <c r="MLU5535" s="3"/>
      <c r="MLV5535" s="3"/>
      <c r="MLW5535" s="3"/>
      <c r="MLX5535" s="3"/>
      <c r="MLY5535" s="3"/>
      <c r="MLZ5535" s="3"/>
      <c r="MMA5535" s="3"/>
      <c r="MMB5535" s="3"/>
      <c r="MMC5535" s="3"/>
      <c r="MMD5535" s="3"/>
      <c r="MME5535" s="3"/>
      <c r="MMF5535" s="3"/>
      <c r="MMG5535" s="3"/>
      <c r="MMH5535" s="3"/>
      <c r="MMI5535" s="3"/>
      <c r="MMJ5535" s="3"/>
      <c r="MMK5535" s="3"/>
      <c r="MML5535" s="3"/>
      <c r="MMM5535" s="3"/>
      <c r="MMN5535" s="3"/>
      <c r="MMO5535" s="3"/>
      <c r="MMP5535" s="3"/>
      <c r="MMQ5535" s="3"/>
      <c r="MMR5535" s="3"/>
      <c r="MMS5535" s="3"/>
      <c r="MMT5535" s="3"/>
      <c r="MMU5535" s="3"/>
      <c r="MMV5535" s="3"/>
      <c r="MMW5535" s="3"/>
      <c r="MMX5535" s="3"/>
      <c r="MMY5535" s="3"/>
      <c r="MMZ5535" s="3"/>
      <c r="MNA5535" s="3"/>
      <c r="MNB5535" s="3"/>
      <c r="MNC5535" s="3"/>
      <c r="MND5535" s="3"/>
      <c r="MNE5535" s="3"/>
      <c r="MNF5535" s="3"/>
      <c r="MNG5535" s="3"/>
      <c r="MNH5535" s="3"/>
      <c r="MNI5535" s="3"/>
      <c r="MNJ5535" s="3"/>
      <c r="MNK5535" s="3"/>
      <c r="MNL5535" s="3"/>
      <c r="MNM5535" s="3"/>
      <c r="MNN5535" s="3"/>
      <c r="MNO5535" s="3"/>
      <c r="MNP5535" s="3"/>
      <c r="MNQ5535" s="3"/>
      <c r="MNR5535" s="3"/>
      <c r="MNS5535" s="3"/>
      <c r="MNT5535" s="3"/>
      <c r="MNU5535" s="3"/>
      <c r="MNV5535" s="3"/>
      <c r="MNW5535" s="3"/>
      <c r="MNX5535" s="3"/>
      <c r="MNY5535" s="3"/>
      <c r="MNZ5535" s="3"/>
      <c r="MOA5535" s="3"/>
      <c r="MOB5535" s="3"/>
      <c r="MOC5535" s="3"/>
      <c r="MOD5535" s="3"/>
      <c r="MOE5535" s="3"/>
      <c r="MOF5535" s="3"/>
      <c r="MOG5535" s="3"/>
      <c r="MOH5535" s="3"/>
      <c r="MOI5535" s="3"/>
      <c r="MOJ5535" s="3"/>
      <c r="MOK5535" s="3"/>
      <c r="MOL5535" s="3"/>
      <c r="MOM5535" s="3"/>
      <c r="MON5535" s="3"/>
      <c r="MOO5535" s="3"/>
      <c r="MOP5535" s="3"/>
      <c r="MOQ5535" s="3"/>
      <c r="MOR5535" s="3"/>
      <c r="MOS5535" s="3"/>
      <c r="MOT5535" s="3"/>
      <c r="MOU5535" s="3"/>
      <c r="MOV5535" s="3"/>
      <c r="MOW5535" s="3"/>
      <c r="MOX5535" s="3"/>
      <c r="MOY5535" s="3"/>
      <c r="MOZ5535" s="3"/>
      <c r="MPA5535" s="3"/>
      <c r="MPB5535" s="3"/>
      <c r="MPC5535" s="3"/>
      <c r="MPD5535" s="3"/>
      <c r="MPE5535" s="3"/>
      <c r="MPF5535" s="3"/>
      <c r="MPG5535" s="3"/>
      <c r="MPH5535" s="3"/>
      <c r="MPI5535" s="3"/>
      <c r="MPJ5535" s="3"/>
      <c r="MPK5535" s="3"/>
      <c r="MPL5535" s="3"/>
      <c r="MPM5535" s="3"/>
      <c r="MPN5535" s="3"/>
      <c r="MPO5535" s="3"/>
      <c r="MPP5535" s="3"/>
      <c r="MPQ5535" s="3"/>
      <c r="MPR5535" s="3"/>
      <c r="MPS5535" s="3"/>
      <c r="MPT5535" s="3"/>
      <c r="MPU5535" s="3"/>
      <c r="MPV5535" s="3"/>
      <c r="MPW5535" s="3"/>
      <c r="MPX5535" s="3"/>
      <c r="MPY5535" s="3"/>
      <c r="MPZ5535" s="3"/>
      <c r="MQA5535" s="3"/>
      <c r="MQB5535" s="3"/>
      <c r="MQC5535" s="3"/>
      <c r="MQD5535" s="3"/>
      <c r="MQE5535" s="3"/>
      <c r="MQF5535" s="3"/>
      <c r="MQG5535" s="3"/>
      <c r="MQH5535" s="3"/>
      <c r="MQI5535" s="3"/>
      <c r="MQJ5535" s="3"/>
      <c r="MQK5535" s="3"/>
      <c r="MQL5535" s="3"/>
      <c r="MQM5535" s="3"/>
      <c r="MQN5535" s="3"/>
      <c r="MQO5535" s="3"/>
      <c r="MQP5535" s="3"/>
      <c r="MQQ5535" s="3"/>
      <c r="MQR5535" s="3"/>
      <c r="MQS5535" s="3"/>
      <c r="MQT5535" s="3"/>
      <c r="MQU5535" s="3"/>
      <c r="MQV5535" s="3"/>
      <c r="MQW5535" s="3"/>
      <c r="MQX5535" s="3"/>
      <c r="MQY5535" s="3"/>
      <c r="MQZ5535" s="3"/>
      <c r="MRA5535" s="3"/>
      <c r="MRB5535" s="3"/>
      <c r="MRC5535" s="3"/>
      <c r="MRD5535" s="3"/>
      <c r="MRE5535" s="3"/>
      <c r="MRF5535" s="3"/>
      <c r="MRG5535" s="3"/>
      <c r="MRH5535" s="3"/>
      <c r="MRI5535" s="3"/>
      <c r="MRJ5535" s="3"/>
      <c r="MRK5535" s="3"/>
      <c r="MRL5535" s="3"/>
      <c r="MRM5535" s="3"/>
      <c r="MRN5535" s="3"/>
      <c r="MRO5535" s="3"/>
      <c r="MRP5535" s="3"/>
      <c r="MRQ5535" s="3"/>
      <c r="MRR5535" s="3"/>
      <c r="MRS5535" s="3"/>
      <c r="MRT5535" s="3"/>
      <c r="MRU5535" s="3"/>
      <c r="MRV5535" s="3"/>
      <c r="MRW5535" s="3"/>
      <c r="MRX5535" s="3"/>
      <c r="MRY5535" s="3"/>
      <c r="MRZ5535" s="3"/>
      <c r="MSA5535" s="3"/>
      <c r="MSB5535" s="3"/>
      <c r="MSC5535" s="3"/>
      <c r="MSD5535" s="3"/>
      <c r="MSE5535" s="3"/>
      <c r="MSF5535" s="3"/>
      <c r="MSG5535" s="3"/>
      <c r="MSH5535" s="3"/>
      <c r="MSI5535" s="3"/>
      <c r="MSJ5535" s="3"/>
      <c r="MSK5535" s="3"/>
      <c r="MSL5535" s="3"/>
      <c r="MSM5535" s="3"/>
      <c r="MSN5535" s="3"/>
      <c r="MSO5535" s="3"/>
      <c r="MSP5535" s="3"/>
      <c r="MSQ5535" s="3"/>
      <c r="MSR5535" s="3"/>
      <c r="MSS5535" s="3"/>
      <c r="MST5535" s="3"/>
      <c r="MSU5535" s="3"/>
      <c r="MSV5535" s="3"/>
      <c r="MSW5535" s="3"/>
      <c r="MSX5535" s="3"/>
      <c r="MSY5535" s="3"/>
      <c r="MSZ5535" s="3"/>
      <c r="MTA5535" s="3"/>
      <c r="MTB5535" s="3"/>
      <c r="MTC5535" s="3"/>
      <c r="MTD5535" s="3"/>
      <c r="MTE5535" s="3"/>
      <c r="MTF5535" s="3"/>
      <c r="MTG5535" s="3"/>
      <c r="MTH5535" s="3"/>
      <c r="MTI5535" s="3"/>
      <c r="MTJ5535" s="3"/>
      <c r="MTK5535" s="3"/>
      <c r="MTL5535" s="3"/>
      <c r="MTM5535" s="3"/>
      <c r="MTN5535" s="3"/>
      <c r="MTO5535" s="3"/>
      <c r="MTP5535" s="3"/>
      <c r="MTQ5535" s="3"/>
      <c r="MTR5535" s="3"/>
      <c r="MTS5535" s="3"/>
      <c r="MTT5535" s="3"/>
      <c r="MTU5535" s="3"/>
      <c r="MTV5535" s="3"/>
      <c r="MTW5535" s="3"/>
      <c r="MTX5535" s="3"/>
      <c r="MTY5535" s="3"/>
      <c r="MTZ5535" s="3"/>
      <c r="MUA5535" s="3"/>
      <c r="MUB5535" s="3"/>
      <c r="MUC5535" s="3"/>
      <c r="MUD5535" s="3"/>
      <c r="MUE5535" s="3"/>
      <c r="MUF5535" s="3"/>
      <c r="MUG5535" s="3"/>
      <c r="MUH5535" s="3"/>
      <c r="MUI5535" s="3"/>
      <c r="MUJ5535" s="3"/>
      <c r="MUK5535" s="3"/>
      <c r="MUL5535" s="3"/>
      <c r="MUM5535" s="3"/>
      <c r="MUN5535" s="3"/>
      <c r="MUO5535" s="3"/>
      <c r="MUP5535" s="3"/>
      <c r="MUQ5535" s="3"/>
      <c r="MUR5535" s="3"/>
      <c r="MUS5535" s="3"/>
      <c r="MUT5535" s="3"/>
      <c r="MUU5535" s="3"/>
      <c r="MUV5535" s="3"/>
      <c r="MUW5535" s="3"/>
      <c r="MUX5535" s="3"/>
      <c r="MUY5535" s="3"/>
      <c r="MUZ5535" s="3"/>
      <c r="MVA5535" s="3"/>
      <c r="MVB5535" s="3"/>
      <c r="MVC5535" s="3"/>
      <c r="MVD5535" s="3"/>
      <c r="MVE5535" s="3"/>
      <c r="MVF5535" s="3"/>
      <c r="MVG5535" s="3"/>
      <c r="MVH5535" s="3"/>
      <c r="MVI5535" s="3"/>
      <c r="MVJ5535" s="3"/>
      <c r="MVK5535" s="3"/>
      <c r="MVL5535" s="3"/>
      <c r="MVM5535" s="3"/>
      <c r="MVN5535" s="3"/>
      <c r="MVO5535" s="3"/>
      <c r="MVP5535" s="3"/>
      <c r="MVQ5535" s="3"/>
      <c r="MVR5535" s="3"/>
      <c r="MVS5535" s="3"/>
      <c r="MVT5535" s="3"/>
      <c r="MVU5535" s="3"/>
      <c r="MVV5535" s="3"/>
      <c r="MVW5535" s="3"/>
      <c r="MVX5535" s="3"/>
      <c r="MVY5535" s="3"/>
      <c r="MVZ5535" s="3"/>
      <c r="MWA5535" s="3"/>
      <c r="MWB5535" s="3"/>
      <c r="MWC5535" s="3"/>
      <c r="MWD5535" s="3"/>
      <c r="MWE5535" s="3"/>
      <c r="MWF5535" s="3"/>
      <c r="MWG5535" s="3"/>
      <c r="MWH5535" s="3"/>
      <c r="MWI5535" s="3"/>
      <c r="MWJ5535" s="3"/>
      <c r="MWK5535" s="3"/>
      <c r="MWL5535" s="3"/>
      <c r="MWM5535" s="3"/>
      <c r="MWN5535" s="3"/>
      <c r="MWO5535" s="3"/>
      <c r="MWP5535" s="3"/>
      <c r="MWQ5535" s="3"/>
      <c r="MWR5535" s="3"/>
      <c r="MWS5535" s="3"/>
      <c r="MWT5535" s="3"/>
      <c r="MWU5535" s="3"/>
      <c r="MWV5535" s="3"/>
      <c r="MWW5535" s="3"/>
      <c r="MWX5535" s="3"/>
      <c r="MWY5535" s="3"/>
      <c r="MWZ5535" s="3"/>
      <c r="MXA5535" s="3"/>
      <c r="MXB5535" s="3"/>
      <c r="MXC5535" s="3"/>
      <c r="MXD5535" s="3"/>
      <c r="MXE5535" s="3"/>
      <c r="MXF5535" s="3"/>
      <c r="MXG5535" s="3"/>
      <c r="MXH5535" s="3"/>
      <c r="MXI5535" s="3"/>
      <c r="MXJ5535" s="3"/>
      <c r="MXK5535" s="3"/>
      <c r="MXL5535" s="3"/>
      <c r="MXM5535" s="3"/>
      <c r="MXN5535" s="3"/>
      <c r="MXO5535" s="3"/>
      <c r="MXP5535" s="3"/>
      <c r="MXQ5535" s="3"/>
      <c r="MXR5535" s="3"/>
      <c r="MXS5535" s="3"/>
      <c r="MXT5535" s="3"/>
      <c r="MXU5535" s="3"/>
      <c r="MXV5535" s="3"/>
      <c r="MXW5535" s="3"/>
      <c r="MXX5535" s="3"/>
      <c r="MXY5535" s="3"/>
      <c r="MXZ5535" s="3"/>
      <c r="MYA5535" s="3"/>
      <c r="MYB5535" s="3"/>
      <c r="MYC5535" s="3"/>
      <c r="MYD5535" s="3"/>
      <c r="MYE5535" s="3"/>
      <c r="MYF5535" s="3"/>
      <c r="MYG5535" s="3"/>
      <c r="MYH5535" s="3"/>
      <c r="MYI5535" s="3"/>
      <c r="MYJ5535" s="3"/>
      <c r="MYK5535" s="3"/>
      <c r="MYL5535" s="3"/>
      <c r="MYM5535" s="3"/>
      <c r="MYN5535" s="3"/>
      <c r="MYO5535" s="3"/>
      <c r="MYP5535" s="3"/>
      <c r="MYQ5535" s="3"/>
      <c r="MYR5535" s="3"/>
      <c r="MYS5535" s="3"/>
      <c r="MYT5535" s="3"/>
      <c r="MYU5535" s="3"/>
      <c r="MYV5535" s="3"/>
      <c r="MYW5535" s="3"/>
      <c r="MYX5535" s="3"/>
      <c r="MYY5535" s="3"/>
      <c r="MYZ5535" s="3"/>
      <c r="MZA5535" s="3"/>
      <c r="MZB5535" s="3"/>
      <c r="MZC5535" s="3"/>
      <c r="MZD5535" s="3"/>
      <c r="MZE5535" s="3"/>
      <c r="MZF5535" s="3"/>
      <c r="MZG5535" s="3"/>
      <c r="MZH5535" s="3"/>
      <c r="MZI5535" s="3"/>
      <c r="MZJ5535" s="3"/>
      <c r="MZK5535" s="3"/>
      <c r="MZL5535" s="3"/>
      <c r="MZM5535" s="3"/>
      <c r="MZN5535" s="3"/>
      <c r="MZO5535" s="3"/>
      <c r="MZP5535" s="3"/>
      <c r="MZQ5535" s="3"/>
      <c r="MZR5535" s="3"/>
      <c r="MZS5535" s="3"/>
      <c r="MZT5535" s="3"/>
      <c r="MZU5535" s="3"/>
      <c r="MZV5535" s="3"/>
      <c r="MZW5535" s="3"/>
      <c r="MZX5535" s="3"/>
      <c r="MZY5535" s="3"/>
      <c r="MZZ5535" s="3"/>
      <c r="NAA5535" s="3"/>
      <c r="NAB5535" s="3"/>
      <c r="NAC5535" s="3"/>
      <c r="NAD5535" s="3"/>
      <c r="NAE5535" s="3"/>
      <c r="NAF5535" s="3"/>
      <c r="NAG5535" s="3"/>
      <c r="NAH5535" s="3"/>
      <c r="NAI5535" s="3"/>
      <c r="NAJ5535" s="3"/>
      <c r="NAK5535" s="3"/>
      <c r="NAL5535" s="3"/>
      <c r="NAM5535" s="3"/>
      <c r="NAN5535" s="3"/>
      <c r="NAO5535" s="3"/>
      <c r="NAP5535" s="3"/>
      <c r="NAQ5535" s="3"/>
      <c r="NAR5535" s="3"/>
      <c r="NAS5535" s="3"/>
      <c r="NAT5535" s="3"/>
      <c r="NAU5535" s="3"/>
      <c r="NAV5535" s="3"/>
      <c r="NAW5535" s="3"/>
      <c r="NAX5535" s="3"/>
      <c r="NAY5535" s="3"/>
      <c r="NAZ5535" s="3"/>
      <c r="NBA5535" s="3"/>
      <c r="NBB5535" s="3"/>
      <c r="NBC5535" s="3"/>
      <c r="NBD5535" s="3"/>
      <c r="NBE5535" s="3"/>
      <c r="NBF5535" s="3"/>
      <c r="NBG5535" s="3"/>
      <c r="NBH5535" s="3"/>
      <c r="NBI5535" s="3"/>
      <c r="NBJ5535" s="3"/>
      <c r="NBK5535" s="3"/>
      <c r="NBL5535" s="3"/>
      <c r="NBM5535" s="3"/>
      <c r="NBN5535" s="3"/>
      <c r="NBO5535" s="3"/>
      <c r="NBP5535" s="3"/>
      <c r="NBQ5535" s="3"/>
      <c r="NBR5535" s="3"/>
      <c r="NBS5535" s="3"/>
      <c r="NBT5535" s="3"/>
      <c r="NBU5535" s="3"/>
      <c r="NBV5535" s="3"/>
      <c r="NBW5535" s="3"/>
      <c r="NBX5535" s="3"/>
      <c r="NBY5535" s="3"/>
      <c r="NBZ5535" s="3"/>
      <c r="NCA5535" s="3"/>
      <c r="NCB5535" s="3"/>
      <c r="NCC5535" s="3"/>
      <c r="NCD5535" s="3"/>
      <c r="NCE5535" s="3"/>
      <c r="NCF5535" s="3"/>
      <c r="NCG5535" s="3"/>
      <c r="NCH5535" s="3"/>
      <c r="NCI5535" s="3"/>
      <c r="NCJ5535" s="3"/>
      <c r="NCK5535" s="3"/>
      <c r="NCL5535" s="3"/>
      <c r="NCM5535" s="3"/>
      <c r="NCN5535" s="3"/>
      <c r="NCO5535" s="3"/>
      <c r="NCP5535" s="3"/>
      <c r="NCQ5535" s="3"/>
      <c r="NCR5535" s="3"/>
      <c r="NCS5535" s="3"/>
      <c r="NCT5535" s="3"/>
      <c r="NCU5535" s="3"/>
      <c r="NCV5535" s="3"/>
      <c r="NCW5535" s="3"/>
      <c r="NCX5535" s="3"/>
      <c r="NCY5535" s="3"/>
      <c r="NCZ5535" s="3"/>
      <c r="NDA5535" s="3"/>
      <c r="NDB5535" s="3"/>
      <c r="NDC5535" s="3"/>
      <c r="NDD5535" s="3"/>
      <c r="NDE5535" s="3"/>
      <c r="NDF5535" s="3"/>
      <c r="NDG5535" s="3"/>
      <c r="NDH5535" s="3"/>
      <c r="NDI5535" s="3"/>
      <c r="NDJ5535" s="3"/>
      <c r="NDK5535" s="3"/>
      <c r="NDL5535" s="3"/>
      <c r="NDM5535" s="3"/>
      <c r="NDN5535" s="3"/>
      <c r="NDO5535" s="3"/>
      <c r="NDP5535" s="3"/>
      <c r="NDQ5535" s="3"/>
      <c r="NDR5535" s="3"/>
      <c r="NDS5535" s="3"/>
      <c r="NDT5535" s="3"/>
      <c r="NDU5535" s="3"/>
      <c r="NDV5535" s="3"/>
      <c r="NDW5535" s="3"/>
      <c r="NDX5535" s="3"/>
      <c r="NDY5535" s="3"/>
      <c r="NDZ5535" s="3"/>
      <c r="NEA5535" s="3"/>
      <c r="NEB5535" s="3"/>
      <c r="NEC5535" s="3"/>
      <c r="NED5535" s="3"/>
      <c r="NEE5535" s="3"/>
      <c r="NEF5535" s="3"/>
      <c r="NEG5535" s="3"/>
      <c r="NEH5535" s="3"/>
      <c r="NEI5535" s="3"/>
      <c r="NEJ5535" s="3"/>
      <c r="NEK5535" s="3"/>
      <c r="NEL5535" s="3"/>
      <c r="NEM5535" s="3"/>
      <c r="NEN5535" s="3"/>
      <c r="NEO5535" s="3"/>
      <c r="NEP5535" s="3"/>
      <c r="NEQ5535" s="3"/>
      <c r="NER5535" s="3"/>
      <c r="NES5535" s="3"/>
      <c r="NET5535" s="3"/>
      <c r="NEU5535" s="3"/>
      <c r="NEV5535" s="3"/>
      <c r="NEW5535" s="3"/>
      <c r="NEX5535" s="3"/>
      <c r="NEY5535" s="3"/>
      <c r="NEZ5535" s="3"/>
      <c r="NFA5535" s="3"/>
      <c r="NFB5535" s="3"/>
      <c r="NFC5535" s="3"/>
      <c r="NFD5535" s="3"/>
      <c r="NFE5535" s="3"/>
      <c r="NFF5535" s="3"/>
      <c r="NFG5535" s="3"/>
      <c r="NFH5535" s="3"/>
      <c r="NFI5535" s="3"/>
      <c r="NFJ5535" s="3"/>
      <c r="NFK5535" s="3"/>
      <c r="NFL5535" s="3"/>
      <c r="NFM5535" s="3"/>
      <c r="NFN5535" s="3"/>
      <c r="NFO5535" s="3"/>
      <c r="NFP5535" s="3"/>
      <c r="NFQ5535" s="3"/>
      <c r="NFR5535" s="3"/>
      <c r="NFS5535" s="3"/>
      <c r="NFT5535" s="3"/>
      <c r="NFU5535" s="3"/>
      <c r="NFV5535" s="3"/>
      <c r="NFW5535" s="3"/>
      <c r="NFX5535" s="3"/>
      <c r="NFY5535" s="3"/>
      <c r="NFZ5535" s="3"/>
      <c r="NGA5535" s="3"/>
      <c r="NGB5535" s="3"/>
      <c r="NGC5535" s="3"/>
      <c r="NGD5535" s="3"/>
      <c r="NGE5535" s="3"/>
      <c r="NGF5535" s="3"/>
      <c r="NGG5535" s="3"/>
      <c r="NGH5535" s="3"/>
      <c r="NGI5535" s="3"/>
      <c r="NGJ5535" s="3"/>
      <c r="NGK5535" s="3"/>
      <c r="NGL5535" s="3"/>
      <c r="NGM5535" s="3"/>
      <c r="NGN5535" s="3"/>
      <c r="NGO5535" s="3"/>
      <c r="NGP5535" s="3"/>
      <c r="NGQ5535" s="3"/>
      <c r="NGR5535" s="3"/>
      <c r="NGS5535" s="3"/>
      <c r="NGT5535" s="3"/>
      <c r="NGU5535" s="3"/>
      <c r="NGV5535" s="3"/>
      <c r="NGW5535" s="3"/>
      <c r="NGX5535" s="3"/>
      <c r="NGY5535" s="3"/>
      <c r="NGZ5535" s="3"/>
      <c r="NHA5535" s="3"/>
      <c r="NHB5535" s="3"/>
      <c r="NHC5535" s="3"/>
      <c r="NHD5535" s="3"/>
      <c r="NHE5535" s="3"/>
      <c r="NHF5535" s="3"/>
      <c r="NHG5535" s="3"/>
      <c r="NHH5535" s="3"/>
      <c r="NHI5535" s="3"/>
      <c r="NHJ5535" s="3"/>
      <c r="NHK5535" s="3"/>
      <c r="NHL5535" s="3"/>
      <c r="NHM5535" s="3"/>
      <c r="NHN5535" s="3"/>
      <c r="NHO5535" s="3"/>
      <c r="NHP5535" s="3"/>
      <c r="NHQ5535" s="3"/>
      <c r="NHR5535" s="3"/>
      <c r="NHS5535" s="3"/>
      <c r="NHT5535" s="3"/>
      <c r="NHU5535" s="3"/>
      <c r="NHV5535" s="3"/>
      <c r="NHW5535" s="3"/>
      <c r="NHX5535" s="3"/>
      <c r="NHY5535" s="3"/>
      <c r="NHZ5535" s="3"/>
      <c r="NIA5535" s="3"/>
      <c r="NIB5535" s="3"/>
      <c r="NIC5535" s="3"/>
      <c r="NID5535" s="3"/>
      <c r="NIE5535" s="3"/>
      <c r="NIF5535" s="3"/>
      <c r="NIG5535" s="3"/>
      <c r="NIH5535" s="3"/>
      <c r="NII5535" s="3"/>
      <c r="NIJ5535" s="3"/>
      <c r="NIK5535" s="3"/>
      <c r="NIL5535" s="3"/>
      <c r="NIM5535" s="3"/>
      <c r="NIN5535" s="3"/>
      <c r="NIO5535" s="3"/>
      <c r="NIP5535" s="3"/>
      <c r="NIQ5535" s="3"/>
      <c r="NIR5535" s="3"/>
      <c r="NIS5535" s="3"/>
      <c r="NIT5535" s="3"/>
      <c r="NIU5535" s="3"/>
      <c r="NIV5535" s="3"/>
      <c r="NIW5535" s="3"/>
      <c r="NIX5535" s="3"/>
      <c r="NIY5535" s="3"/>
      <c r="NIZ5535" s="3"/>
      <c r="NJA5535" s="3"/>
      <c r="NJB5535" s="3"/>
      <c r="NJC5535" s="3"/>
      <c r="NJD5535" s="3"/>
      <c r="NJE5535" s="3"/>
      <c r="NJF5535" s="3"/>
      <c r="NJG5535" s="3"/>
      <c r="NJH5535" s="3"/>
      <c r="NJI5535" s="3"/>
      <c r="NJJ5535" s="3"/>
      <c r="NJK5535" s="3"/>
      <c r="NJL5535" s="3"/>
      <c r="NJM5535" s="3"/>
      <c r="NJN5535" s="3"/>
      <c r="NJO5535" s="3"/>
      <c r="NJP5535" s="3"/>
      <c r="NJQ5535" s="3"/>
      <c r="NJR5535" s="3"/>
      <c r="NJS5535" s="3"/>
      <c r="NJT5535" s="3"/>
      <c r="NJU5535" s="3"/>
      <c r="NJV5535" s="3"/>
      <c r="NJW5535" s="3"/>
      <c r="NJX5535" s="3"/>
      <c r="NJY5535" s="3"/>
      <c r="NJZ5535" s="3"/>
      <c r="NKA5535" s="3"/>
      <c r="NKB5535" s="3"/>
      <c r="NKC5535" s="3"/>
      <c r="NKD5535" s="3"/>
      <c r="NKE5535" s="3"/>
      <c r="NKF5535" s="3"/>
      <c r="NKG5535" s="3"/>
      <c r="NKH5535" s="3"/>
      <c r="NKI5535" s="3"/>
      <c r="NKJ5535" s="3"/>
      <c r="NKK5535" s="3"/>
      <c r="NKL5535" s="3"/>
      <c r="NKM5535" s="3"/>
      <c r="NKN5535" s="3"/>
      <c r="NKO5535" s="3"/>
      <c r="NKP5535" s="3"/>
      <c r="NKQ5535" s="3"/>
      <c r="NKR5535" s="3"/>
      <c r="NKS5535" s="3"/>
      <c r="NKT5535" s="3"/>
      <c r="NKU5535" s="3"/>
      <c r="NKV5535" s="3"/>
      <c r="NKW5535" s="3"/>
      <c r="NKX5535" s="3"/>
      <c r="NKY5535" s="3"/>
      <c r="NKZ5535" s="3"/>
      <c r="NLA5535" s="3"/>
      <c r="NLB5535" s="3"/>
      <c r="NLC5535" s="3"/>
      <c r="NLD5535" s="3"/>
      <c r="NLE5535" s="3"/>
      <c r="NLF5535" s="3"/>
      <c r="NLG5535" s="3"/>
      <c r="NLH5535" s="3"/>
      <c r="NLI5535" s="3"/>
      <c r="NLJ5535" s="3"/>
      <c r="NLK5535" s="3"/>
      <c r="NLL5535" s="3"/>
      <c r="NLM5535" s="3"/>
      <c r="NLN5535" s="3"/>
      <c r="NLO5535" s="3"/>
      <c r="NLP5535" s="3"/>
      <c r="NLQ5535" s="3"/>
      <c r="NLR5535" s="3"/>
      <c r="NLS5535" s="3"/>
      <c r="NLT5535" s="3"/>
      <c r="NLU5535" s="3"/>
      <c r="NLV5535" s="3"/>
      <c r="NLW5535" s="3"/>
      <c r="NLX5535" s="3"/>
      <c r="NLY5535" s="3"/>
      <c r="NLZ5535" s="3"/>
      <c r="NMA5535" s="3"/>
      <c r="NMB5535" s="3"/>
      <c r="NMC5535" s="3"/>
      <c r="NMD5535" s="3"/>
      <c r="NME5535" s="3"/>
      <c r="NMF5535" s="3"/>
      <c r="NMG5535" s="3"/>
      <c r="NMH5535" s="3"/>
      <c r="NMI5535" s="3"/>
      <c r="NMJ5535" s="3"/>
      <c r="NMK5535" s="3"/>
      <c r="NML5535" s="3"/>
      <c r="NMM5535" s="3"/>
      <c r="NMN5535" s="3"/>
      <c r="NMO5535" s="3"/>
      <c r="NMP5535" s="3"/>
      <c r="NMQ5535" s="3"/>
      <c r="NMR5535" s="3"/>
      <c r="NMS5535" s="3"/>
      <c r="NMT5535" s="3"/>
      <c r="NMU5535" s="3"/>
      <c r="NMV5535" s="3"/>
      <c r="NMW5535" s="3"/>
      <c r="NMX5535" s="3"/>
      <c r="NMY5535" s="3"/>
      <c r="NMZ5535" s="3"/>
      <c r="NNA5535" s="3"/>
      <c r="NNB5535" s="3"/>
      <c r="NNC5535" s="3"/>
      <c r="NND5535" s="3"/>
      <c r="NNE5535" s="3"/>
      <c r="NNF5535" s="3"/>
      <c r="NNG5535" s="3"/>
      <c r="NNH5535" s="3"/>
      <c r="NNI5535" s="3"/>
      <c r="NNJ5535" s="3"/>
      <c r="NNK5535" s="3"/>
      <c r="NNL5535" s="3"/>
      <c r="NNM5535" s="3"/>
      <c r="NNN5535" s="3"/>
      <c r="NNO5535" s="3"/>
      <c r="NNP5535" s="3"/>
      <c r="NNQ5535" s="3"/>
      <c r="NNR5535" s="3"/>
      <c r="NNS5535" s="3"/>
      <c r="NNT5535" s="3"/>
      <c r="NNU5535" s="3"/>
      <c r="NNV5535" s="3"/>
      <c r="NNW5535" s="3"/>
      <c r="NNX5535" s="3"/>
      <c r="NNY5535" s="3"/>
      <c r="NNZ5535" s="3"/>
      <c r="NOA5535" s="3"/>
      <c r="NOB5535" s="3"/>
      <c r="NOC5535" s="3"/>
      <c r="NOD5535" s="3"/>
      <c r="NOE5535" s="3"/>
      <c r="NOF5535" s="3"/>
      <c r="NOG5535" s="3"/>
      <c r="NOH5535" s="3"/>
      <c r="NOI5535" s="3"/>
      <c r="NOJ5535" s="3"/>
      <c r="NOK5535" s="3"/>
      <c r="NOL5535" s="3"/>
      <c r="NOM5535" s="3"/>
      <c r="NON5535" s="3"/>
      <c r="NOO5535" s="3"/>
      <c r="NOP5535" s="3"/>
      <c r="NOQ5535" s="3"/>
      <c r="NOR5535" s="3"/>
      <c r="NOS5535" s="3"/>
      <c r="NOT5535" s="3"/>
      <c r="NOU5535" s="3"/>
      <c r="NOV5535" s="3"/>
      <c r="NOW5535" s="3"/>
      <c r="NOX5535" s="3"/>
      <c r="NOY5535" s="3"/>
      <c r="NOZ5535" s="3"/>
      <c r="NPA5535" s="3"/>
      <c r="NPB5535" s="3"/>
      <c r="NPC5535" s="3"/>
      <c r="NPD5535" s="3"/>
      <c r="NPE5535" s="3"/>
      <c r="NPF5535" s="3"/>
      <c r="NPG5535" s="3"/>
      <c r="NPH5535" s="3"/>
      <c r="NPI5535" s="3"/>
      <c r="NPJ5535" s="3"/>
      <c r="NPK5535" s="3"/>
      <c r="NPL5535" s="3"/>
      <c r="NPM5535" s="3"/>
      <c r="NPN5535" s="3"/>
      <c r="NPO5535" s="3"/>
      <c r="NPP5535" s="3"/>
      <c r="NPQ5535" s="3"/>
      <c r="NPR5535" s="3"/>
      <c r="NPS5535" s="3"/>
      <c r="NPT5535" s="3"/>
      <c r="NPU5535" s="3"/>
      <c r="NPV5535" s="3"/>
      <c r="NPW5535" s="3"/>
      <c r="NPX5535" s="3"/>
      <c r="NPY5535" s="3"/>
      <c r="NPZ5535" s="3"/>
      <c r="NQA5535" s="3"/>
      <c r="NQB5535" s="3"/>
      <c r="NQC5535" s="3"/>
      <c r="NQD5535" s="3"/>
      <c r="NQE5535" s="3"/>
      <c r="NQF5535" s="3"/>
      <c r="NQG5535" s="3"/>
      <c r="NQH5535" s="3"/>
      <c r="NQI5535" s="3"/>
      <c r="NQJ5535" s="3"/>
      <c r="NQK5535" s="3"/>
      <c r="NQL5535" s="3"/>
      <c r="NQM5535" s="3"/>
      <c r="NQN5535" s="3"/>
      <c r="NQO5535" s="3"/>
      <c r="NQP5535" s="3"/>
      <c r="NQQ5535" s="3"/>
      <c r="NQR5535" s="3"/>
      <c r="NQS5535" s="3"/>
      <c r="NQT5535" s="3"/>
      <c r="NQU5535" s="3"/>
      <c r="NQV5535" s="3"/>
      <c r="NQW5535" s="3"/>
      <c r="NQX5535" s="3"/>
      <c r="NQY5535" s="3"/>
      <c r="NQZ5535" s="3"/>
      <c r="NRA5535" s="3"/>
      <c r="NRB5535" s="3"/>
      <c r="NRC5535" s="3"/>
      <c r="NRD5535" s="3"/>
      <c r="NRE5535" s="3"/>
      <c r="NRF5535" s="3"/>
      <c r="NRG5535" s="3"/>
      <c r="NRH5535" s="3"/>
      <c r="NRI5535" s="3"/>
      <c r="NRJ5535" s="3"/>
      <c r="NRK5535" s="3"/>
      <c r="NRL5535" s="3"/>
      <c r="NRM5535" s="3"/>
      <c r="NRN5535" s="3"/>
      <c r="NRO5535" s="3"/>
      <c r="NRP5535" s="3"/>
      <c r="NRQ5535" s="3"/>
      <c r="NRR5535" s="3"/>
      <c r="NRS5535" s="3"/>
      <c r="NRT5535" s="3"/>
      <c r="NRU5535" s="3"/>
      <c r="NRV5535" s="3"/>
      <c r="NRW5535" s="3"/>
      <c r="NRX5535" s="3"/>
      <c r="NRY5535" s="3"/>
      <c r="NRZ5535" s="3"/>
      <c r="NSA5535" s="3"/>
      <c r="NSB5535" s="3"/>
      <c r="NSC5535" s="3"/>
      <c r="NSD5535" s="3"/>
      <c r="NSE5535" s="3"/>
      <c r="NSF5535" s="3"/>
      <c r="NSG5535" s="3"/>
      <c r="NSH5535" s="3"/>
      <c r="NSI5535" s="3"/>
      <c r="NSJ5535" s="3"/>
      <c r="NSK5535" s="3"/>
      <c r="NSL5535" s="3"/>
      <c r="NSM5535" s="3"/>
      <c r="NSN5535" s="3"/>
      <c r="NSO5535" s="3"/>
      <c r="NSP5535" s="3"/>
      <c r="NSQ5535" s="3"/>
      <c r="NSR5535" s="3"/>
      <c r="NSS5535" s="3"/>
      <c r="NST5535" s="3"/>
      <c r="NSU5535" s="3"/>
      <c r="NSV5535" s="3"/>
      <c r="NSW5535" s="3"/>
      <c r="NSX5535" s="3"/>
      <c r="NSY5535" s="3"/>
      <c r="NSZ5535" s="3"/>
      <c r="NTA5535" s="3"/>
      <c r="NTB5535" s="3"/>
      <c r="NTC5535" s="3"/>
      <c r="NTD5535" s="3"/>
      <c r="NTE5535" s="3"/>
      <c r="NTF5535" s="3"/>
      <c r="NTG5535" s="3"/>
      <c r="NTH5535" s="3"/>
      <c r="NTI5535" s="3"/>
      <c r="NTJ5535" s="3"/>
      <c r="NTK5535" s="3"/>
      <c r="NTL5535" s="3"/>
      <c r="NTM5535" s="3"/>
      <c r="NTN5535" s="3"/>
      <c r="NTO5535" s="3"/>
      <c r="NTP5535" s="3"/>
      <c r="NTQ5535" s="3"/>
      <c r="NTR5535" s="3"/>
      <c r="NTS5535" s="3"/>
      <c r="NTT5535" s="3"/>
      <c r="NTU5535" s="3"/>
      <c r="NTV5535" s="3"/>
      <c r="NTW5535" s="3"/>
      <c r="NTX5535" s="3"/>
      <c r="NTY5535" s="3"/>
      <c r="NTZ5535" s="3"/>
      <c r="NUA5535" s="3"/>
      <c r="NUB5535" s="3"/>
      <c r="NUC5535" s="3"/>
      <c r="NUD5535" s="3"/>
      <c r="NUE5535" s="3"/>
      <c r="NUF5535" s="3"/>
      <c r="NUG5535" s="3"/>
      <c r="NUH5535" s="3"/>
      <c r="NUI5535" s="3"/>
      <c r="NUJ5535" s="3"/>
      <c r="NUK5535" s="3"/>
      <c r="NUL5535" s="3"/>
      <c r="NUM5535" s="3"/>
      <c r="NUN5535" s="3"/>
      <c r="NUO5535" s="3"/>
      <c r="NUP5535" s="3"/>
      <c r="NUQ5535" s="3"/>
      <c r="NUR5535" s="3"/>
      <c r="NUS5535" s="3"/>
      <c r="NUT5535" s="3"/>
      <c r="NUU5535" s="3"/>
      <c r="NUV5535" s="3"/>
      <c r="NUW5535" s="3"/>
      <c r="NUX5535" s="3"/>
      <c r="NUY5535" s="3"/>
      <c r="NUZ5535" s="3"/>
      <c r="NVA5535" s="3"/>
      <c r="NVB5535" s="3"/>
      <c r="NVC5535" s="3"/>
      <c r="NVD5535" s="3"/>
      <c r="NVE5535" s="3"/>
      <c r="NVF5535" s="3"/>
      <c r="NVG5535" s="3"/>
      <c r="NVH5535" s="3"/>
      <c r="NVI5535" s="3"/>
      <c r="NVJ5535" s="3"/>
      <c r="NVK5535" s="3"/>
      <c r="NVL5535" s="3"/>
      <c r="NVM5535" s="3"/>
      <c r="NVN5535" s="3"/>
      <c r="NVO5535" s="3"/>
      <c r="NVP5535" s="3"/>
      <c r="NVQ5535" s="3"/>
      <c r="NVR5535" s="3"/>
      <c r="NVS5535" s="3"/>
      <c r="NVT5535" s="3"/>
      <c r="NVU5535" s="3"/>
      <c r="NVV5535" s="3"/>
      <c r="NVW5535" s="3"/>
      <c r="NVX5535" s="3"/>
      <c r="NVY5535" s="3"/>
      <c r="NVZ5535" s="3"/>
      <c r="NWA5535" s="3"/>
      <c r="NWB5535" s="3"/>
      <c r="NWC5535" s="3"/>
      <c r="NWD5535" s="3"/>
      <c r="NWE5535" s="3"/>
      <c r="NWF5535" s="3"/>
      <c r="NWG5535" s="3"/>
      <c r="NWH5535" s="3"/>
      <c r="NWI5535" s="3"/>
      <c r="NWJ5535" s="3"/>
      <c r="NWK5535" s="3"/>
      <c r="NWL5535" s="3"/>
      <c r="NWM5535" s="3"/>
      <c r="NWN5535" s="3"/>
      <c r="NWO5535" s="3"/>
      <c r="NWP5535" s="3"/>
      <c r="NWQ5535" s="3"/>
      <c r="NWR5535" s="3"/>
      <c r="NWS5535" s="3"/>
      <c r="NWT5535" s="3"/>
      <c r="NWU5535" s="3"/>
      <c r="NWV5535" s="3"/>
      <c r="NWW5535" s="3"/>
      <c r="NWX5535" s="3"/>
      <c r="NWY5535" s="3"/>
      <c r="NWZ5535" s="3"/>
      <c r="NXA5535" s="3"/>
      <c r="NXB5535" s="3"/>
      <c r="NXC5535" s="3"/>
      <c r="NXD5535" s="3"/>
      <c r="NXE5535" s="3"/>
      <c r="NXF5535" s="3"/>
      <c r="NXG5535" s="3"/>
      <c r="NXH5535" s="3"/>
      <c r="NXI5535" s="3"/>
      <c r="NXJ5535" s="3"/>
      <c r="NXK5535" s="3"/>
      <c r="NXL5535" s="3"/>
      <c r="NXM5535" s="3"/>
      <c r="NXN5535" s="3"/>
      <c r="NXO5535" s="3"/>
      <c r="NXP5535" s="3"/>
      <c r="NXQ5535" s="3"/>
      <c r="NXR5535" s="3"/>
      <c r="NXS5535" s="3"/>
      <c r="NXT5535" s="3"/>
      <c r="NXU5535" s="3"/>
      <c r="NXV5535" s="3"/>
      <c r="NXW5535" s="3"/>
      <c r="NXX5535" s="3"/>
      <c r="NXY5535" s="3"/>
      <c r="NXZ5535" s="3"/>
      <c r="NYA5535" s="3"/>
      <c r="NYB5535" s="3"/>
      <c r="NYC5535" s="3"/>
      <c r="NYD5535" s="3"/>
      <c r="NYE5535" s="3"/>
      <c r="NYF5535" s="3"/>
      <c r="NYG5535" s="3"/>
      <c r="NYH5535" s="3"/>
      <c r="NYI5535" s="3"/>
      <c r="NYJ5535" s="3"/>
      <c r="NYK5535" s="3"/>
      <c r="NYL5535" s="3"/>
      <c r="NYM5535" s="3"/>
      <c r="NYN5535" s="3"/>
      <c r="NYO5535" s="3"/>
      <c r="NYP5535" s="3"/>
      <c r="NYQ5535" s="3"/>
      <c r="NYR5535" s="3"/>
      <c r="NYS5535" s="3"/>
      <c r="NYT5535" s="3"/>
      <c r="NYU5535" s="3"/>
      <c r="NYV5535" s="3"/>
      <c r="NYW5535" s="3"/>
      <c r="NYX5535" s="3"/>
      <c r="NYY5535" s="3"/>
      <c r="NYZ5535" s="3"/>
      <c r="NZA5535" s="3"/>
      <c r="NZB5535" s="3"/>
      <c r="NZC5535" s="3"/>
      <c r="NZD5535" s="3"/>
      <c r="NZE5535" s="3"/>
      <c r="NZF5535" s="3"/>
      <c r="NZG5535" s="3"/>
      <c r="NZH5535" s="3"/>
      <c r="NZI5535" s="3"/>
      <c r="NZJ5535" s="3"/>
      <c r="NZK5535" s="3"/>
      <c r="NZL5535" s="3"/>
      <c r="NZM5535" s="3"/>
      <c r="NZN5535" s="3"/>
      <c r="NZO5535" s="3"/>
      <c r="NZP5535" s="3"/>
      <c r="NZQ5535" s="3"/>
      <c r="NZR5535" s="3"/>
      <c r="NZS5535" s="3"/>
      <c r="NZT5535" s="3"/>
      <c r="NZU5535" s="3"/>
      <c r="NZV5535" s="3"/>
      <c r="NZW5535" s="3"/>
      <c r="NZX5535" s="3"/>
      <c r="NZY5535" s="3"/>
      <c r="NZZ5535" s="3"/>
      <c r="OAA5535" s="3"/>
      <c r="OAB5535" s="3"/>
      <c r="OAC5535" s="3"/>
      <c r="OAD5535" s="3"/>
      <c r="OAE5535" s="3"/>
      <c r="OAF5535" s="3"/>
      <c r="OAG5535" s="3"/>
      <c r="OAH5535" s="3"/>
      <c r="OAI5535" s="3"/>
      <c r="OAJ5535" s="3"/>
      <c r="OAK5535" s="3"/>
      <c r="OAL5535" s="3"/>
      <c r="OAM5535" s="3"/>
      <c r="OAN5535" s="3"/>
      <c r="OAO5535" s="3"/>
      <c r="OAP5535" s="3"/>
      <c r="OAQ5535" s="3"/>
      <c r="OAR5535" s="3"/>
      <c r="OAS5535" s="3"/>
      <c r="OAT5535" s="3"/>
      <c r="OAU5535" s="3"/>
      <c r="OAV5535" s="3"/>
      <c r="OAW5535" s="3"/>
      <c r="OAX5535" s="3"/>
      <c r="OAY5535" s="3"/>
      <c r="OAZ5535" s="3"/>
      <c r="OBA5535" s="3"/>
      <c r="OBB5535" s="3"/>
      <c r="OBC5535" s="3"/>
      <c r="OBD5535" s="3"/>
      <c r="OBE5535" s="3"/>
      <c r="OBF5535" s="3"/>
      <c r="OBG5535" s="3"/>
      <c r="OBH5535" s="3"/>
      <c r="OBI5535" s="3"/>
      <c r="OBJ5535" s="3"/>
      <c r="OBK5535" s="3"/>
      <c r="OBL5535" s="3"/>
      <c r="OBM5535" s="3"/>
      <c r="OBN5535" s="3"/>
      <c r="OBO5535" s="3"/>
      <c r="OBP5535" s="3"/>
      <c r="OBQ5535" s="3"/>
      <c r="OBR5535" s="3"/>
      <c r="OBS5535" s="3"/>
      <c r="OBT5535" s="3"/>
      <c r="OBU5535" s="3"/>
      <c r="OBV5535" s="3"/>
      <c r="OBW5535" s="3"/>
      <c r="OBX5535" s="3"/>
      <c r="OBY5535" s="3"/>
      <c r="OBZ5535" s="3"/>
      <c r="OCA5535" s="3"/>
      <c r="OCB5535" s="3"/>
      <c r="OCC5535" s="3"/>
      <c r="OCD5535" s="3"/>
      <c r="OCE5535" s="3"/>
      <c r="OCF5535" s="3"/>
      <c r="OCG5535" s="3"/>
      <c r="OCH5535" s="3"/>
      <c r="OCI5535" s="3"/>
      <c r="OCJ5535" s="3"/>
      <c r="OCK5535" s="3"/>
      <c r="OCL5535" s="3"/>
      <c r="OCM5535" s="3"/>
      <c r="OCN5535" s="3"/>
      <c r="OCO5535" s="3"/>
      <c r="OCP5535" s="3"/>
      <c r="OCQ5535" s="3"/>
      <c r="OCR5535" s="3"/>
      <c r="OCS5535" s="3"/>
      <c r="OCT5535" s="3"/>
      <c r="OCU5535" s="3"/>
      <c r="OCV5535" s="3"/>
      <c r="OCW5535" s="3"/>
      <c r="OCX5535" s="3"/>
      <c r="OCY5535" s="3"/>
      <c r="OCZ5535" s="3"/>
      <c r="ODA5535" s="3"/>
      <c r="ODB5535" s="3"/>
      <c r="ODC5535" s="3"/>
      <c r="ODD5535" s="3"/>
      <c r="ODE5535" s="3"/>
      <c r="ODF5535" s="3"/>
      <c r="ODG5535" s="3"/>
      <c r="ODH5535" s="3"/>
      <c r="ODI5535" s="3"/>
      <c r="ODJ5535" s="3"/>
      <c r="ODK5535" s="3"/>
      <c r="ODL5535" s="3"/>
      <c r="ODM5535" s="3"/>
      <c r="ODN5535" s="3"/>
      <c r="ODO5535" s="3"/>
      <c r="ODP5535" s="3"/>
      <c r="ODQ5535" s="3"/>
      <c r="ODR5535" s="3"/>
      <c r="ODS5535" s="3"/>
      <c r="ODT5535" s="3"/>
      <c r="ODU5535" s="3"/>
      <c r="ODV5535" s="3"/>
      <c r="ODW5535" s="3"/>
      <c r="ODX5535" s="3"/>
      <c r="ODY5535" s="3"/>
      <c r="ODZ5535" s="3"/>
      <c r="OEA5535" s="3"/>
      <c r="OEB5535" s="3"/>
      <c r="OEC5535" s="3"/>
      <c r="OED5535" s="3"/>
      <c r="OEE5535" s="3"/>
      <c r="OEF5535" s="3"/>
      <c r="OEG5535" s="3"/>
      <c r="OEH5535" s="3"/>
      <c r="OEI5535" s="3"/>
      <c r="OEJ5535" s="3"/>
      <c r="OEK5535" s="3"/>
      <c r="OEL5535" s="3"/>
      <c r="OEM5535" s="3"/>
      <c r="OEN5535" s="3"/>
      <c r="OEO5535" s="3"/>
      <c r="OEP5535" s="3"/>
      <c r="OEQ5535" s="3"/>
      <c r="OER5535" s="3"/>
      <c r="OES5535" s="3"/>
      <c r="OET5535" s="3"/>
      <c r="OEU5535" s="3"/>
      <c r="OEV5535" s="3"/>
      <c r="OEW5535" s="3"/>
      <c r="OEX5535" s="3"/>
      <c r="OEY5535" s="3"/>
      <c r="OEZ5535" s="3"/>
      <c r="OFA5535" s="3"/>
      <c r="OFB5535" s="3"/>
      <c r="OFC5535" s="3"/>
      <c r="OFD5535" s="3"/>
      <c r="OFE5535" s="3"/>
      <c r="OFF5535" s="3"/>
      <c r="OFG5535" s="3"/>
      <c r="OFH5535" s="3"/>
      <c r="OFI5535" s="3"/>
      <c r="OFJ5535" s="3"/>
      <c r="OFK5535" s="3"/>
      <c r="OFL5535" s="3"/>
      <c r="OFM5535" s="3"/>
      <c r="OFN5535" s="3"/>
      <c r="OFO5535" s="3"/>
      <c r="OFP5535" s="3"/>
      <c r="OFQ5535" s="3"/>
      <c r="OFR5535" s="3"/>
      <c r="OFS5535" s="3"/>
      <c r="OFT5535" s="3"/>
      <c r="OFU5535" s="3"/>
      <c r="OFV5535" s="3"/>
      <c r="OFW5535" s="3"/>
      <c r="OFX5535" s="3"/>
      <c r="OFY5535" s="3"/>
      <c r="OFZ5535" s="3"/>
      <c r="OGA5535" s="3"/>
      <c r="OGB5535" s="3"/>
      <c r="OGC5535" s="3"/>
      <c r="OGD5535" s="3"/>
      <c r="OGE5535" s="3"/>
      <c r="OGF5535" s="3"/>
      <c r="OGG5535" s="3"/>
      <c r="OGH5535" s="3"/>
      <c r="OGI5535" s="3"/>
      <c r="OGJ5535" s="3"/>
      <c r="OGK5535" s="3"/>
      <c r="OGL5535" s="3"/>
      <c r="OGM5535" s="3"/>
      <c r="OGN5535" s="3"/>
      <c r="OGO5535" s="3"/>
      <c r="OGP5535" s="3"/>
      <c r="OGQ5535" s="3"/>
      <c r="OGR5535" s="3"/>
      <c r="OGS5535" s="3"/>
      <c r="OGT5535" s="3"/>
      <c r="OGU5535" s="3"/>
      <c r="OGV5535" s="3"/>
      <c r="OGW5535" s="3"/>
      <c r="OGX5535" s="3"/>
      <c r="OGY5535" s="3"/>
      <c r="OGZ5535" s="3"/>
      <c r="OHA5535" s="3"/>
      <c r="OHB5535" s="3"/>
      <c r="OHC5535" s="3"/>
      <c r="OHD5535" s="3"/>
      <c r="OHE5535" s="3"/>
      <c r="OHF5535" s="3"/>
      <c r="OHG5535" s="3"/>
      <c r="OHH5535" s="3"/>
      <c r="OHI5535" s="3"/>
      <c r="OHJ5535" s="3"/>
      <c r="OHK5535" s="3"/>
      <c r="OHL5535" s="3"/>
      <c r="OHM5535" s="3"/>
      <c r="OHN5535" s="3"/>
      <c r="OHO5535" s="3"/>
      <c r="OHP5535" s="3"/>
      <c r="OHQ5535" s="3"/>
      <c r="OHR5535" s="3"/>
      <c r="OHS5535" s="3"/>
      <c r="OHT5535" s="3"/>
      <c r="OHU5535" s="3"/>
      <c r="OHV5535" s="3"/>
      <c r="OHW5535" s="3"/>
      <c r="OHX5535" s="3"/>
      <c r="OHY5535" s="3"/>
      <c r="OHZ5535" s="3"/>
      <c r="OIA5535" s="3"/>
      <c r="OIB5535" s="3"/>
      <c r="OIC5535" s="3"/>
      <c r="OID5535" s="3"/>
      <c r="OIE5535" s="3"/>
      <c r="OIF5535" s="3"/>
      <c r="OIG5535" s="3"/>
      <c r="OIH5535" s="3"/>
      <c r="OII5535" s="3"/>
      <c r="OIJ5535" s="3"/>
      <c r="OIK5535" s="3"/>
      <c r="OIL5535" s="3"/>
      <c r="OIM5535" s="3"/>
      <c r="OIN5535" s="3"/>
      <c r="OIO5535" s="3"/>
      <c r="OIP5535" s="3"/>
      <c r="OIQ5535" s="3"/>
      <c r="OIR5535" s="3"/>
      <c r="OIS5535" s="3"/>
      <c r="OIT5535" s="3"/>
      <c r="OIU5535" s="3"/>
      <c r="OIV5535" s="3"/>
      <c r="OIW5535" s="3"/>
      <c r="OIX5535" s="3"/>
      <c r="OIY5535" s="3"/>
      <c r="OIZ5535" s="3"/>
      <c r="OJA5535" s="3"/>
      <c r="OJB5535" s="3"/>
      <c r="OJC5535" s="3"/>
      <c r="OJD5535" s="3"/>
      <c r="OJE5535" s="3"/>
      <c r="OJF5535" s="3"/>
      <c r="OJG5535" s="3"/>
      <c r="OJH5535" s="3"/>
      <c r="OJI5535" s="3"/>
      <c r="OJJ5535" s="3"/>
      <c r="OJK5535" s="3"/>
      <c r="OJL5535" s="3"/>
      <c r="OJM5535" s="3"/>
      <c r="OJN5535" s="3"/>
      <c r="OJO5535" s="3"/>
      <c r="OJP5535" s="3"/>
      <c r="OJQ5535" s="3"/>
      <c r="OJR5535" s="3"/>
      <c r="OJS5535" s="3"/>
      <c r="OJT5535" s="3"/>
      <c r="OJU5535" s="3"/>
      <c r="OJV5535" s="3"/>
      <c r="OJW5535" s="3"/>
      <c r="OJX5535" s="3"/>
      <c r="OJY5535" s="3"/>
      <c r="OJZ5535" s="3"/>
      <c r="OKA5535" s="3"/>
      <c r="OKB5535" s="3"/>
      <c r="OKC5535" s="3"/>
      <c r="OKD5535" s="3"/>
      <c r="OKE5535" s="3"/>
      <c r="OKF5535" s="3"/>
      <c r="OKG5535" s="3"/>
      <c r="OKH5535" s="3"/>
      <c r="OKI5535" s="3"/>
      <c r="OKJ5535" s="3"/>
      <c r="OKK5535" s="3"/>
      <c r="OKL5535" s="3"/>
      <c r="OKM5535" s="3"/>
      <c r="OKN5535" s="3"/>
      <c r="OKO5535" s="3"/>
      <c r="OKP5535" s="3"/>
      <c r="OKQ5535" s="3"/>
      <c r="OKR5535" s="3"/>
      <c r="OKS5535" s="3"/>
      <c r="OKT5535" s="3"/>
      <c r="OKU5535" s="3"/>
      <c r="OKV5535" s="3"/>
      <c r="OKW5535" s="3"/>
      <c r="OKX5535" s="3"/>
      <c r="OKY5535" s="3"/>
      <c r="OKZ5535" s="3"/>
      <c r="OLA5535" s="3"/>
      <c r="OLB5535" s="3"/>
      <c r="OLC5535" s="3"/>
      <c r="OLD5535" s="3"/>
      <c r="OLE5535" s="3"/>
      <c r="OLF5535" s="3"/>
      <c r="OLG5535" s="3"/>
      <c r="OLH5535" s="3"/>
      <c r="OLI5535" s="3"/>
      <c r="OLJ5535" s="3"/>
      <c r="OLK5535" s="3"/>
      <c r="OLL5535" s="3"/>
      <c r="OLM5535" s="3"/>
      <c r="OLN5535" s="3"/>
      <c r="OLO5535" s="3"/>
      <c r="OLP5535" s="3"/>
      <c r="OLQ5535" s="3"/>
      <c r="OLR5535" s="3"/>
      <c r="OLS5535" s="3"/>
      <c r="OLT5535" s="3"/>
      <c r="OLU5535" s="3"/>
      <c r="OLV5535" s="3"/>
      <c r="OLW5535" s="3"/>
      <c r="OLX5535" s="3"/>
      <c r="OLY5535" s="3"/>
      <c r="OLZ5535" s="3"/>
      <c r="OMA5535" s="3"/>
      <c r="OMB5535" s="3"/>
      <c r="OMC5535" s="3"/>
      <c r="OMD5535" s="3"/>
      <c r="OME5535" s="3"/>
      <c r="OMF5535" s="3"/>
      <c r="OMG5535" s="3"/>
      <c r="OMH5535" s="3"/>
      <c r="OMI5535" s="3"/>
      <c r="OMJ5535" s="3"/>
      <c r="OMK5535" s="3"/>
      <c r="OML5535" s="3"/>
      <c r="OMM5535" s="3"/>
      <c r="OMN5535" s="3"/>
      <c r="OMO5535" s="3"/>
      <c r="OMP5535" s="3"/>
      <c r="OMQ5535" s="3"/>
      <c r="OMR5535" s="3"/>
      <c r="OMS5535" s="3"/>
      <c r="OMT5535" s="3"/>
      <c r="OMU5535" s="3"/>
      <c r="OMV5535" s="3"/>
      <c r="OMW5535" s="3"/>
      <c r="OMX5535" s="3"/>
      <c r="OMY5535" s="3"/>
      <c r="OMZ5535" s="3"/>
      <c r="ONA5535" s="3"/>
      <c r="ONB5535" s="3"/>
      <c r="ONC5535" s="3"/>
      <c r="OND5535" s="3"/>
      <c r="ONE5535" s="3"/>
      <c r="ONF5535" s="3"/>
      <c r="ONG5535" s="3"/>
      <c r="ONH5535" s="3"/>
      <c r="ONI5535" s="3"/>
      <c r="ONJ5535" s="3"/>
      <c r="ONK5535" s="3"/>
      <c r="ONL5535" s="3"/>
      <c r="ONM5535" s="3"/>
      <c r="ONN5535" s="3"/>
      <c r="ONO5535" s="3"/>
      <c r="ONP5535" s="3"/>
      <c r="ONQ5535" s="3"/>
      <c r="ONR5535" s="3"/>
      <c r="ONS5535" s="3"/>
      <c r="ONT5535" s="3"/>
      <c r="ONU5535" s="3"/>
      <c r="ONV5535" s="3"/>
      <c r="ONW5535" s="3"/>
      <c r="ONX5535" s="3"/>
      <c r="ONY5535" s="3"/>
      <c r="ONZ5535" s="3"/>
      <c r="OOA5535" s="3"/>
      <c r="OOB5535" s="3"/>
      <c r="OOC5535" s="3"/>
      <c r="OOD5535" s="3"/>
      <c r="OOE5535" s="3"/>
      <c r="OOF5535" s="3"/>
      <c r="OOG5535" s="3"/>
      <c r="OOH5535" s="3"/>
      <c r="OOI5535" s="3"/>
      <c r="OOJ5535" s="3"/>
      <c r="OOK5535" s="3"/>
      <c r="OOL5535" s="3"/>
      <c r="OOM5535" s="3"/>
      <c r="OON5535" s="3"/>
      <c r="OOO5535" s="3"/>
      <c r="OOP5535" s="3"/>
      <c r="OOQ5535" s="3"/>
      <c r="OOR5535" s="3"/>
      <c r="OOS5535" s="3"/>
      <c r="OOT5535" s="3"/>
      <c r="OOU5535" s="3"/>
      <c r="OOV5535" s="3"/>
      <c r="OOW5535" s="3"/>
      <c r="OOX5535" s="3"/>
      <c r="OOY5535" s="3"/>
      <c r="OOZ5535" s="3"/>
      <c r="OPA5535" s="3"/>
      <c r="OPB5535" s="3"/>
      <c r="OPC5535" s="3"/>
      <c r="OPD5535" s="3"/>
      <c r="OPE5535" s="3"/>
      <c r="OPF5535" s="3"/>
      <c r="OPG5535" s="3"/>
      <c r="OPH5535" s="3"/>
      <c r="OPI5535" s="3"/>
      <c r="OPJ5535" s="3"/>
      <c r="OPK5535" s="3"/>
      <c r="OPL5535" s="3"/>
      <c r="OPM5535" s="3"/>
      <c r="OPN5535" s="3"/>
      <c r="OPO5535" s="3"/>
      <c r="OPP5535" s="3"/>
      <c r="OPQ5535" s="3"/>
      <c r="OPR5535" s="3"/>
      <c r="OPS5535" s="3"/>
      <c r="OPT5535" s="3"/>
      <c r="OPU5535" s="3"/>
      <c r="OPV5535" s="3"/>
      <c r="OPW5535" s="3"/>
      <c r="OPX5535" s="3"/>
      <c r="OPY5535" s="3"/>
      <c r="OPZ5535" s="3"/>
      <c r="OQA5535" s="3"/>
      <c r="OQB5535" s="3"/>
      <c r="OQC5535" s="3"/>
      <c r="OQD5535" s="3"/>
      <c r="OQE5535" s="3"/>
      <c r="OQF5535" s="3"/>
      <c r="OQG5535" s="3"/>
      <c r="OQH5535" s="3"/>
      <c r="OQI5535" s="3"/>
      <c r="OQJ5535" s="3"/>
      <c r="OQK5535" s="3"/>
      <c r="OQL5535" s="3"/>
      <c r="OQM5535" s="3"/>
      <c r="OQN5535" s="3"/>
      <c r="OQO5535" s="3"/>
      <c r="OQP5535" s="3"/>
      <c r="OQQ5535" s="3"/>
      <c r="OQR5535" s="3"/>
      <c r="OQS5535" s="3"/>
      <c r="OQT5535" s="3"/>
      <c r="OQU5535" s="3"/>
      <c r="OQV5535" s="3"/>
      <c r="OQW5535" s="3"/>
      <c r="OQX5535" s="3"/>
      <c r="OQY5535" s="3"/>
      <c r="OQZ5535" s="3"/>
      <c r="ORA5535" s="3"/>
      <c r="ORB5535" s="3"/>
      <c r="ORC5535" s="3"/>
      <c r="ORD5535" s="3"/>
      <c r="ORE5535" s="3"/>
      <c r="ORF5535" s="3"/>
      <c r="ORG5535" s="3"/>
      <c r="ORH5535" s="3"/>
      <c r="ORI5535" s="3"/>
      <c r="ORJ5535" s="3"/>
      <c r="ORK5535" s="3"/>
      <c r="ORL5535" s="3"/>
      <c r="ORM5535" s="3"/>
      <c r="ORN5535" s="3"/>
      <c r="ORO5535" s="3"/>
      <c r="ORP5535" s="3"/>
      <c r="ORQ5535" s="3"/>
      <c r="ORR5535" s="3"/>
      <c r="ORS5535" s="3"/>
      <c r="ORT5535" s="3"/>
      <c r="ORU5535" s="3"/>
      <c r="ORV5535" s="3"/>
      <c r="ORW5535" s="3"/>
      <c r="ORX5535" s="3"/>
      <c r="ORY5535" s="3"/>
      <c r="ORZ5535" s="3"/>
      <c r="OSA5535" s="3"/>
      <c r="OSB5535" s="3"/>
      <c r="OSC5535" s="3"/>
      <c r="OSD5535" s="3"/>
      <c r="OSE5535" s="3"/>
      <c r="OSF5535" s="3"/>
      <c r="OSG5535" s="3"/>
      <c r="OSH5535" s="3"/>
      <c r="OSI5535" s="3"/>
      <c r="OSJ5535" s="3"/>
      <c r="OSK5535" s="3"/>
      <c r="OSL5535" s="3"/>
      <c r="OSM5535" s="3"/>
      <c r="OSN5535" s="3"/>
      <c r="OSO5535" s="3"/>
      <c r="OSP5535" s="3"/>
      <c r="OSQ5535" s="3"/>
      <c r="OSR5535" s="3"/>
      <c r="OSS5535" s="3"/>
      <c r="OST5535" s="3"/>
      <c r="OSU5535" s="3"/>
      <c r="OSV5535" s="3"/>
      <c r="OSW5535" s="3"/>
      <c r="OSX5535" s="3"/>
      <c r="OSY5535" s="3"/>
      <c r="OSZ5535" s="3"/>
      <c r="OTA5535" s="3"/>
      <c r="OTB5535" s="3"/>
      <c r="OTC5535" s="3"/>
      <c r="OTD5535" s="3"/>
      <c r="OTE5535" s="3"/>
      <c r="OTF5535" s="3"/>
      <c r="OTG5535" s="3"/>
      <c r="OTH5535" s="3"/>
      <c r="OTI5535" s="3"/>
      <c r="OTJ5535" s="3"/>
      <c r="OTK5535" s="3"/>
      <c r="OTL5535" s="3"/>
      <c r="OTM5535" s="3"/>
      <c r="OTN5535" s="3"/>
      <c r="OTO5535" s="3"/>
      <c r="OTP5535" s="3"/>
      <c r="OTQ5535" s="3"/>
      <c r="OTR5535" s="3"/>
      <c r="OTS5535" s="3"/>
      <c r="OTT5535" s="3"/>
      <c r="OTU5535" s="3"/>
      <c r="OTV5535" s="3"/>
      <c r="OTW5535" s="3"/>
      <c r="OTX5535" s="3"/>
      <c r="OTY5535" s="3"/>
      <c r="OTZ5535" s="3"/>
      <c r="OUA5535" s="3"/>
      <c r="OUB5535" s="3"/>
      <c r="OUC5535" s="3"/>
      <c r="OUD5535" s="3"/>
      <c r="OUE5535" s="3"/>
      <c r="OUF5535" s="3"/>
      <c r="OUG5535" s="3"/>
      <c r="OUH5535" s="3"/>
      <c r="OUI5535" s="3"/>
      <c r="OUJ5535" s="3"/>
      <c r="OUK5535" s="3"/>
      <c r="OUL5535" s="3"/>
      <c r="OUM5535" s="3"/>
      <c r="OUN5535" s="3"/>
      <c r="OUO5535" s="3"/>
      <c r="OUP5535" s="3"/>
      <c r="OUQ5535" s="3"/>
      <c r="OUR5535" s="3"/>
      <c r="OUS5535" s="3"/>
      <c r="OUT5535" s="3"/>
      <c r="OUU5535" s="3"/>
      <c r="OUV5535" s="3"/>
      <c r="OUW5535" s="3"/>
      <c r="OUX5535" s="3"/>
      <c r="OUY5535" s="3"/>
      <c r="OUZ5535" s="3"/>
      <c r="OVA5535" s="3"/>
      <c r="OVB5535" s="3"/>
      <c r="OVC5535" s="3"/>
      <c r="OVD5535" s="3"/>
      <c r="OVE5535" s="3"/>
      <c r="OVF5535" s="3"/>
      <c r="OVG5535" s="3"/>
      <c r="OVH5535" s="3"/>
      <c r="OVI5535" s="3"/>
      <c r="OVJ5535" s="3"/>
      <c r="OVK5535" s="3"/>
      <c r="OVL5535" s="3"/>
      <c r="OVM5535" s="3"/>
      <c r="OVN5535" s="3"/>
      <c r="OVO5535" s="3"/>
      <c r="OVP5535" s="3"/>
      <c r="OVQ5535" s="3"/>
      <c r="OVR5535" s="3"/>
      <c r="OVS5535" s="3"/>
      <c r="OVT5535" s="3"/>
      <c r="OVU5535" s="3"/>
      <c r="OVV5535" s="3"/>
      <c r="OVW5535" s="3"/>
      <c r="OVX5535" s="3"/>
      <c r="OVY5535" s="3"/>
      <c r="OVZ5535" s="3"/>
      <c r="OWA5535" s="3"/>
      <c r="OWB5535" s="3"/>
      <c r="OWC5535" s="3"/>
      <c r="OWD5535" s="3"/>
      <c r="OWE5535" s="3"/>
      <c r="OWF5535" s="3"/>
      <c r="OWG5535" s="3"/>
      <c r="OWH5535" s="3"/>
      <c r="OWI5535" s="3"/>
      <c r="OWJ5535" s="3"/>
      <c r="OWK5535" s="3"/>
      <c r="OWL5535" s="3"/>
      <c r="OWM5535" s="3"/>
      <c r="OWN5535" s="3"/>
      <c r="OWO5535" s="3"/>
      <c r="OWP5535" s="3"/>
      <c r="OWQ5535" s="3"/>
      <c r="OWR5535" s="3"/>
      <c r="OWS5535" s="3"/>
      <c r="OWT5535" s="3"/>
      <c r="OWU5535" s="3"/>
      <c r="OWV5535" s="3"/>
      <c r="OWW5535" s="3"/>
      <c r="OWX5535" s="3"/>
      <c r="OWY5535" s="3"/>
      <c r="OWZ5535" s="3"/>
      <c r="OXA5535" s="3"/>
      <c r="OXB5535" s="3"/>
      <c r="OXC5535" s="3"/>
      <c r="OXD5535" s="3"/>
      <c r="OXE5535" s="3"/>
      <c r="OXF5535" s="3"/>
      <c r="OXG5535" s="3"/>
      <c r="OXH5535" s="3"/>
      <c r="OXI5535" s="3"/>
      <c r="OXJ5535" s="3"/>
      <c r="OXK5535" s="3"/>
      <c r="OXL5535" s="3"/>
      <c r="OXM5535" s="3"/>
      <c r="OXN5535" s="3"/>
      <c r="OXO5535" s="3"/>
      <c r="OXP5535" s="3"/>
      <c r="OXQ5535" s="3"/>
      <c r="OXR5535" s="3"/>
      <c r="OXS5535" s="3"/>
      <c r="OXT5535" s="3"/>
      <c r="OXU5535" s="3"/>
      <c r="OXV5535" s="3"/>
      <c r="OXW5535" s="3"/>
      <c r="OXX5535" s="3"/>
      <c r="OXY5535" s="3"/>
      <c r="OXZ5535" s="3"/>
      <c r="OYA5535" s="3"/>
      <c r="OYB5535" s="3"/>
      <c r="OYC5535" s="3"/>
      <c r="OYD5535" s="3"/>
      <c r="OYE5535" s="3"/>
      <c r="OYF5535" s="3"/>
      <c r="OYG5535" s="3"/>
      <c r="OYH5535" s="3"/>
      <c r="OYI5535" s="3"/>
      <c r="OYJ5535" s="3"/>
      <c r="OYK5535" s="3"/>
      <c r="OYL5535" s="3"/>
      <c r="OYM5535" s="3"/>
      <c r="OYN5535" s="3"/>
      <c r="OYO5535" s="3"/>
      <c r="OYP5535" s="3"/>
      <c r="OYQ5535" s="3"/>
      <c r="OYR5535" s="3"/>
      <c r="OYS5535" s="3"/>
      <c r="OYT5535" s="3"/>
      <c r="OYU5535" s="3"/>
      <c r="OYV5535" s="3"/>
      <c r="OYW5535" s="3"/>
      <c r="OYX5535" s="3"/>
      <c r="OYY5535" s="3"/>
      <c r="OYZ5535" s="3"/>
      <c r="OZA5535" s="3"/>
      <c r="OZB5535" s="3"/>
      <c r="OZC5535" s="3"/>
      <c r="OZD5535" s="3"/>
      <c r="OZE5535" s="3"/>
      <c r="OZF5535" s="3"/>
      <c r="OZG5535" s="3"/>
      <c r="OZH5535" s="3"/>
      <c r="OZI5535" s="3"/>
      <c r="OZJ5535" s="3"/>
      <c r="OZK5535" s="3"/>
      <c r="OZL5535" s="3"/>
      <c r="OZM5535" s="3"/>
      <c r="OZN5535" s="3"/>
      <c r="OZO5535" s="3"/>
      <c r="OZP5535" s="3"/>
      <c r="OZQ5535" s="3"/>
      <c r="OZR5535" s="3"/>
      <c r="OZS5535" s="3"/>
      <c r="OZT5535" s="3"/>
      <c r="OZU5535" s="3"/>
      <c r="OZV5535" s="3"/>
      <c r="OZW5535" s="3"/>
      <c r="OZX5535" s="3"/>
      <c r="OZY5535" s="3"/>
      <c r="OZZ5535" s="3"/>
      <c r="PAA5535" s="3"/>
      <c r="PAB5535" s="3"/>
      <c r="PAC5535" s="3"/>
      <c r="PAD5535" s="3"/>
      <c r="PAE5535" s="3"/>
      <c r="PAF5535" s="3"/>
      <c r="PAG5535" s="3"/>
      <c r="PAH5535" s="3"/>
      <c r="PAI5535" s="3"/>
      <c r="PAJ5535" s="3"/>
      <c r="PAK5535" s="3"/>
      <c r="PAL5535" s="3"/>
      <c r="PAM5535" s="3"/>
      <c r="PAN5535" s="3"/>
      <c r="PAO5535" s="3"/>
      <c r="PAP5535" s="3"/>
      <c r="PAQ5535" s="3"/>
      <c r="PAR5535" s="3"/>
      <c r="PAS5535" s="3"/>
      <c r="PAT5535" s="3"/>
      <c r="PAU5535" s="3"/>
      <c r="PAV5535" s="3"/>
      <c r="PAW5535" s="3"/>
      <c r="PAX5535" s="3"/>
      <c r="PAY5535" s="3"/>
      <c r="PAZ5535" s="3"/>
      <c r="PBA5535" s="3"/>
      <c r="PBB5535" s="3"/>
      <c r="PBC5535" s="3"/>
      <c r="PBD5535" s="3"/>
      <c r="PBE5535" s="3"/>
      <c r="PBF5535" s="3"/>
      <c r="PBG5535" s="3"/>
      <c r="PBH5535" s="3"/>
      <c r="PBI5535" s="3"/>
      <c r="PBJ5535" s="3"/>
      <c r="PBK5535" s="3"/>
      <c r="PBL5535" s="3"/>
      <c r="PBM5535" s="3"/>
      <c r="PBN5535" s="3"/>
      <c r="PBO5535" s="3"/>
      <c r="PBP5535" s="3"/>
      <c r="PBQ5535" s="3"/>
      <c r="PBR5535" s="3"/>
      <c r="PBS5535" s="3"/>
      <c r="PBT5535" s="3"/>
      <c r="PBU5535" s="3"/>
      <c r="PBV5535" s="3"/>
      <c r="PBW5535" s="3"/>
      <c r="PBX5535" s="3"/>
      <c r="PBY5535" s="3"/>
      <c r="PBZ5535" s="3"/>
      <c r="PCA5535" s="3"/>
      <c r="PCB5535" s="3"/>
      <c r="PCC5535" s="3"/>
      <c r="PCD5535" s="3"/>
      <c r="PCE5535" s="3"/>
      <c r="PCF5535" s="3"/>
      <c r="PCG5535" s="3"/>
      <c r="PCH5535" s="3"/>
      <c r="PCI5535" s="3"/>
      <c r="PCJ5535" s="3"/>
      <c r="PCK5535" s="3"/>
      <c r="PCL5535" s="3"/>
      <c r="PCM5535" s="3"/>
      <c r="PCN5535" s="3"/>
      <c r="PCO5535" s="3"/>
      <c r="PCP5535" s="3"/>
      <c r="PCQ5535" s="3"/>
      <c r="PCR5535" s="3"/>
      <c r="PCS5535" s="3"/>
      <c r="PCT5535" s="3"/>
      <c r="PCU5535" s="3"/>
      <c r="PCV5535" s="3"/>
      <c r="PCW5535" s="3"/>
      <c r="PCX5535" s="3"/>
      <c r="PCY5535" s="3"/>
      <c r="PCZ5535" s="3"/>
      <c r="PDA5535" s="3"/>
      <c r="PDB5535" s="3"/>
      <c r="PDC5535" s="3"/>
      <c r="PDD5535" s="3"/>
      <c r="PDE5535" s="3"/>
      <c r="PDF5535" s="3"/>
      <c r="PDG5535" s="3"/>
      <c r="PDH5535" s="3"/>
      <c r="PDI5535" s="3"/>
      <c r="PDJ5535" s="3"/>
      <c r="PDK5535" s="3"/>
      <c r="PDL5535" s="3"/>
      <c r="PDM5535" s="3"/>
      <c r="PDN5535" s="3"/>
      <c r="PDO5535" s="3"/>
      <c r="PDP5535" s="3"/>
      <c r="PDQ5535" s="3"/>
      <c r="PDR5535" s="3"/>
      <c r="PDS5535" s="3"/>
      <c r="PDT5535" s="3"/>
      <c r="PDU5535" s="3"/>
      <c r="PDV5535" s="3"/>
      <c r="PDW5535" s="3"/>
      <c r="PDX5535" s="3"/>
      <c r="PDY5535" s="3"/>
      <c r="PDZ5535" s="3"/>
      <c r="PEA5535" s="3"/>
      <c r="PEB5535" s="3"/>
      <c r="PEC5535" s="3"/>
      <c r="PED5535" s="3"/>
      <c r="PEE5535" s="3"/>
      <c r="PEF5535" s="3"/>
      <c r="PEG5535" s="3"/>
      <c r="PEH5535" s="3"/>
      <c r="PEI5535" s="3"/>
      <c r="PEJ5535" s="3"/>
      <c r="PEK5535" s="3"/>
      <c r="PEL5535" s="3"/>
      <c r="PEM5535" s="3"/>
      <c r="PEN5535" s="3"/>
      <c r="PEO5535" s="3"/>
      <c r="PEP5535" s="3"/>
      <c r="PEQ5535" s="3"/>
      <c r="PER5535" s="3"/>
      <c r="PES5535" s="3"/>
      <c r="PET5535" s="3"/>
      <c r="PEU5535" s="3"/>
      <c r="PEV5535" s="3"/>
      <c r="PEW5535" s="3"/>
      <c r="PEX5535" s="3"/>
      <c r="PEY5535" s="3"/>
      <c r="PEZ5535" s="3"/>
      <c r="PFA5535" s="3"/>
      <c r="PFB5535" s="3"/>
      <c r="PFC5535" s="3"/>
      <c r="PFD5535" s="3"/>
      <c r="PFE5535" s="3"/>
      <c r="PFF5535" s="3"/>
      <c r="PFG5535" s="3"/>
      <c r="PFH5535" s="3"/>
      <c r="PFI5535" s="3"/>
      <c r="PFJ5535" s="3"/>
      <c r="PFK5535" s="3"/>
      <c r="PFL5535" s="3"/>
      <c r="PFM5535" s="3"/>
      <c r="PFN5535" s="3"/>
      <c r="PFO5535" s="3"/>
      <c r="PFP5535" s="3"/>
      <c r="PFQ5535" s="3"/>
      <c r="PFR5535" s="3"/>
      <c r="PFS5535" s="3"/>
      <c r="PFT5535" s="3"/>
      <c r="PFU5535" s="3"/>
      <c r="PFV5535" s="3"/>
      <c r="PFW5535" s="3"/>
      <c r="PFX5535" s="3"/>
      <c r="PFY5535" s="3"/>
      <c r="PFZ5535" s="3"/>
      <c r="PGA5535" s="3"/>
      <c r="PGB5535" s="3"/>
      <c r="PGC5535" s="3"/>
      <c r="PGD5535" s="3"/>
      <c r="PGE5535" s="3"/>
      <c r="PGF5535" s="3"/>
      <c r="PGG5535" s="3"/>
      <c r="PGH5535" s="3"/>
      <c r="PGI5535" s="3"/>
      <c r="PGJ5535" s="3"/>
      <c r="PGK5535" s="3"/>
      <c r="PGL5535" s="3"/>
      <c r="PGM5535" s="3"/>
      <c r="PGN5535" s="3"/>
      <c r="PGO5535" s="3"/>
      <c r="PGP5535" s="3"/>
      <c r="PGQ5535" s="3"/>
      <c r="PGR5535" s="3"/>
      <c r="PGS5535" s="3"/>
      <c r="PGT5535" s="3"/>
      <c r="PGU5535" s="3"/>
      <c r="PGV5535" s="3"/>
      <c r="PGW5535" s="3"/>
      <c r="PGX5535" s="3"/>
      <c r="PGY5535" s="3"/>
      <c r="PGZ5535" s="3"/>
      <c r="PHA5535" s="3"/>
      <c r="PHB5535" s="3"/>
      <c r="PHC5535" s="3"/>
      <c r="PHD5535" s="3"/>
      <c r="PHE5535" s="3"/>
      <c r="PHF5535" s="3"/>
      <c r="PHG5535" s="3"/>
      <c r="PHH5535" s="3"/>
      <c r="PHI5535" s="3"/>
      <c r="PHJ5535" s="3"/>
      <c r="PHK5535" s="3"/>
      <c r="PHL5535" s="3"/>
      <c r="PHM5535" s="3"/>
      <c r="PHN5535" s="3"/>
      <c r="PHO5535" s="3"/>
      <c r="PHP5535" s="3"/>
      <c r="PHQ5535" s="3"/>
      <c r="PHR5535" s="3"/>
      <c r="PHS5535" s="3"/>
      <c r="PHT5535" s="3"/>
      <c r="PHU5535" s="3"/>
      <c r="PHV5535" s="3"/>
      <c r="PHW5535" s="3"/>
      <c r="PHX5535" s="3"/>
      <c r="PHY5535" s="3"/>
      <c r="PHZ5535" s="3"/>
      <c r="PIA5535" s="3"/>
      <c r="PIB5535" s="3"/>
      <c r="PIC5535" s="3"/>
      <c r="PID5535" s="3"/>
      <c r="PIE5535" s="3"/>
      <c r="PIF5535" s="3"/>
      <c r="PIG5535" s="3"/>
      <c r="PIH5535" s="3"/>
      <c r="PII5535" s="3"/>
      <c r="PIJ5535" s="3"/>
      <c r="PIK5535" s="3"/>
      <c r="PIL5535" s="3"/>
      <c r="PIM5535" s="3"/>
      <c r="PIN5535" s="3"/>
      <c r="PIO5535" s="3"/>
      <c r="PIP5535" s="3"/>
      <c r="PIQ5535" s="3"/>
      <c r="PIR5535" s="3"/>
      <c r="PIS5535" s="3"/>
      <c r="PIT5535" s="3"/>
      <c r="PIU5535" s="3"/>
      <c r="PIV5535" s="3"/>
      <c r="PIW5535" s="3"/>
      <c r="PIX5535" s="3"/>
      <c r="PIY5535" s="3"/>
      <c r="PIZ5535" s="3"/>
      <c r="PJA5535" s="3"/>
      <c r="PJB5535" s="3"/>
      <c r="PJC5535" s="3"/>
      <c r="PJD5535" s="3"/>
      <c r="PJE5535" s="3"/>
      <c r="PJF5535" s="3"/>
      <c r="PJG5535" s="3"/>
      <c r="PJH5535" s="3"/>
      <c r="PJI5535" s="3"/>
      <c r="PJJ5535" s="3"/>
      <c r="PJK5535" s="3"/>
      <c r="PJL5535" s="3"/>
      <c r="PJM5535" s="3"/>
      <c r="PJN5535" s="3"/>
      <c r="PJO5535" s="3"/>
      <c r="PJP5535" s="3"/>
      <c r="PJQ5535" s="3"/>
      <c r="PJR5535" s="3"/>
      <c r="PJS5535" s="3"/>
      <c r="PJT5535" s="3"/>
      <c r="PJU5535" s="3"/>
      <c r="PJV5535" s="3"/>
      <c r="PJW5535" s="3"/>
      <c r="PJX5535" s="3"/>
      <c r="PJY5535" s="3"/>
      <c r="PJZ5535" s="3"/>
      <c r="PKA5535" s="3"/>
      <c r="PKB5535" s="3"/>
      <c r="PKC5535" s="3"/>
      <c r="PKD5535" s="3"/>
      <c r="PKE5535" s="3"/>
      <c r="PKF5535" s="3"/>
      <c r="PKG5535" s="3"/>
      <c r="PKH5535" s="3"/>
      <c r="PKI5535" s="3"/>
      <c r="PKJ5535" s="3"/>
      <c r="PKK5535" s="3"/>
      <c r="PKL5535" s="3"/>
      <c r="PKM5535" s="3"/>
      <c r="PKN5535" s="3"/>
      <c r="PKO5535" s="3"/>
      <c r="PKP5535" s="3"/>
      <c r="PKQ5535" s="3"/>
      <c r="PKR5535" s="3"/>
      <c r="PKS5535" s="3"/>
      <c r="PKT5535" s="3"/>
      <c r="PKU5535" s="3"/>
      <c r="PKV5535" s="3"/>
      <c r="PKW5535" s="3"/>
      <c r="PKX5535" s="3"/>
      <c r="PKY5535" s="3"/>
      <c r="PKZ5535" s="3"/>
      <c r="PLA5535" s="3"/>
      <c r="PLB5535" s="3"/>
      <c r="PLC5535" s="3"/>
      <c r="PLD5535" s="3"/>
      <c r="PLE5535" s="3"/>
      <c r="PLF5535" s="3"/>
      <c r="PLG5535" s="3"/>
      <c r="PLH5535" s="3"/>
      <c r="PLI5535" s="3"/>
      <c r="PLJ5535" s="3"/>
      <c r="PLK5535" s="3"/>
      <c r="PLL5535" s="3"/>
      <c r="PLM5535" s="3"/>
      <c r="PLN5535" s="3"/>
      <c r="PLO5535" s="3"/>
      <c r="PLP5535" s="3"/>
      <c r="PLQ5535" s="3"/>
      <c r="PLR5535" s="3"/>
      <c r="PLS5535" s="3"/>
      <c r="PLT5535" s="3"/>
      <c r="PLU5535" s="3"/>
      <c r="PLV5535" s="3"/>
      <c r="PLW5535" s="3"/>
      <c r="PLX5535" s="3"/>
      <c r="PLY5535" s="3"/>
      <c r="PLZ5535" s="3"/>
      <c r="PMA5535" s="3"/>
      <c r="PMB5535" s="3"/>
      <c r="PMC5535" s="3"/>
      <c r="PMD5535" s="3"/>
      <c r="PME5535" s="3"/>
      <c r="PMF5535" s="3"/>
      <c r="PMG5535" s="3"/>
      <c r="PMH5535" s="3"/>
      <c r="PMI5535" s="3"/>
      <c r="PMJ5535" s="3"/>
      <c r="PMK5535" s="3"/>
      <c r="PML5535" s="3"/>
      <c r="PMM5535" s="3"/>
      <c r="PMN5535" s="3"/>
      <c r="PMO5535" s="3"/>
      <c r="PMP5535" s="3"/>
      <c r="PMQ5535" s="3"/>
      <c r="PMR5535" s="3"/>
      <c r="PMS5535" s="3"/>
      <c r="PMT5535" s="3"/>
      <c r="PMU5535" s="3"/>
      <c r="PMV5535" s="3"/>
      <c r="PMW5535" s="3"/>
      <c r="PMX5535" s="3"/>
      <c r="PMY5535" s="3"/>
      <c r="PMZ5535" s="3"/>
      <c r="PNA5535" s="3"/>
      <c r="PNB5535" s="3"/>
      <c r="PNC5535" s="3"/>
      <c r="PND5535" s="3"/>
      <c r="PNE5535" s="3"/>
      <c r="PNF5535" s="3"/>
      <c r="PNG5535" s="3"/>
      <c r="PNH5535" s="3"/>
      <c r="PNI5535" s="3"/>
      <c r="PNJ5535" s="3"/>
      <c r="PNK5535" s="3"/>
      <c r="PNL5535" s="3"/>
      <c r="PNM5535" s="3"/>
      <c r="PNN5535" s="3"/>
      <c r="PNO5535" s="3"/>
      <c r="PNP5535" s="3"/>
      <c r="PNQ5535" s="3"/>
      <c r="PNR5535" s="3"/>
      <c r="PNS5535" s="3"/>
      <c r="PNT5535" s="3"/>
      <c r="PNU5535" s="3"/>
      <c r="PNV5535" s="3"/>
      <c r="PNW5535" s="3"/>
      <c r="PNX5535" s="3"/>
      <c r="PNY5535" s="3"/>
      <c r="PNZ5535" s="3"/>
      <c r="POA5535" s="3"/>
      <c r="POB5535" s="3"/>
      <c r="POC5535" s="3"/>
      <c r="POD5535" s="3"/>
      <c r="POE5535" s="3"/>
      <c r="POF5535" s="3"/>
      <c r="POG5535" s="3"/>
      <c r="POH5535" s="3"/>
      <c r="POI5535" s="3"/>
      <c r="POJ5535" s="3"/>
      <c r="POK5535" s="3"/>
      <c r="POL5535" s="3"/>
      <c r="POM5535" s="3"/>
      <c r="PON5535" s="3"/>
      <c r="POO5535" s="3"/>
      <c r="POP5535" s="3"/>
      <c r="POQ5535" s="3"/>
      <c r="POR5535" s="3"/>
      <c r="POS5535" s="3"/>
      <c r="POT5535" s="3"/>
      <c r="POU5535" s="3"/>
      <c r="POV5535" s="3"/>
      <c r="POW5535" s="3"/>
      <c r="POX5535" s="3"/>
      <c r="POY5535" s="3"/>
      <c r="POZ5535" s="3"/>
      <c r="PPA5535" s="3"/>
      <c r="PPB5535" s="3"/>
      <c r="PPC5535" s="3"/>
      <c r="PPD5535" s="3"/>
      <c r="PPE5535" s="3"/>
      <c r="PPF5535" s="3"/>
      <c r="PPG5535" s="3"/>
      <c r="PPH5535" s="3"/>
      <c r="PPI5535" s="3"/>
      <c r="PPJ5535" s="3"/>
      <c r="PPK5535" s="3"/>
      <c r="PPL5535" s="3"/>
      <c r="PPM5535" s="3"/>
      <c r="PPN5535" s="3"/>
      <c r="PPO5535" s="3"/>
      <c r="PPP5535" s="3"/>
      <c r="PPQ5535" s="3"/>
      <c r="PPR5535" s="3"/>
      <c r="PPS5535" s="3"/>
      <c r="PPT5535" s="3"/>
      <c r="PPU5535" s="3"/>
      <c r="PPV5535" s="3"/>
      <c r="PPW5535" s="3"/>
      <c r="PPX5535" s="3"/>
      <c r="PPY5535" s="3"/>
      <c r="PPZ5535" s="3"/>
      <c r="PQA5535" s="3"/>
      <c r="PQB5535" s="3"/>
      <c r="PQC5535" s="3"/>
      <c r="PQD5535" s="3"/>
      <c r="PQE5535" s="3"/>
      <c r="PQF5535" s="3"/>
      <c r="PQG5535" s="3"/>
      <c r="PQH5535" s="3"/>
      <c r="PQI5535" s="3"/>
      <c r="PQJ5535" s="3"/>
      <c r="PQK5535" s="3"/>
      <c r="PQL5535" s="3"/>
      <c r="PQM5535" s="3"/>
      <c r="PQN5535" s="3"/>
      <c r="PQO5535" s="3"/>
      <c r="PQP5535" s="3"/>
      <c r="PQQ5535" s="3"/>
      <c r="PQR5535" s="3"/>
      <c r="PQS5535" s="3"/>
      <c r="PQT5535" s="3"/>
      <c r="PQU5535" s="3"/>
      <c r="PQV5535" s="3"/>
      <c r="PQW5535" s="3"/>
      <c r="PQX5535" s="3"/>
      <c r="PQY5535" s="3"/>
      <c r="PQZ5535" s="3"/>
      <c r="PRA5535" s="3"/>
      <c r="PRB5535" s="3"/>
      <c r="PRC5535" s="3"/>
      <c r="PRD5535" s="3"/>
      <c r="PRE5535" s="3"/>
      <c r="PRF5535" s="3"/>
      <c r="PRG5535" s="3"/>
      <c r="PRH5535" s="3"/>
      <c r="PRI5535" s="3"/>
      <c r="PRJ5535" s="3"/>
      <c r="PRK5535" s="3"/>
      <c r="PRL5535" s="3"/>
      <c r="PRM5535" s="3"/>
      <c r="PRN5535" s="3"/>
      <c r="PRO5535" s="3"/>
      <c r="PRP5535" s="3"/>
      <c r="PRQ5535" s="3"/>
      <c r="PRR5535" s="3"/>
      <c r="PRS5535" s="3"/>
      <c r="PRT5535" s="3"/>
      <c r="PRU5535" s="3"/>
      <c r="PRV5535" s="3"/>
      <c r="PRW5535" s="3"/>
      <c r="PRX5535" s="3"/>
      <c r="PRY5535" s="3"/>
      <c r="PRZ5535" s="3"/>
      <c r="PSA5535" s="3"/>
      <c r="PSB5535" s="3"/>
      <c r="PSC5535" s="3"/>
      <c r="PSD5535" s="3"/>
      <c r="PSE5535" s="3"/>
      <c r="PSF5535" s="3"/>
      <c r="PSG5535" s="3"/>
      <c r="PSH5535" s="3"/>
      <c r="PSI5535" s="3"/>
      <c r="PSJ5535" s="3"/>
      <c r="PSK5535" s="3"/>
      <c r="PSL5535" s="3"/>
      <c r="PSM5535" s="3"/>
      <c r="PSN5535" s="3"/>
      <c r="PSO5535" s="3"/>
      <c r="PSP5535" s="3"/>
      <c r="PSQ5535" s="3"/>
      <c r="PSR5535" s="3"/>
      <c r="PSS5535" s="3"/>
      <c r="PST5535" s="3"/>
      <c r="PSU5535" s="3"/>
      <c r="PSV5535" s="3"/>
      <c r="PSW5535" s="3"/>
      <c r="PSX5535" s="3"/>
      <c r="PSY5535" s="3"/>
      <c r="PSZ5535" s="3"/>
      <c r="PTA5535" s="3"/>
      <c r="PTB5535" s="3"/>
      <c r="PTC5535" s="3"/>
      <c r="PTD5535" s="3"/>
      <c r="PTE5535" s="3"/>
      <c r="PTF5535" s="3"/>
      <c r="PTG5535" s="3"/>
      <c r="PTH5535" s="3"/>
      <c r="PTI5535" s="3"/>
      <c r="PTJ5535" s="3"/>
      <c r="PTK5535" s="3"/>
      <c r="PTL5535" s="3"/>
      <c r="PTM5535" s="3"/>
      <c r="PTN5535" s="3"/>
      <c r="PTO5535" s="3"/>
      <c r="PTP5535" s="3"/>
      <c r="PTQ5535" s="3"/>
      <c r="PTR5535" s="3"/>
      <c r="PTS5535" s="3"/>
      <c r="PTT5535" s="3"/>
      <c r="PTU5535" s="3"/>
      <c r="PTV5535" s="3"/>
      <c r="PTW5535" s="3"/>
      <c r="PTX5535" s="3"/>
      <c r="PTY5535" s="3"/>
      <c r="PTZ5535" s="3"/>
      <c r="PUA5535" s="3"/>
      <c r="PUB5535" s="3"/>
      <c r="PUC5535" s="3"/>
      <c r="PUD5535" s="3"/>
      <c r="PUE5535" s="3"/>
      <c r="PUF5535" s="3"/>
      <c r="PUG5535" s="3"/>
      <c r="PUH5535" s="3"/>
      <c r="PUI5535" s="3"/>
      <c r="PUJ5535" s="3"/>
      <c r="PUK5535" s="3"/>
      <c r="PUL5535" s="3"/>
      <c r="PUM5535" s="3"/>
      <c r="PUN5535" s="3"/>
      <c r="PUO5535" s="3"/>
      <c r="PUP5535" s="3"/>
      <c r="PUQ5535" s="3"/>
      <c r="PUR5535" s="3"/>
      <c r="PUS5535" s="3"/>
      <c r="PUT5535" s="3"/>
      <c r="PUU5535" s="3"/>
      <c r="PUV5535" s="3"/>
      <c r="PUW5535" s="3"/>
      <c r="PUX5535" s="3"/>
      <c r="PUY5535" s="3"/>
      <c r="PUZ5535" s="3"/>
      <c r="PVA5535" s="3"/>
      <c r="PVB5535" s="3"/>
      <c r="PVC5535" s="3"/>
      <c r="PVD5535" s="3"/>
      <c r="PVE5535" s="3"/>
      <c r="PVF5535" s="3"/>
      <c r="PVG5535" s="3"/>
      <c r="PVH5535" s="3"/>
      <c r="PVI5535" s="3"/>
      <c r="PVJ5535" s="3"/>
      <c r="PVK5535" s="3"/>
      <c r="PVL5535" s="3"/>
      <c r="PVM5535" s="3"/>
      <c r="PVN5535" s="3"/>
      <c r="PVO5535" s="3"/>
      <c r="PVP5535" s="3"/>
      <c r="PVQ5535" s="3"/>
      <c r="PVR5535" s="3"/>
      <c r="PVS5535" s="3"/>
      <c r="PVT5535" s="3"/>
      <c r="PVU5535" s="3"/>
      <c r="PVV5535" s="3"/>
      <c r="PVW5535" s="3"/>
      <c r="PVX5535" s="3"/>
      <c r="PVY5535" s="3"/>
      <c r="PVZ5535" s="3"/>
      <c r="PWA5535" s="3"/>
      <c r="PWB5535" s="3"/>
      <c r="PWC5535" s="3"/>
      <c r="PWD5535" s="3"/>
      <c r="PWE5535" s="3"/>
      <c r="PWF5535" s="3"/>
      <c r="PWG5535" s="3"/>
      <c r="PWH5535" s="3"/>
      <c r="PWI5535" s="3"/>
      <c r="PWJ5535" s="3"/>
      <c r="PWK5535" s="3"/>
      <c r="PWL5535" s="3"/>
      <c r="PWM5535" s="3"/>
      <c r="PWN5535" s="3"/>
      <c r="PWO5535" s="3"/>
      <c r="PWP5535" s="3"/>
      <c r="PWQ5535" s="3"/>
      <c r="PWR5535" s="3"/>
      <c r="PWS5535" s="3"/>
      <c r="PWT5535" s="3"/>
      <c r="PWU5535" s="3"/>
      <c r="PWV5535" s="3"/>
      <c r="PWW5535" s="3"/>
      <c r="PWX5535" s="3"/>
      <c r="PWY5535" s="3"/>
      <c r="PWZ5535" s="3"/>
      <c r="PXA5535" s="3"/>
      <c r="PXB5535" s="3"/>
      <c r="PXC5535" s="3"/>
      <c r="PXD5535" s="3"/>
      <c r="PXE5535" s="3"/>
      <c r="PXF5535" s="3"/>
      <c r="PXG5535" s="3"/>
      <c r="PXH5535" s="3"/>
      <c r="PXI5535" s="3"/>
      <c r="PXJ5535" s="3"/>
      <c r="PXK5535" s="3"/>
      <c r="PXL5535" s="3"/>
      <c r="PXM5535" s="3"/>
      <c r="PXN5535" s="3"/>
      <c r="PXO5535" s="3"/>
      <c r="PXP5535" s="3"/>
      <c r="PXQ5535" s="3"/>
      <c r="PXR5535" s="3"/>
      <c r="PXS5535" s="3"/>
      <c r="PXT5535" s="3"/>
      <c r="PXU5535" s="3"/>
      <c r="PXV5535" s="3"/>
      <c r="PXW5535" s="3"/>
      <c r="PXX5535" s="3"/>
      <c r="PXY5535" s="3"/>
      <c r="PXZ5535" s="3"/>
      <c r="PYA5535" s="3"/>
      <c r="PYB5535" s="3"/>
      <c r="PYC5535" s="3"/>
      <c r="PYD5535" s="3"/>
      <c r="PYE5535" s="3"/>
      <c r="PYF5535" s="3"/>
      <c r="PYG5535" s="3"/>
      <c r="PYH5535" s="3"/>
      <c r="PYI5535" s="3"/>
      <c r="PYJ5535" s="3"/>
      <c r="PYK5535" s="3"/>
      <c r="PYL5535" s="3"/>
      <c r="PYM5535" s="3"/>
      <c r="PYN5535" s="3"/>
      <c r="PYO5535" s="3"/>
      <c r="PYP5535" s="3"/>
      <c r="PYQ5535" s="3"/>
      <c r="PYR5535" s="3"/>
      <c r="PYS5535" s="3"/>
      <c r="PYT5535" s="3"/>
      <c r="PYU5535" s="3"/>
      <c r="PYV5535" s="3"/>
      <c r="PYW5535" s="3"/>
      <c r="PYX5535" s="3"/>
      <c r="PYY5535" s="3"/>
      <c r="PYZ5535" s="3"/>
      <c r="PZA5535" s="3"/>
      <c r="PZB5535" s="3"/>
      <c r="PZC5535" s="3"/>
      <c r="PZD5535" s="3"/>
      <c r="PZE5535" s="3"/>
      <c r="PZF5535" s="3"/>
      <c r="PZG5535" s="3"/>
      <c r="PZH5535" s="3"/>
      <c r="PZI5535" s="3"/>
      <c r="PZJ5535" s="3"/>
      <c r="PZK5535" s="3"/>
      <c r="PZL5535" s="3"/>
      <c r="PZM5535" s="3"/>
      <c r="PZN5535" s="3"/>
      <c r="PZO5535" s="3"/>
      <c r="PZP5535" s="3"/>
      <c r="PZQ5535" s="3"/>
      <c r="PZR5535" s="3"/>
      <c r="PZS5535" s="3"/>
      <c r="PZT5535" s="3"/>
      <c r="PZU5535" s="3"/>
      <c r="PZV5535" s="3"/>
      <c r="PZW5535" s="3"/>
      <c r="PZX5535" s="3"/>
      <c r="PZY5535" s="3"/>
      <c r="PZZ5535" s="3"/>
      <c r="QAA5535" s="3"/>
      <c r="QAB5535" s="3"/>
      <c r="QAC5535" s="3"/>
      <c r="QAD5535" s="3"/>
      <c r="QAE5535" s="3"/>
      <c r="QAF5535" s="3"/>
      <c r="QAG5535" s="3"/>
      <c r="QAH5535" s="3"/>
      <c r="QAI5535" s="3"/>
      <c r="QAJ5535" s="3"/>
      <c r="QAK5535" s="3"/>
      <c r="QAL5535" s="3"/>
      <c r="QAM5535" s="3"/>
      <c r="QAN5535" s="3"/>
      <c r="QAO5535" s="3"/>
      <c r="QAP5535" s="3"/>
      <c r="QAQ5535" s="3"/>
      <c r="QAR5535" s="3"/>
      <c r="QAS5535" s="3"/>
      <c r="QAT5535" s="3"/>
      <c r="QAU5535" s="3"/>
      <c r="QAV5535" s="3"/>
      <c r="QAW5535" s="3"/>
      <c r="QAX5535" s="3"/>
      <c r="QAY5535" s="3"/>
      <c r="QAZ5535" s="3"/>
      <c r="QBA5535" s="3"/>
      <c r="QBB5535" s="3"/>
      <c r="QBC5535" s="3"/>
      <c r="QBD5535" s="3"/>
      <c r="QBE5535" s="3"/>
      <c r="QBF5535" s="3"/>
      <c r="QBG5535" s="3"/>
      <c r="QBH5535" s="3"/>
      <c r="QBI5535" s="3"/>
      <c r="QBJ5535" s="3"/>
      <c r="QBK5535" s="3"/>
      <c r="QBL5535" s="3"/>
      <c r="QBM5535" s="3"/>
      <c r="QBN5535" s="3"/>
      <c r="QBO5535" s="3"/>
      <c r="QBP5535" s="3"/>
      <c r="QBQ5535" s="3"/>
      <c r="QBR5535" s="3"/>
      <c r="QBS5535" s="3"/>
      <c r="QBT5535" s="3"/>
      <c r="QBU5535" s="3"/>
      <c r="QBV5535" s="3"/>
      <c r="QBW5535" s="3"/>
      <c r="QBX5535" s="3"/>
      <c r="QBY5535" s="3"/>
      <c r="QBZ5535" s="3"/>
      <c r="QCA5535" s="3"/>
      <c r="QCB5535" s="3"/>
      <c r="QCC5535" s="3"/>
      <c r="QCD5535" s="3"/>
      <c r="QCE5535" s="3"/>
      <c r="QCF5535" s="3"/>
      <c r="QCG5535" s="3"/>
      <c r="QCH5535" s="3"/>
      <c r="QCI5535" s="3"/>
      <c r="QCJ5535" s="3"/>
      <c r="QCK5535" s="3"/>
      <c r="QCL5535" s="3"/>
      <c r="QCM5535" s="3"/>
      <c r="QCN5535" s="3"/>
      <c r="QCO5535" s="3"/>
      <c r="QCP5535" s="3"/>
      <c r="QCQ5535" s="3"/>
      <c r="QCR5535" s="3"/>
      <c r="QCS5535" s="3"/>
      <c r="QCT5535" s="3"/>
      <c r="QCU5535" s="3"/>
      <c r="QCV5535" s="3"/>
      <c r="QCW5535" s="3"/>
      <c r="QCX5535" s="3"/>
      <c r="QCY5535" s="3"/>
      <c r="QCZ5535" s="3"/>
      <c r="QDA5535" s="3"/>
      <c r="QDB5535" s="3"/>
      <c r="QDC5535" s="3"/>
      <c r="QDD5535" s="3"/>
      <c r="QDE5535" s="3"/>
      <c r="QDF5535" s="3"/>
      <c r="QDG5535" s="3"/>
      <c r="QDH5535" s="3"/>
      <c r="QDI5535" s="3"/>
      <c r="QDJ5535" s="3"/>
      <c r="QDK5535" s="3"/>
      <c r="QDL5535" s="3"/>
      <c r="QDM5535" s="3"/>
      <c r="QDN5535" s="3"/>
      <c r="QDO5535" s="3"/>
      <c r="QDP5535" s="3"/>
      <c r="QDQ5535" s="3"/>
      <c r="QDR5535" s="3"/>
      <c r="QDS5535" s="3"/>
      <c r="QDT5535" s="3"/>
      <c r="QDU5535" s="3"/>
      <c r="QDV5535" s="3"/>
      <c r="QDW5535" s="3"/>
      <c r="QDX5535" s="3"/>
      <c r="QDY5535" s="3"/>
      <c r="QDZ5535" s="3"/>
      <c r="QEA5535" s="3"/>
      <c r="QEB5535" s="3"/>
      <c r="QEC5535" s="3"/>
      <c r="QED5535" s="3"/>
      <c r="QEE5535" s="3"/>
      <c r="QEF5535" s="3"/>
      <c r="QEG5535" s="3"/>
      <c r="QEH5535" s="3"/>
      <c r="QEI5535" s="3"/>
      <c r="QEJ5535" s="3"/>
      <c r="QEK5535" s="3"/>
      <c r="QEL5535" s="3"/>
      <c r="QEM5535" s="3"/>
      <c r="QEN5535" s="3"/>
      <c r="QEO5535" s="3"/>
      <c r="QEP5535" s="3"/>
      <c r="QEQ5535" s="3"/>
      <c r="QER5535" s="3"/>
      <c r="QES5535" s="3"/>
      <c r="QET5535" s="3"/>
      <c r="QEU5535" s="3"/>
      <c r="QEV5535" s="3"/>
      <c r="QEW5535" s="3"/>
      <c r="QEX5535" s="3"/>
      <c r="QEY5535" s="3"/>
      <c r="QEZ5535" s="3"/>
      <c r="QFA5535" s="3"/>
      <c r="QFB5535" s="3"/>
      <c r="QFC5535" s="3"/>
      <c r="QFD5535" s="3"/>
      <c r="QFE5535" s="3"/>
      <c r="QFF5535" s="3"/>
      <c r="QFG5535" s="3"/>
      <c r="QFH5535" s="3"/>
      <c r="QFI5535" s="3"/>
      <c r="QFJ5535" s="3"/>
      <c r="QFK5535" s="3"/>
      <c r="QFL5535" s="3"/>
      <c r="QFM5535" s="3"/>
      <c r="QFN5535" s="3"/>
      <c r="QFO5535" s="3"/>
      <c r="QFP5535" s="3"/>
      <c r="QFQ5535" s="3"/>
      <c r="QFR5535" s="3"/>
      <c r="QFS5535" s="3"/>
      <c r="QFT5535" s="3"/>
      <c r="QFU5535" s="3"/>
      <c r="QFV5535" s="3"/>
      <c r="QFW5535" s="3"/>
      <c r="QFX5535" s="3"/>
      <c r="QFY5535" s="3"/>
      <c r="QFZ5535" s="3"/>
      <c r="QGA5535" s="3"/>
      <c r="QGB5535" s="3"/>
      <c r="QGC5535" s="3"/>
      <c r="QGD5535" s="3"/>
      <c r="QGE5535" s="3"/>
      <c r="QGF5535" s="3"/>
      <c r="QGG5535" s="3"/>
      <c r="QGH5535" s="3"/>
      <c r="QGI5535" s="3"/>
      <c r="QGJ5535" s="3"/>
      <c r="QGK5535" s="3"/>
      <c r="QGL5535" s="3"/>
      <c r="QGM5535" s="3"/>
      <c r="QGN5535" s="3"/>
      <c r="QGO5535" s="3"/>
      <c r="QGP5535" s="3"/>
      <c r="QGQ5535" s="3"/>
      <c r="QGR5535" s="3"/>
      <c r="QGS5535" s="3"/>
      <c r="QGT5535" s="3"/>
      <c r="QGU5535" s="3"/>
      <c r="QGV5535" s="3"/>
      <c r="QGW5535" s="3"/>
      <c r="QGX5535" s="3"/>
      <c r="QGY5535" s="3"/>
      <c r="QGZ5535" s="3"/>
      <c r="QHA5535" s="3"/>
      <c r="QHB5535" s="3"/>
      <c r="QHC5535" s="3"/>
      <c r="QHD5535" s="3"/>
      <c r="QHE5535" s="3"/>
      <c r="QHF5535" s="3"/>
      <c r="QHG5535" s="3"/>
      <c r="QHH5535" s="3"/>
      <c r="QHI5535" s="3"/>
      <c r="QHJ5535" s="3"/>
      <c r="QHK5535" s="3"/>
      <c r="QHL5535" s="3"/>
      <c r="QHM5535" s="3"/>
      <c r="QHN5535" s="3"/>
      <c r="QHO5535" s="3"/>
      <c r="QHP5535" s="3"/>
      <c r="QHQ5535" s="3"/>
      <c r="QHR5535" s="3"/>
      <c r="QHS5535" s="3"/>
      <c r="QHT5535" s="3"/>
      <c r="QHU5535" s="3"/>
      <c r="QHV5535" s="3"/>
      <c r="QHW5535" s="3"/>
      <c r="QHX5535" s="3"/>
      <c r="QHY5535" s="3"/>
      <c r="QHZ5535" s="3"/>
      <c r="QIA5535" s="3"/>
      <c r="QIB5535" s="3"/>
      <c r="QIC5535" s="3"/>
      <c r="QID5535" s="3"/>
      <c r="QIE5535" s="3"/>
      <c r="QIF5535" s="3"/>
      <c r="QIG5535" s="3"/>
      <c r="QIH5535" s="3"/>
      <c r="QII5535" s="3"/>
      <c r="QIJ5535" s="3"/>
      <c r="QIK5535" s="3"/>
      <c r="QIL5535" s="3"/>
      <c r="QIM5535" s="3"/>
      <c r="QIN5535" s="3"/>
      <c r="QIO5535" s="3"/>
      <c r="QIP5535" s="3"/>
      <c r="QIQ5535" s="3"/>
      <c r="QIR5535" s="3"/>
      <c r="QIS5535" s="3"/>
      <c r="QIT5535" s="3"/>
      <c r="QIU5535" s="3"/>
      <c r="QIV5535" s="3"/>
      <c r="QIW5535" s="3"/>
      <c r="QIX5535" s="3"/>
      <c r="QIY5535" s="3"/>
      <c r="QIZ5535" s="3"/>
      <c r="QJA5535" s="3"/>
      <c r="QJB5535" s="3"/>
      <c r="QJC5535" s="3"/>
      <c r="QJD5535" s="3"/>
      <c r="QJE5535" s="3"/>
      <c r="QJF5535" s="3"/>
      <c r="QJG5535" s="3"/>
      <c r="QJH5535" s="3"/>
      <c r="QJI5535" s="3"/>
      <c r="QJJ5535" s="3"/>
      <c r="QJK5535" s="3"/>
      <c r="QJL5535" s="3"/>
      <c r="QJM5535" s="3"/>
      <c r="QJN5535" s="3"/>
      <c r="QJO5535" s="3"/>
      <c r="QJP5535" s="3"/>
      <c r="QJQ5535" s="3"/>
      <c r="QJR5535" s="3"/>
      <c r="QJS5535" s="3"/>
      <c r="QJT5535" s="3"/>
      <c r="QJU5535" s="3"/>
      <c r="QJV5535" s="3"/>
      <c r="QJW5535" s="3"/>
      <c r="QJX5535" s="3"/>
      <c r="QJY5535" s="3"/>
      <c r="QJZ5535" s="3"/>
      <c r="QKA5535" s="3"/>
      <c r="QKB5535" s="3"/>
      <c r="QKC5535" s="3"/>
      <c r="QKD5535" s="3"/>
      <c r="QKE5535" s="3"/>
      <c r="QKF5535" s="3"/>
      <c r="QKG5535" s="3"/>
      <c r="QKH5535" s="3"/>
      <c r="QKI5535" s="3"/>
      <c r="QKJ5535" s="3"/>
      <c r="QKK5535" s="3"/>
      <c r="QKL5535" s="3"/>
      <c r="QKM5535" s="3"/>
      <c r="QKN5535" s="3"/>
      <c r="QKO5535" s="3"/>
      <c r="QKP5535" s="3"/>
      <c r="QKQ5535" s="3"/>
      <c r="QKR5535" s="3"/>
      <c r="QKS5535" s="3"/>
      <c r="QKT5535" s="3"/>
      <c r="QKU5535" s="3"/>
      <c r="QKV5535" s="3"/>
      <c r="QKW5535" s="3"/>
      <c r="QKX5535" s="3"/>
      <c r="QKY5535" s="3"/>
      <c r="QKZ5535" s="3"/>
      <c r="QLA5535" s="3"/>
      <c r="QLB5535" s="3"/>
      <c r="QLC5535" s="3"/>
      <c r="QLD5535" s="3"/>
      <c r="QLE5535" s="3"/>
      <c r="QLF5535" s="3"/>
      <c r="QLG5535" s="3"/>
      <c r="QLH5535" s="3"/>
      <c r="QLI5535" s="3"/>
      <c r="QLJ5535" s="3"/>
      <c r="QLK5535" s="3"/>
      <c r="QLL5535" s="3"/>
      <c r="QLM5535" s="3"/>
      <c r="QLN5535" s="3"/>
      <c r="QLO5535" s="3"/>
      <c r="QLP5535" s="3"/>
      <c r="QLQ5535" s="3"/>
      <c r="QLR5535" s="3"/>
      <c r="QLS5535" s="3"/>
      <c r="QLT5535" s="3"/>
      <c r="QLU5535" s="3"/>
      <c r="QLV5535" s="3"/>
      <c r="QLW5535" s="3"/>
      <c r="QLX5535" s="3"/>
      <c r="QLY5535" s="3"/>
      <c r="QLZ5535" s="3"/>
      <c r="QMA5535" s="3"/>
      <c r="QMB5535" s="3"/>
      <c r="QMC5535" s="3"/>
      <c r="QMD5535" s="3"/>
      <c r="QME5535" s="3"/>
      <c r="QMF5535" s="3"/>
      <c r="QMG5535" s="3"/>
      <c r="QMH5535" s="3"/>
      <c r="QMI5535" s="3"/>
      <c r="QMJ5535" s="3"/>
      <c r="QMK5535" s="3"/>
      <c r="QML5535" s="3"/>
      <c r="QMM5535" s="3"/>
      <c r="QMN5535" s="3"/>
      <c r="QMO5535" s="3"/>
      <c r="QMP5535" s="3"/>
      <c r="QMQ5535" s="3"/>
      <c r="QMR5535" s="3"/>
      <c r="QMS5535" s="3"/>
      <c r="QMT5535" s="3"/>
      <c r="QMU5535" s="3"/>
      <c r="QMV5535" s="3"/>
      <c r="QMW5535" s="3"/>
      <c r="QMX5535" s="3"/>
      <c r="QMY5535" s="3"/>
      <c r="QMZ5535" s="3"/>
      <c r="QNA5535" s="3"/>
      <c r="QNB5535" s="3"/>
      <c r="QNC5535" s="3"/>
      <c r="QND5535" s="3"/>
      <c r="QNE5535" s="3"/>
      <c r="QNF5535" s="3"/>
      <c r="QNG5535" s="3"/>
      <c r="QNH5535" s="3"/>
      <c r="QNI5535" s="3"/>
      <c r="QNJ5535" s="3"/>
      <c r="QNK5535" s="3"/>
      <c r="QNL5535" s="3"/>
      <c r="QNM5535" s="3"/>
      <c r="QNN5535" s="3"/>
      <c r="QNO5535" s="3"/>
      <c r="QNP5535" s="3"/>
      <c r="QNQ5535" s="3"/>
      <c r="QNR5535" s="3"/>
      <c r="QNS5535" s="3"/>
      <c r="QNT5535" s="3"/>
      <c r="QNU5535" s="3"/>
      <c r="QNV5535" s="3"/>
      <c r="QNW5535" s="3"/>
      <c r="QNX5535" s="3"/>
      <c r="QNY5535" s="3"/>
      <c r="QNZ5535" s="3"/>
      <c r="QOA5535" s="3"/>
      <c r="QOB5535" s="3"/>
      <c r="QOC5535" s="3"/>
      <c r="QOD5535" s="3"/>
      <c r="QOE5535" s="3"/>
      <c r="QOF5535" s="3"/>
      <c r="QOG5535" s="3"/>
      <c r="QOH5535" s="3"/>
      <c r="QOI5535" s="3"/>
      <c r="QOJ5535" s="3"/>
      <c r="QOK5535" s="3"/>
      <c r="QOL5535" s="3"/>
      <c r="QOM5535" s="3"/>
      <c r="QON5535" s="3"/>
      <c r="QOO5535" s="3"/>
      <c r="QOP5535" s="3"/>
      <c r="QOQ5535" s="3"/>
      <c r="QOR5535" s="3"/>
      <c r="QOS5535" s="3"/>
      <c r="QOT5535" s="3"/>
      <c r="QOU5535" s="3"/>
      <c r="QOV5535" s="3"/>
      <c r="QOW5535" s="3"/>
      <c r="QOX5535" s="3"/>
      <c r="QOY5535" s="3"/>
      <c r="QOZ5535" s="3"/>
      <c r="QPA5535" s="3"/>
      <c r="QPB5535" s="3"/>
      <c r="QPC5535" s="3"/>
      <c r="QPD5535" s="3"/>
      <c r="QPE5535" s="3"/>
      <c r="QPF5535" s="3"/>
      <c r="QPG5535" s="3"/>
      <c r="QPH5535" s="3"/>
      <c r="QPI5535" s="3"/>
      <c r="QPJ5535" s="3"/>
      <c r="QPK5535" s="3"/>
      <c r="QPL5535" s="3"/>
      <c r="QPM5535" s="3"/>
      <c r="QPN5535" s="3"/>
      <c r="QPO5535" s="3"/>
      <c r="QPP5535" s="3"/>
      <c r="QPQ5535" s="3"/>
      <c r="QPR5535" s="3"/>
      <c r="QPS5535" s="3"/>
      <c r="QPT5535" s="3"/>
      <c r="QPU5535" s="3"/>
      <c r="QPV5535" s="3"/>
      <c r="QPW5535" s="3"/>
      <c r="QPX5535" s="3"/>
      <c r="QPY5535" s="3"/>
      <c r="QPZ5535" s="3"/>
      <c r="QQA5535" s="3"/>
      <c r="QQB5535" s="3"/>
      <c r="QQC5535" s="3"/>
      <c r="QQD5535" s="3"/>
      <c r="QQE5535" s="3"/>
      <c r="QQF5535" s="3"/>
      <c r="QQG5535" s="3"/>
      <c r="QQH5535" s="3"/>
      <c r="QQI5535" s="3"/>
      <c r="QQJ5535" s="3"/>
      <c r="QQK5535" s="3"/>
      <c r="QQL5535" s="3"/>
      <c r="QQM5535" s="3"/>
      <c r="QQN5535" s="3"/>
      <c r="QQO5535" s="3"/>
      <c r="QQP5535" s="3"/>
      <c r="QQQ5535" s="3"/>
      <c r="QQR5535" s="3"/>
      <c r="QQS5535" s="3"/>
      <c r="QQT5535" s="3"/>
      <c r="QQU5535" s="3"/>
      <c r="QQV5535" s="3"/>
      <c r="QQW5535" s="3"/>
      <c r="QQX5535" s="3"/>
      <c r="QQY5535" s="3"/>
      <c r="QQZ5535" s="3"/>
      <c r="QRA5535" s="3"/>
      <c r="QRB5535" s="3"/>
      <c r="QRC5535" s="3"/>
      <c r="QRD5535" s="3"/>
      <c r="QRE5535" s="3"/>
      <c r="QRF5535" s="3"/>
      <c r="QRG5535" s="3"/>
      <c r="QRH5535" s="3"/>
      <c r="QRI5535" s="3"/>
      <c r="QRJ5535" s="3"/>
      <c r="QRK5535" s="3"/>
      <c r="QRL5535" s="3"/>
      <c r="QRM5535" s="3"/>
      <c r="QRN5535" s="3"/>
      <c r="QRO5535" s="3"/>
      <c r="QRP5535" s="3"/>
      <c r="QRQ5535" s="3"/>
      <c r="QRR5535" s="3"/>
      <c r="QRS5535" s="3"/>
      <c r="QRT5535" s="3"/>
      <c r="QRU5535" s="3"/>
      <c r="QRV5535" s="3"/>
      <c r="QRW5535" s="3"/>
      <c r="QRX5535" s="3"/>
      <c r="QRY5535" s="3"/>
      <c r="QRZ5535" s="3"/>
      <c r="QSA5535" s="3"/>
      <c r="QSB5535" s="3"/>
      <c r="QSC5535" s="3"/>
      <c r="QSD5535" s="3"/>
      <c r="QSE5535" s="3"/>
      <c r="QSF5535" s="3"/>
      <c r="QSG5535" s="3"/>
      <c r="QSH5535" s="3"/>
      <c r="QSI5535" s="3"/>
      <c r="QSJ5535" s="3"/>
      <c r="QSK5535" s="3"/>
      <c r="QSL5535" s="3"/>
      <c r="QSM5535" s="3"/>
      <c r="QSN5535" s="3"/>
      <c r="QSO5535" s="3"/>
      <c r="QSP5535" s="3"/>
      <c r="QSQ5535" s="3"/>
      <c r="QSR5535" s="3"/>
      <c r="QSS5535" s="3"/>
      <c r="QST5535" s="3"/>
      <c r="QSU5535" s="3"/>
      <c r="QSV5535" s="3"/>
      <c r="QSW5535" s="3"/>
      <c r="QSX5535" s="3"/>
      <c r="QSY5535" s="3"/>
      <c r="QSZ5535" s="3"/>
      <c r="QTA5535" s="3"/>
      <c r="QTB5535" s="3"/>
      <c r="QTC5535" s="3"/>
      <c r="QTD5535" s="3"/>
      <c r="QTE5535" s="3"/>
      <c r="QTF5535" s="3"/>
      <c r="QTG5535" s="3"/>
      <c r="QTH5535" s="3"/>
      <c r="QTI5535" s="3"/>
      <c r="QTJ5535" s="3"/>
      <c r="QTK5535" s="3"/>
      <c r="QTL5535" s="3"/>
      <c r="QTM5535" s="3"/>
      <c r="QTN5535" s="3"/>
      <c r="QTO5535" s="3"/>
      <c r="QTP5535" s="3"/>
      <c r="QTQ5535" s="3"/>
      <c r="QTR5535" s="3"/>
      <c r="QTS5535" s="3"/>
      <c r="QTT5535" s="3"/>
      <c r="QTU5535" s="3"/>
      <c r="QTV5535" s="3"/>
      <c r="QTW5535" s="3"/>
      <c r="QTX5535" s="3"/>
      <c r="QTY5535" s="3"/>
      <c r="QTZ5535" s="3"/>
      <c r="QUA5535" s="3"/>
      <c r="QUB5535" s="3"/>
      <c r="QUC5535" s="3"/>
      <c r="QUD5535" s="3"/>
      <c r="QUE5535" s="3"/>
      <c r="QUF5535" s="3"/>
      <c r="QUG5535" s="3"/>
      <c r="QUH5535" s="3"/>
      <c r="QUI5535" s="3"/>
      <c r="QUJ5535" s="3"/>
      <c r="QUK5535" s="3"/>
      <c r="QUL5535" s="3"/>
      <c r="QUM5535" s="3"/>
      <c r="QUN5535" s="3"/>
      <c r="QUO5535" s="3"/>
      <c r="QUP5535" s="3"/>
      <c r="QUQ5535" s="3"/>
      <c r="QUR5535" s="3"/>
      <c r="QUS5535" s="3"/>
      <c r="QUT5535" s="3"/>
      <c r="QUU5535" s="3"/>
      <c r="QUV5535" s="3"/>
      <c r="QUW5535" s="3"/>
      <c r="QUX5535" s="3"/>
      <c r="QUY5535" s="3"/>
      <c r="QUZ5535" s="3"/>
      <c r="QVA5535" s="3"/>
      <c r="QVB5535" s="3"/>
      <c r="QVC5535" s="3"/>
      <c r="QVD5535" s="3"/>
      <c r="QVE5535" s="3"/>
      <c r="QVF5535" s="3"/>
      <c r="QVG5535" s="3"/>
      <c r="QVH5535" s="3"/>
      <c r="QVI5535" s="3"/>
      <c r="QVJ5535" s="3"/>
      <c r="QVK5535" s="3"/>
      <c r="QVL5535" s="3"/>
      <c r="QVM5535" s="3"/>
      <c r="QVN5535" s="3"/>
      <c r="QVO5535" s="3"/>
      <c r="QVP5535" s="3"/>
      <c r="QVQ5535" s="3"/>
      <c r="QVR5535" s="3"/>
      <c r="QVS5535" s="3"/>
      <c r="QVT5535" s="3"/>
      <c r="QVU5535" s="3"/>
      <c r="QVV5535" s="3"/>
      <c r="QVW5535" s="3"/>
      <c r="QVX5535" s="3"/>
      <c r="QVY5535" s="3"/>
      <c r="QVZ5535" s="3"/>
      <c r="QWA5535" s="3"/>
      <c r="QWB5535" s="3"/>
      <c r="QWC5535" s="3"/>
      <c r="QWD5535" s="3"/>
      <c r="QWE5535" s="3"/>
      <c r="QWF5535" s="3"/>
      <c r="QWG5535" s="3"/>
      <c r="QWH5535" s="3"/>
      <c r="QWI5535" s="3"/>
      <c r="QWJ5535" s="3"/>
      <c r="QWK5535" s="3"/>
      <c r="QWL5535" s="3"/>
      <c r="QWM5535" s="3"/>
      <c r="QWN5535" s="3"/>
      <c r="QWO5535" s="3"/>
      <c r="QWP5535" s="3"/>
      <c r="QWQ5535" s="3"/>
      <c r="QWR5535" s="3"/>
      <c r="QWS5535" s="3"/>
      <c r="QWT5535" s="3"/>
      <c r="QWU5535" s="3"/>
      <c r="QWV5535" s="3"/>
      <c r="QWW5535" s="3"/>
      <c r="QWX5535" s="3"/>
      <c r="QWY5535" s="3"/>
      <c r="QWZ5535" s="3"/>
      <c r="QXA5535" s="3"/>
      <c r="QXB5535" s="3"/>
      <c r="QXC5535" s="3"/>
      <c r="QXD5535" s="3"/>
      <c r="QXE5535" s="3"/>
      <c r="QXF5535" s="3"/>
      <c r="QXG5535" s="3"/>
      <c r="QXH5535" s="3"/>
      <c r="QXI5535" s="3"/>
      <c r="QXJ5535" s="3"/>
      <c r="QXK5535" s="3"/>
      <c r="QXL5535" s="3"/>
      <c r="QXM5535" s="3"/>
      <c r="QXN5535" s="3"/>
      <c r="QXO5535" s="3"/>
      <c r="QXP5535" s="3"/>
      <c r="QXQ5535" s="3"/>
      <c r="QXR5535" s="3"/>
      <c r="QXS5535" s="3"/>
      <c r="QXT5535" s="3"/>
      <c r="QXU5535" s="3"/>
      <c r="QXV5535" s="3"/>
      <c r="QXW5535" s="3"/>
      <c r="QXX5535" s="3"/>
      <c r="QXY5535" s="3"/>
      <c r="QXZ5535" s="3"/>
      <c r="QYA5535" s="3"/>
      <c r="QYB5535" s="3"/>
      <c r="QYC5535" s="3"/>
      <c r="QYD5535" s="3"/>
      <c r="QYE5535" s="3"/>
      <c r="QYF5535" s="3"/>
      <c r="QYG5535" s="3"/>
      <c r="QYH5535" s="3"/>
      <c r="QYI5535" s="3"/>
      <c r="QYJ5535" s="3"/>
      <c r="QYK5535" s="3"/>
      <c r="QYL5535" s="3"/>
      <c r="QYM5535" s="3"/>
      <c r="QYN5535" s="3"/>
      <c r="QYO5535" s="3"/>
      <c r="QYP5535" s="3"/>
      <c r="QYQ5535" s="3"/>
      <c r="QYR5535" s="3"/>
      <c r="QYS5535" s="3"/>
      <c r="QYT5535" s="3"/>
      <c r="QYU5535" s="3"/>
      <c r="QYV5535" s="3"/>
      <c r="QYW5535" s="3"/>
      <c r="QYX5535" s="3"/>
      <c r="QYY5535" s="3"/>
      <c r="QYZ5535" s="3"/>
      <c r="QZA5535" s="3"/>
      <c r="QZB5535" s="3"/>
      <c r="QZC5535" s="3"/>
      <c r="QZD5535" s="3"/>
      <c r="QZE5535" s="3"/>
      <c r="QZF5535" s="3"/>
      <c r="QZG5535" s="3"/>
      <c r="QZH5535" s="3"/>
      <c r="QZI5535" s="3"/>
      <c r="QZJ5535" s="3"/>
      <c r="QZK5535" s="3"/>
      <c r="QZL5535" s="3"/>
      <c r="QZM5535" s="3"/>
      <c r="QZN5535" s="3"/>
      <c r="QZO5535" s="3"/>
      <c r="QZP5535" s="3"/>
      <c r="QZQ5535" s="3"/>
      <c r="QZR5535" s="3"/>
      <c r="QZS5535" s="3"/>
      <c r="QZT5535" s="3"/>
      <c r="QZU5535" s="3"/>
      <c r="QZV5535" s="3"/>
      <c r="QZW5535" s="3"/>
      <c r="QZX5535" s="3"/>
      <c r="QZY5535" s="3"/>
      <c r="QZZ5535" s="3"/>
      <c r="RAA5535" s="3"/>
      <c r="RAB5535" s="3"/>
      <c r="RAC5535" s="3"/>
      <c r="RAD5535" s="3"/>
      <c r="RAE5535" s="3"/>
      <c r="RAF5535" s="3"/>
      <c r="RAG5535" s="3"/>
      <c r="RAH5535" s="3"/>
      <c r="RAI5535" s="3"/>
      <c r="RAJ5535" s="3"/>
      <c r="RAK5535" s="3"/>
      <c r="RAL5535" s="3"/>
      <c r="RAM5535" s="3"/>
      <c r="RAN5535" s="3"/>
      <c r="RAO5535" s="3"/>
      <c r="RAP5535" s="3"/>
      <c r="RAQ5535" s="3"/>
      <c r="RAR5535" s="3"/>
      <c r="RAS5535" s="3"/>
      <c r="RAT5535" s="3"/>
      <c r="RAU5535" s="3"/>
      <c r="RAV5535" s="3"/>
      <c r="RAW5535" s="3"/>
      <c r="RAX5535" s="3"/>
      <c r="RAY5535" s="3"/>
      <c r="RAZ5535" s="3"/>
      <c r="RBA5535" s="3"/>
      <c r="RBB5535" s="3"/>
      <c r="RBC5535" s="3"/>
      <c r="RBD5535" s="3"/>
      <c r="RBE5535" s="3"/>
      <c r="RBF5535" s="3"/>
      <c r="RBG5535" s="3"/>
      <c r="RBH5535" s="3"/>
      <c r="RBI5535" s="3"/>
      <c r="RBJ5535" s="3"/>
      <c r="RBK5535" s="3"/>
      <c r="RBL5535" s="3"/>
      <c r="RBM5535" s="3"/>
      <c r="RBN5535" s="3"/>
      <c r="RBO5535" s="3"/>
      <c r="RBP5535" s="3"/>
      <c r="RBQ5535" s="3"/>
      <c r="RBR5535" s="3"/>
      <c r="RBS5535" s="3"/>
      <c r="RBT5535" s="3"/>
      <c r="RBU5535" s="3"/>
      <c r="RBV5535" s="3"/>
      <c r="RBW5535" s="3"/>
      <c r="RBX5535" s="3"/>
      <c r="RBY5535" s="3"/>
      <c r="RBZ5535" s="3"/>
      <c r="RCA5535" s="3"/>
      <c r="RCB5535" s="3"/>
      <c r="RCC5535" s="3"/>
      <c r="RCD5535" s="3"/>
      <c r="RCE5535" s="3"/>
      <c r="RCF5535" s="3"/>
      <c r="RCG5535" s="3"/>
      <c r="RCH5535" s="3"/>
      <c r="RCI5535" s="3"/>
      <c r="RCJ5535" s="3"/>
      <c r="RCK5535" s="3"/>
      <c r="RCL5535" s="3"/>
      <c r="RCM5535" s="3"/>
      <c r="RCN5535" s="3"/>
      <c r="RCO5535" s="3"/>
      <c r="RCP5535" s="3"/>
      <c r="RCQ5535" s="3"/>
      <c r="RCR5535" s="3"/>
      <c r="RCS5535" s="3"/>
      <c r="RCT5535" s="3"/>
      <c r="RCU5535" s="3"/>
      <c r="RCV5535" s="3"/>
      <c r="RCW5535" s="3"/>
      <c r="RCX5535" s="3"/>
      <c r="RCY5535" s="3"/>
      <c r="RCZ5535" s="3"/>
      <c r="RDA5535" s="3"/>
      <c r="RDB5535" s="3"/>
      <c r="RDC5535" s="3"/>
      <c r="RDD5535" s="3"/>
      <c r="RDE5535" s="3"/>
      <c r="RDF5535" s="3"/>
      <c r="RDG5535" s="3"/>
      <c r="RDH5535" s="3"/>
      <c r="RDI5535" s="3"/>
      <c r="RDJ5535" s="3"/>
      <c r="RDK5535" s="3"/>
      <c r="RDL5535" s="3"/>
      <c r="RDM5535" s="3"/>
      <c r="RDN5535" s="3"/>
      <c r="RDO5535" s="3"/>
      <c r="RDP5535" s="3"/>
      <c r="RDQ5535" s="3"/>
      <c r="RDR5535" s="3"/>
      <c r="RDS5535" s="3"/>
      <c r="RDT5535" s="3"/>
      <c r="RDU5535" s="3"/>
      <c r="RDV5535" s="3"/>
      <c r="RDW5535" s="3"/>
      <c r="RDX5535" s="3"/>
      <c r="RDY5535" s="3"/>
      <c r="RDZ5535" s="3"/>
      <c r="REA5535" s="3"/>
      <c r="REB5535" s="3"/>
      <c r="REC5535" s="3"/>
      <c r="RED5535" s="3"/>
      <c r="REE5535" s="3"/>
      <c r="REF5535" s="3"/>
      <c r="REG5535" s="3"/>
      <c r="REH5535" s="3"/>
      <c r="REI5535" s="3"/>
      <c r="REJ5535" s="3"/>
      <c r="REK5535" s="3"/>
      <c r="REL5535" s="3"/>
      <c r="REM5535" s="3"/>
      <c r="REN5535" s="3"/>
      <c r="REO5535" s="3"/>
      <c r="REP5535" s="3"/>
      <c r="REQ5535" s="3"/>
      <c r="RER5535" s="3"/>
      <c r="RES5535" s="3"/>
      <c r="RET5535" s="3"/>
      <c r="REU5535" s="3"/>
      <c r="REV5535" s="3"/>
      <c r="REW5535" s="3"/>
      <c r="REX5535" s="3"/>
      <c r="REY5535" s="3"/>
      <c r="REZ5535" s="3"/>
      <c r="RFA5535" s="3"/>
      <c r="RFB5535" s="3"/>
      <c r="RFC5535" s="3"/>
      <c r="RFD5535" s="3"/>
      <c r="RFE5535" s="3"/>
      <c r="RFF5535" s="3"/>
      <c r="RFG5535" s="3"/>
      <c r="RFH5535" s="3"/>
      <c r="RFI5535" s="3"/>
      <c r="RFJ5535" s="3"/>
      <c r="RFK5535" s="3"/>
      <c r="RFL5535" s="3"/>
      <c r="RFM5535" s="3"/>
      <c r="RFN5535" s="3"/>
      <c r="RFO5535" s="3"/>
      <c r="RFP5535" s="3"/>
      <c r="RFQ5535" s="3"/>
      <c r="RFR5535" s="3"/>
      <c r="RFS5535" s="3"/>
      <c r="RFT5535" s="3"/>
      <c r="RFU5535" s="3"/>
      <c r="RFV5535" s="3"/>
      <c r="RFW5535" s="3"/>
      <c r="RFX5535" s="3"/>
      <c r="RFY5535" s="3"/>
      <c r="RFZ5535" s="3"/>
      <c r="RGA5535" s="3"/>
      <c r="RGB5535" s="3"/>
      <c r="RGC5535" s="3"/>
      <c r="RGD5535" s="3"/>
      <c r="RGE5535" s="3"/>
      <c r="RGF5535" s="3"/>
      <c r="RGG5535" s="3"/>
      <c r="RGH5535" s="3"/>
      <c r="RGI5535" s="3"/>
      <c r="RGJ5535" s="3"/>
      <c r="RGK5535" s="3"/>
      <c r="RGL5535" s="3"/>
      <c r="RGM5535" s="3"/>
      <c r="RGN5535" s="3"/>
      <c r="RGO5535" s="3"/>
      <c r="RGP5535" s="3"/>
      <c r="RGQ5535" s="3"/>
      <c r="RGR5535" s="3"/>
      <c r="RGS5535" s="3"/>
      <c r="RGT5535" s="3"/>
      <c r="RGU5535" s="3"/>
      <c r="RGV5535" s="3"/>
      <c r="RGW5535" s="3"/>
      <c r="RGX5535" s="3"/>
      <c r="RGY5535" s="3"/>
      <c r="RGZ5535" s="3"/>
      <c r="RHA5535" s="3"/>
      <c r="RHB5535" s="3"/>
      <c r="RHC5535" s="3"/>
      <c r="RHD5535" s="3"/>
      <c r="RHE5535" s="3"/>
      <c r="RHF5535" s="3"/>
      <c r="RHG5535" s="3"/>
      <c r="RHH5535" s="3"/>
      <c r="RHI5535" s="3"/>
      <c r="RHJ5535" s="3"/>
      <c r="RHK5535" s="3"/>
      <c r="RHL5535" s="3"/>
      <c r="RHM5535" s="3"/>
      <c r="RHN5535" s="3"/>
      <c r="RHO5535" s="3"/>
      <c r="RHP5535" s="3"/>
      <c r="RHQ5535" s="3"/>
      <c r="RHR5535" s="3"/>
      <c r="RHS5535" s="3"/>
      <c r="RHT5535" s="3"/>
      <c r="RHU5535" s="3"/>
      <c r="RHV5535" s="3"/>
      <c r="RHW5535" s="3"/>
      <c r="RHX5535" s="3"/>
      <c r="RHY5535" s="3"/>
      <c r="RHZ5535" s="3"/>
      <c r="RIA5535" s="3"/>
      <c r="RIB5535" s="3"/>
      <c r="RIC5535" s="3"/>
      <c r="RID5535" s="3"/>
      <c r="RIE5535" s="3"/>
      <c r="RIF5535" s="3"/>
      <c r="RIG5535" s="3"/>
      <c r="RIH5535" s="3"/>
      <c r="RII5535" s="3"/>
      <c r="RIJ5535" s="3"/>
      <c r="RIK5535" s="3"/>
      <c r="RIL5535" s="3"/>
      <c r="RIM5535" s="3"/>
      <c r="RIN5535" s="3"/>
      <c r="RIO5535" s="3"/>
      <c r="RIP5535" s="3"/>
      <c r="RIQ5535" s="3"/>
      <c r="RIR5535" s="3"/>
      <c r="RIS5535" s="3"/>
      <c r="RIT5535" s="3"/>
      <c r="RIU5535" s="3"/>
      <c r="RIV5535" s="3"/>
      <c r="RIW5535" s="3"/>
      <c r="RIX5535" s="3"/>
      <c r="RIY5535" s="3"/>
      <c r="RIZ5535" s="3"/>
      <c r="RJA5535" s="3"/>
      <c r="RJB5535" s="3"/>
      <c r="RJC5535" s="3"/>
      <c r="RJD5535" s="3"/>
      <c r="RJE5535" s="3"/>
      <c r="RJF5535" s="3"/>
      <c r="RJG5535" s="3"/>
      <c r="RJH5535" s="3"/>
      <c r="RJI5535" s="3"/>
      <c r="RJJ5535" s="3"/>
      <c r="RJK5535" s="3"/>
      <c r="RJL5535" s="3"/>
      <c r="RJM5535" s="3"/>
      <c r="RJN5535" s="3"/>
      <c r="RJO5535" s="3"/>
      <c r="RJP5535" s="3"/>
      <c r="RJQ5535" s="3"/>
      <c r="RJR5535" s="3"/>
      <c r="RJS5535" s="3"/>
      <c r="RJT5535" s="3"/>
      <c r="RJU5535" s="3"/>
      <c r="RJV5535" s="3"/>
      <c r="RJW5535" s="3"/>
      <c r="RJX5535" s="3"/>
      <c r="RJY5535" s="3"/>
      <c r="RJZ5535" s="3"/>
      <c r="RKA5535" s="3"/>
      <c r="RKB5535" s="3"/>
      <c r="RKC5535" s="3"/>
      <c r="RKD5535" s="3"/>
      <c r="RKE5535" s="3"/>
      <c r="RKF5535" s="3"/>
      <c r="RKG5535" s="3"/>
      <c r="RKH5535" s="3"/>
      <c r="RKI5535" s="3"/>
      <c r="RKJ5535" s="3"/>
      <c r="RKK5535" s="3"/>
      <c r="RKL5535" s="3"/>
      <c r="RKM5535" s="3"/>
      <c r="RKN5535" s="3"/>
      <c r="RKO5535" s="3"/>
      <c r="RKP5535" s="3"/>
      <c r="RKQ5535" s="3"/>
      <c r="RKR5535" s="3"/>
      <c r="RKS5535" s="3"/>
      <c r="RKT5535" s="3"/>
      <c r="RKU5535" s="3"/>
      <c r="RKV5535" s="3"/>
      <c r="RKW5535" s="3"/>
      <c r="RKX5535" s="3"/>
      <c r="RKY5535" s="3"/>
      <c r="RKZ5535" s="3"/>
      <c r="RLA5535" s="3"/>
      <c r="RLB5535" s="3"/>
      <c r="RLC5535" s="3"/>
      <c r="RLD5535" s="3"/>
      <c r="RLE5535" s="3"/>
      <c r="RLF5535" s="3"/>
      <c r="RLG5535" s="3"/>
      <c r="RLH5535" s="3"/>
      <c r="RLI5535" s="3"/>
      <c r="RLJ5535" s="3"/>
      <c r="RLK5535" s="3"/>
      <c r="RLL5535" s="3"/>
      <c r="RLM5535" s="3"/>
      <c r="RLN5535" s="3"/>
      <c r="RLO5535" s="3"/>
      <c r="RLP5535" s="3"/>
      <c r="RLQ5535" s="3"/>
      <c r="RLR5535" s="3"/>
      <c r="RLS5535" s="3"/>
      <c r="RLT5535" s="3"/>
      <c r="RLU5535" s="3"/>
      <c r="RLV5535" s="3"/>
      <c r="RLW5535" s="3"/>
      <c r="RLX5535" s="3"/>
      <c r="RLY5535" s="3"/>
      <c r="RLZ5535" s="3"/>
      <c r="RMA5535" s="3"/>
      <c r="RMB5535" s="3"/>
      <c r="RMC5535" s="3"/>
      <c r="RMD5535" s="3"/>
      <c r="RME5535" s="3"/>
      <c r="RMF5535" s="3"/>
      <c r="RMG5535" s="3"/>
      <c r="RMH5535" s="3"/>
      <c r="RMI5535" s="3"/>
      <c r="RMJ5535" s="3"/>
      <c r="RMK5535" s="3"/>
      <c r="RML5535" s="3"/>
      <c r="RMM5535" s="3"/>
      <c r="RMN5535" s="3"/>
      <c r="RMO5535" s="3"/>
      <c r="RMP5535" s="3"/>
      <c r="RMQ5535" s="3"/>
      <c r="RMR5535" s="3"/>
      <c r="RMS5535" s="3"/>
      <c r="RMT5535" s="3"/>
      <c r="RMU5535" s="3"/>
      <c r="RMV5535" s="3"/>
      <c r="RMW5535" s="3"/>
      <c r="RMX5535" s="3"/>
      <c r="RMY5535" s="3"/>
      <c r="RMZ5535" s="3"/>
      <c r="RNA5535" s="3"/>
      <c r="RNB5535" s="3"/>
      <c r="RNC5535" s="3"/>
      <c r="RND5535" s="3"/>
      <c r="RNE5535" s="3"/>
      <c r="RNF5535" s="3"/>
      <c r="RNG5535" s="3"/>
      <c r="RNH5535" s="3"/>
      <c r="RNI5535" s="3"/>
      <c r="RNJ5535" s="3"/>
      <c r="RNK5535" s="3"/>
      <c r="RNL5535" s="3"/>
      <c r="RNM5535" s="3"/>
      <c r="RNN5535" s="3"/>
      <c r="RNO5535" s="3"/>
      <c r="RNP5535" s="3"/>
      <c r="RNQ5535" s="3"/>
      <c r="RNR5535" s="3"/>
      <c r="RNS5535" s="3"/>
      <c r="RNT5535" s="3"/>
      <c r="RNU5535" s="3"/>
      <c r="RNV5535" s="3"/>
      <c r="RNW5535" s="3"/>
      <c r="RNX5535" s="3"/>
      <c r="RNY5535" s="3"/>
      <c r="RNZ5535" s="3"/>
      <c r="ROA5535" s="3"/>
      <c r="ROB5535" s="3"/>
      <c r="ROC5535" s="3"/>
      <c r="ROD5535" s="3"/>
      <c r="ROE5535" s="3"/>
      <c r="ROF5535" s="3"/>
      <c r="ROG5535" s="3"/>
      <c r="ROH5535" s="3"/>
      <c r="ROI5535" s="3"/>
      <c r="ROJ5535" s="3"/>
      <c r="ROK5535" s="3"/>
      <c r="ROL5535" s="3"/>
      <c r="ROM5535" s="3"/>
      <c r="RON5535" s="3"/>
      <c r="ROO5535" s="3"/>
      <c r="ROP5535" s="3"/>
      <c r="ROQ5535" s="3"/>
      <c r="ROR5535" s="3"/>
      <c r="ROS5535" s="3"/>
      <c r="ROT5535" s="3"/>
      <c r="ROU5535" s="3"/>
      <c r="ROV5535" s="3"/>
      <c r="ROW5535" s="3"/>
      <c r="ROX5535" s="3"/>
      <c r="ROY5535" s="3"/>
      <c r="ROZ5535" s="3"/>
      <c r="RPA5535" s="3"/>
      <c r="RPB5535" s="3"/>
      <c r="RPC5535" s="3"/>
      <c r="RPD5535" s="3"/>
      <c r="RPE5535" s="3"/>
      <c r="RPF5535" s="3"/>
      <c r="RPG5535" s="3"/>
      <c r="RPH5535" s="3"/>
      <c r="RPI5535" s="3"/>
      <c r="RPJ5535" s="3"/>
      <c r="RPK5535" s="3"/>
      <c r="RPL5535" s="3"/>
      <c r="RPM5535" s="3"/>
      <c r="RPN5535" s="3"/>
      <c r="RPO5535" s="3"/>
      <c r="RPP5535" s="3"/>
      <c r="RPQ5535" s="3"/>
      <c r="RPR5535" s="3"/>
      <c r="RPS5535" s="3"/>
      <c r="RPT5535" s="3"/>
      <c r="RPU5535" s="3"/>
      <c r="RPV5535" s="3"/>
      <c r="RPW5535" s="3"/>
      <c r="RPX5535" s="3"/>
      <c r="RPY5535" s="3"/>
      <c r="RPZ5535" s="3"/>
      <c r="RQA5535" s="3"/>
      <c r="RQB5535" s="3"/>
      <c r="RQC5535" s="3"/>
      <c r="RQD5535" s="3"/>
      <c r="RQE5535" s="3"/>
      <c r="RQF5535" s="3"/>
      <c r="RQG5535" s="3"/>
      <c r="RQH5535" s="3"/>
      <c r="RQI5535" s="3"/>
      <c r="RQJ5535" s="3"/>
      <c r="RQK5535" s="3"/>
      <c r="RQL5535" s="3"/>
      <c r="RQM5535" s="3"/>
      <c r="RQN5535" s="3"/>
      <c r="RQO5535" s="3"/>
      <c r="RQP5535" s="3"/>
      <c r="RQQ5535" s="3"/>
      <c r="RQR5535" s="3"/>
      <c r="RQS5535" s="3"/>
      <c r="RQT5535" s="3"/>
      <c r="RQU5535" s="3"/>
      <c r="RQV5535" s="3"/>
      <c r="RQW5535" s="3"/>
      <c r="RQX5535" s="3"/>
      <c r="RQY5535" s="3"/>
      <c r="RQZ5535" s="3"/>
      <c r="RRA5535" s="3"/>
      <c r="RRB5535" s="3"/>
      <c r="RRC5535" s="3"/>
      <c r="RRD5535" s="3"/>
      <c r="RRE5535" s="3"/>
      <c r="RRF5535" s="3"/>
      <c r="RRG5535" s="3"/>
      <c r="RRH5535" s="3"/>
      <c r="RRI5535" s="3"/>
      <c r="RRJ5535" s="3"/>
      <c r="RRK5535" s="3"/>
      <c r="RRL5535" s="3"/>
      <c r="RRM5535" s="3"/>
      <c r="RRN5535" s="3"/>
      <c r="RRO5535" s="3"/>
      <c r="RRP5535" s="3"/>
      <c r="RRQ5535" s="3"/>
      <c r="RRR5535" s="3"/>
      <c r="RRS5535" s="3"/>
      <c r="RRT5535" s="3"/>
      <c r="RRU5535" s="3"/>
      <c r="RRV5535" s="3"/>
      <c r="RRW5535" s="3"/>
      <c r="RRX5535" s="3"/>
      <c r="RRY5535" s="3"/>
      <c r="RRZ5535" s="3"/>
      <c r="RSA5535" s="3"/>
      <c r="RSB5535" s="3"/>
      <c r="RSC5535" s="3"/>
      <c r="RSD5535" s="3"/>
      <c r="RSE5535" s="3"/>
      <c r="RSF5535" s="3"/>
      <c r="RSG5535" s="3"/>
      <c r="RSH5535" s="3"/>
      <c r="RSI5535" s="3"/>
      <c r="RSJ5535" s="3"/>
      <c r="RSK5535" s="3"/>
      <c r="RSL5535" s="3"/>
      <c r="RSM5535" s="3"/>
      <c r="RSN5535" s="3"/>
      <c r="RSO5535" s="3"/>
      <c r="RSP5535" s="3"/>
      <c r="RSQ5535" s="3"/>
      <c r="RSR5535" s="3"/>
      <c r="RSS5535" s="3"/>
      <c r="RST5535" s="3"/>
      <c r="RSU5535" s="3"/>
      <c r="RSV5535" s="3"/>
      <c r="RSW5535" s="3"/>
      <c r="RSX5535" s="3"/>
      <c r="RSY5535" s="3"/>
      <c r="RSZ5535" s="3"/>
      <c r="RTA5535" s="3"/>
      <c r="RTB5535" s="3"/>
      <c r="RTC5535" s="3"/>
      <c r="RTD5535" s="3"/>
      <c r="RTE5535" s="3"/>
      <c r="RTF5535" s="3"/>
      <c r="RTG5535" s="3"/>
      <c r="RTH5535" s="3"/>
      <c r="RTI5535" s="3"/>
      <c r="RTJ5535" s="3"/>
      <c r="RTK5535" s="3"/>
      <c r="RTL5535" s="3"/>
      <c r="RTM5535" s="3"/>
      <c r="RTN5535" s="3"/>
      <c r="RTO5535" s="3"/>
      <c r="RTP5535" s="3"/>
      <c r="RTQ5535" s="3"/>
      <c r="RTR5535" s="3"/>
      <c r="RTS5535" s="3"/>
      <c r="RTT5535" s="3"/>
      <c r="RTU5535" s="3"/>
      <c r="RTV5535" s="3"/>
      <c r="RTW5535" s="3"/>
      <c r="RTX5535" s="3"/>
      <c r="RTY5535" s="3"/>
      <c r="RTZ5535" s="3"/>
      <c r="RUA5535" s="3"/>
      <c r="RUB5535" s="3"/>
      <c r="RUC5535" s="3"/>
      <c r="RUD5535" s="3"/>
      <c r="RUE5535" s="3"/>
      <c r="RUF5535" s="3"/>
      <c r="RUG5535" s="3"/>
      <c r="RUH5535" s="3"/>
      <c r="RUI5535" s="3"/>
      <c r="RUJ5535" s="3"/>
      <c r="RUK5535" s="3"/>
      <c r="RUL5535" s="3"/>
      <c r="RUM5535" s="3"/>
      <c r="RUN5535" s="3"/>
      <c r="RUO5535" s="3"/>
      <c r="RUP5535" s="3"/>
      <c r="RUQ5535" s="3"/>
      <c r="RUR5535" s="3"/>
      <c r="RUS5535" s="3"/>
      <c r="RUT5535" s="3"/>
      <c r="RUU5535" s="3"/>
      <c r="RUV5535" s="3"/>
      <c r="RUW5535" s="3"/>
      <c r="RUX5535" s="3"/>
      <c r="RUY5535" s="3"/>
      <c r="RUZ5535" s="3"/>
      <c r="RVA5535" s="3"/>
      <c r="RVB5535" s="3"/>
      <c r="RVC5535" s="3"/>
      <c r="RVD5535" s="3"/>
      <c r="RVE5535" s="3"/>
      <c r="RVF5535" s="3"/>
      <c r="RVG5535" s="3"/>
      <c r="RVH5535" s="3"/>
      <c r="RVI5535" s="3"/>
      <c r="RVJ5535" s="3"/>
      <c r="RVK5535" s="3"/>
      <c r="RVL5535" s="3"/>
      <c r="RVM5535" s="3"/>
      <c r="RVN5535" s="3"/>
      <c r="RVO5535" s="3"/>
      <c r="RVP5535" s="3"/>
      <c r="RVQ5535" s="3"/>
      <c r="RVR5535" s="3"/>
      <c r="RVS5535" s="3"/>
      <c r="RVT5535" s="3"/>
      <c r="RVU5535" s="3"/>
      <c r="RVV5535" s="3"/>
      <c r="RVW5535" s="3"/>
      <c r="RVX5535" s="3"/>
      <c r="RVY5535" s="3"/>
      <c r="RVZ5535" s="3"/>
      <c r="RWA5535" s="3"/>
      <c r="RWB5535" s="3"/>
      <c r="RWC5535" s="3"/>
      <c r="RWD5535" s="3"/>
      <c r="RWE5535" s="3"/>
      <c r="RWF5535" s="3"/>
      <c r="RWG5535" s="3"/>
      <c r="RWH5535" s="3"/>
      <c r="RWI5535" s="3"/>
      <c r="RWJ5535" s="3"/>
      <c r="RWK5535" s="3"/>
      <c r="RWL5535" s="3"/>
      <c r="RWM5535" s="3"/>
      <c r="RWN5535" s="3"/>
      <c r="RWO5535" s="3"/>
      <c r="RWP5535" s="3"/>
      <c r="RWQ5535" s="3"/>
      <c r="RWR5535" s="3"/>
      <c r="RWS5535" s="3"/>
      <c r="RWT5535" s="3"/>
      <c r="RWU5535" s="3"/>
      <c r="RWV5535" s="3"/>
      <c r="RWW5535" s="3"/>
      <c r="RWX5535" s="3"/>
      <c r="RWY5535" s="3"/>
      <c r="RWZ5535" s="3"/>
      <c r="RXA5535" s="3"/>
      <c r="RXB5535" s="3"/>
      <c r="RXC5535" s="3"/>
      <c r="RXD5535" s="3"/>
      <c r="RXE5535" s="3"/>
      <c r="RXF5535" s="3"/>
      <c r="RXG5535" s="3"/>
      <c r="RXH5535" s="3"/>
      <c r="RXI5535" s="3"/>
      <c r="RXJ5535" s="3"/>
      <c r="RXK5535" s="3"/>
      <c r="RXL5535" s="3"/>
      <c r="RXM5535" s="3"/>
      <c r="RXN5535" s="3"/>
      <c r="RXO5535" s="3"/>
      <c r="RXP5535" s="3"/>
      <c r="RXQ5535" s="3"/>
      <c r="RXR5535" s="3"/>
      <c r="RXS5535" s="3"/>
      <c r="RXT5535" s="3"/>
      <c r="RXU5535" s="3"/>
      <c r="RXV5535" s="3"/>
      <c r="RXW5535" s="3"/>
      <c r="RXX5535" s="3"/>
      <c r="RXY5535" s="3"/>
      <c r="RXZ5535" s="3"/>
      <c r="RYA5535" s="3"/>
      <c r="RYB5535" s="3"/>
      <c r="RYC5535" s="3"/>
      <c r="RYD5535" s="3"/>
      <c r="RYE5535" s="3"/>
      <c r="RYF5535" s="3"/>
      <c r="RYG5535" s="3"/>
      <c r="RYH5535" s="3"/>
      <c r="RYI5535" s="3"/>
      <c r="RYJ5535" s="3"/>
      <c r="RYK5535" s="3"/>
      <c r="RYL5535" s="3"/>
      <c r="RYM5535" s="3"/>
      <c r="RYN5535" s="3"/>
      <c r="RYO5535" s="3"/>
      <c r="RYP5535" s="3"/>
      <c r="RYQ5535" s="3"/>
      <c r="RYR5535" s="3"/>
      <c r="RYS5535" s="3"/>
      <c r="RYT5535" s="3"/>
      <c r="RYU5535" s="3"/>
      <c r="RYV5535" s="3"/>
      <c r="RYW5535" s="3"/>
      <c r="RYX5535" s="3"/>
      <c r="RYY5535" s="3"/>
      <c r="RYZ5535" s="3"/>
      <c r="RZA5535" s="3"/>
      <c r="RZB5535" s="3"/>
      <c r="RZC5535" s="3"/>
      <c r="RZD5535" s="3"/>
      <c r="RZE5535" s="3"/>
      <c r="RZF5535" s="3"/>
      <c r="RZG5535" s="3"/>
      <c r="RZH5535" s="3"/>
      <c r="RZI5535" s="3"/>
      <c r="RZJ5535" s="3"/>
      <c r="RZK5535" s="3"/>
      <c r="RZL5535" s="3"/>
      <c r="RZM5535" s="3"/>
      <c r="RZN5535" s="3"/>
      <c r="RZO5535" s="3"/>
      <c r="RZP5535" s="3"/>
      <c r="RZQ5535" s="3"/>
      <c r="RZR5535" s="3"/>
      <c r="RZS5535" s="3"/>
      <c r="RZT5535" s="3"/>
      <c r="RZU5535" s="3"/>
      <c r="RZV5535" s="3"/>
      <c r="RZW5535" s="3"/>
      <c r="RZX5535" s="3"/>
      <c r="RZY5535" s="3"/>
      <c r="RZZ5535" s="3"/>
      <c r="SAA5535" s="3"/>
      <c r="SAB5535" s="3"/>
      <c r="SAC5535" s="3"/>
      <c r="SAD5535" s="3"/>
      <c r="SAE5535" s="3"/>
      <c r="SAF5535" s="3"/>
      <c r="SAG5535" s="3"/>
      <c r="SAH5535" s="3"/>
      <c r="SAI5535" s="3"/>
      <c r="SAJ5535" s="3"/>
      <c r="SAK5535" s="3"/>
      <c r="SAL5535" s="3"/>
      <c r="SAM5535" s="3"/>
      <c r="SAN5535" s="3"/>
      <c r="SAO5535" s="3"/>
      <c r="SAP5535" s="3"/>
      <c r="SAQ5535" s="3"/>
      <c r="SAR5535" s="3"/>
      <c r="SAS5535" s="3"/>
      <c r="SAT5535" s="3"/>
      <c r="SAU5535" s="3"/>
      <c r="SAV5535" s="3"/>
      <c r="SAW5535" s="3"/>
      <c r="SAX5535" s="3"/>
      <c r="SAY5535" s="3"/>
      <c r="SAZ5535" s="3"/>
      <c r="SBA5535" s="3"/>
      <c r="SBB5535" s="3"/>
      <c r="SBC5535" s="3"/>
      <c r="SBD5535" s="3"/>
      <c r="SBE5535" s="3"/>
      <c r="SBF5535" s="3"/>
      <c r="SBG5535" s="3"/>
      <c r="SBH5535" s="3"/>
      <c r="SBI5535" s="3"/>
      <c r="SBJ5535" s="3"/>
      <c r="SBK5535" s="3"/>
      <c r="SBL5535" s="3"/>
      <c r="SBM5535" s="3"/>
      <c r="SBN5535" s="3"/>
      <c r="SBO5535" s="3"/>
      <c r="SBP5535" s="3"/>
      <c r="SBQ5535" s="3"/>
      <c r="SBR5535" s="3"/>
      <c r="SBS5535" s="3"/>
      <c r="SBT5535" s="3"/>
      <c r="SBU5535" s="3"/>
      <c r="SBV5535" s="3"/>
      <c r="SBW5535" s="3"/>
      <c r="SBX5535" s="3"/>
      <c r="SBY5535" s="3"/>
      <c r="SBZ5535" s="3"/>
      <c r="SCA5535" s="3"/>
      <c r="SCB5535" s="3"/>
      <c r="SCC5535" s="3"/>
      <c r="SCD5535" s="3"/>
      <c r="SCE5535" s="3"/>
      <c r="SCF5535" s="3"/>
      <c r="SCG5535" s="3"/>
      <c r="SCH5535" s="3"/>
      <c r="SCI5535" s="3"/>
      <c r="SCJ5535" s="3"/>
      <c r="SCK5535" s="3"/>
      <c r="SCL5535" s="3"/>
      <c r="SCM5535" s="3"/>
      <c r="SCN5535" s="3"/>
      <c r="SCO5535" s="3"/>
      <c r="SCP5535" s="3"/>
      <c r="SCQ5535" s="3"/>
      <c r="SCR5535" s="3"/>
      <c r="SCS5535" s="3"/>
      <c r="SCT5535" s="3"/>
      <c r="SCU5535" s="3"/>
      <c r="SCV5535" s="3"/>
      <c r="SCW5535" s="3"/>
      <c r="SCX5535" s="3"/>
      <c r="SCY5535" s="3"/>
      <c r="SCZ5535" s="3"/>
      <c r="SDA5535" s="3"/>
      <c r="SDB5535" s="3"/>
      <c r="SDC5535" s="3"/>
      <c r="SDD5535" s="3"/>
      <c r="SDE5535" s="3"/>
      <c r="SDF5535" s="3"/>
      <c r="SDG5535" s="3"/>
      <c r="SDH5535" s="3"/>
      <c r="SDI5535" s="3"/>
      <c r="SDJ5535" s="3"/>
      <c r="SDK5535" s="3"/>
      <c r="SDL5535" s="3"/>
      <c r="SDM5535" s="3"/>
      <c r="SDN5535" s="3"/>
      <c r="SDO5535" s="3"/>
      <c r="SDP5535" s="3"/>
      <c r="SDQ5535" s="3"/>
      <c r="SDR5535" s="3"/>
      <c r="SDS5535" s="3"/>
      <c r="SDT5535" s="3"/>
      <c r="SDU5535" s="3"/>
      <c r="SDV5535" s="3"/>
      <c r="SDW5535" s="3"/>
      <c r="SDX5535" s="3"/>
      <c r="SDY5535" s="3"/>
      <c r="SDZ5535" s="3"/>
      <c r="SEA5535" s="3"/>
      <c r="SEB5535" s="3"/>
      <c r="SEC5535" s="3"/>
      <c r="SED5535" s="3"/>
      <c r="SEE5535" s="3"/>
      <c r="SEF5535" s="3"/>
      <c r="SEG5535" s="3"/>
      <c r="SEH5535" s="3"/>
      <c r="SEI5535" s="3"/>
      <c r="SEJ5535" s="3"/>
      <c r="SEK5535" s="3"/>
      <c r="SEL5535" s="3"/>
      <c r="SEM5535" s="3"/>
      <c r="SEN5535" s="3"/>
      <c r="SEO5535" s="3"/>
      <c r="SEP5535" s="3"/>
      <c r="SEQ5535" s="3"/>
      <c r="SER5535" s="3"/>
      <c r="SES5535" s="3"/>
      <c r="SET5535" s="3"/>
      <c r="SEU5535" s="3"/>
      <c r="SEV5535" s="3"/>
      <c r="SEW5535" s="3"/>
      <c r="SEX5535" s="3"/>
      <c r="SEY5535" s="3"/>
      <c r="SEZ5535" s="3"/>
      <c r="SFA5535" s="3"/>
      <c r="SFB5535" s="3"/>
      <c r="SFC5535" s="3"/>
      <c r="SFD5535" s="3"/>
      <c r="SFE5535" s="3"/>
      <c r="SFF5535" s="3"/>
      <c r="SFG5535" s="3"/>
      <c r="SFH5535" s="3"/>
      <c r="SFI5535" s="3"/>
      <c r="SFJ5535" s="3"/>
      <c r="SFK5535" s="3"/>
      <c r="SFL5535" s="3"/>
      <c r="SFM5535" s="3"/>
      <c r="SFN5535" s="3"/>
      <c r="SFO5535" s="3"/>
      <c r="SFP5535" s="3"/>
      <c r="SFQ5535" s="3"/>
      <c r="SFR5535" s="3"/>
      <c r="SFS5535" s="3"/>
      <c r="SFT5535" s="3"/>
      <c r="SFU5535" s="3"/>
      <c r="SFV5535" s="3"/>
      <c r="SFW5535" s="3"/>
      <c r="SFX5535" s="3"/>
      <c r="SFY5535" s="3"/>
      <c r="SFZ5535" s="3"/>
      <c r="SGA5535" s="3"/>
      <c r="SGB5535" s="3"/>
      <c r="SGC5535" s="3"/>
      <c r="SGD5535" s="3"/>
      <c r="SGE5535" s="3"/>
      <c r="SGF5535" s="3"/>
      <c r="SGG5535" s="3"/>
      <c r="SGH5535" s="3"/>
      <c r="SGI5535" s="3"/>
      <c r="SGJ5535" s="3"/>
      <c r="SGK5535" s="3"/>
      <c r="SGL5535" s="3"/>
      <c r="SGM5535" s="3"/>
      <c r="SGN5535" s="3"/>
      <c r="SGO5535" s="3"/>
      <c r="SGP5535" s="3"/>
      <c r="SGQ5535" s="3"/>
      <c r="SGR5535" s="3"/>
      <c r="SGS5535" s="3"/>
      <c r="SGT5535" s="3"/>
      <c r="SGU5535" s="3"/>
      <c r="SGV5535" s="3"/>
      <c r="SGW5535" s="3"/>
      <c r="SGX5535" s="3"/>
      <c r="SGY5535" s="3"/>
      <c r="SGZ5535" s="3"/>
      <c r="SHA5535" s="3"/>
      <c r="SHB5535" s="3"/>
      <c r="SHC5535" s="3"/>
      <c r="SHD5535" s="3"/>
      <c r="SHE5535" s="3"/>
      <c r="SHF5535" s="3"/>
      <c r="SHG5535" s="3"/>
      <c r="SHH5535" s="3"/>
      <c r="SHI5535" s="3"/>
      <c r="SHJ5535" s="3"/>
      <c r="SHK5535" s="3"/>
      <c r="SHL5535" s="3"/>
      <c r="SHM5535" s="3"/>
      <c r="SHN5535" s="3"/>
      <c r="SHO5535" s="3"/>
      <c r="SHP5535" s="3"/>
      <c r="SHQ5535" s="3"/>
      <c r="SHR5535" s="3"/>
      <c r="SHS5535" s="3"/>
      <c r="SHT5535" s="3"/>
      <c r="SHU5535" s="3"/>
      <c r="SHV5535" s="3"/>
      <c r="SHW5535" s="3"/>
      <c r="SHX5535" s="3"/>
      <c r="SHY5535" s="3"/>
      <c r="SHZ5535" s="3"/>
      <c r="SIA5535" s="3"/>
      <c r="SIB5535" s="3"/>
      <c r="SIC5535" s="3"/>
      <c r="SID5535" s="3"/>
      <c r="SIE5535" s="3"/>
      <c r="SIF5535" s="3"/>
      <c r="SIG5535" s="3"/>
      <c r="SIH5535" s="3"/>
      <c r="SII5535" s="3"/>
      <c r="SIJ5535" s="3"/>
      <c r="SIK5535" s="3"/>
      <c r="SIL5535" s="3"/>
      <c r="SIM5535" s="3"/>
      <c r="SIN5535" s="3"/>
      <c r="SIO5535" s="3"/>
      <c r="SIP5535" s="3"/>
      <c r="SIQ5535" s="3"/>
      <c r="SIR5535" s="3"/>
      <c r="SIS5535" s="3"/>
      <c r="SIT5535" s="3"/>
      <c r="SIU5535" s="3"/>
      <c r="SIV5535" s="3"/>
      <c r="SIW5535" s="3"/>
      <c r="SIX5535" s="3"/>
      <c r="SIY5535" s="3"/>
      <c r="SIZ5535" s="3"/>
      <c r="SJA5535" s="3"/>
      <c r="SJB5535" s="3"/>
      <c r="SJC5535" s="3"/>
      <c r="SJD5535" s="3"/>
      <c r="SJE5535" s="3"/>
      <c r="SJF5535" s="3"/>
      <c r="SJG5535" s="3"/>
      <c r="SJH5535" s="3"/>
      <c r="SJI5535" s="3"/>
      <c r="SJJ5535" s="3"/>
      <c r="SJK5535" s="3"/>
      <c r="SJL5535" s="3"/>
      <c r="SJM5535" s="3"/>
      <c r="SJN5535" s="3"/>
      <c r="SJO5535" s="3"/>
      <c r="SJP5535" s="3"/>
      <c r="SJQ5535" s="3"/>
      <c r="SJR5535" s="3"/>
      <c r="SJS5535" s="3"/>
      <c r="SJT5535" s="3"/>
      <c r="SJU5535" s="3"/>
      <c r="SJV5535" s="3"/>
      <c r="SJW5535" s="3"/>
      <c r="SJX5535" s="3"/>
      <c r="SJY5535" s="3"/>
      <c r="SJZ5535" s="3"/>
      <c r="SKA5535" s="3"/>
      <c r="SKB5535" s="3"/>
      <c r="SKC5535" s="3"/>
      <c r="SKD5535" s="3"/>
      <c r="SKE5535" s="3"/>
      <c r="SKF5535" s="3"/>
      <c r="SKG5535" s="3"/>
      <c r="SKH5535" s="3"/>
      <c r="SKI5535" s="3"/>
      <c r="SKJ5535" s="3"/>
      <c r="SKK5535" s="3"/>
      <c r="SKL5535" s="3"/>
      <c r="SKM5535" s="3"/>
      <c r="SKN5535" s="3"/>
      <c r="SKO5535" s="3"/>
      <c r="SKP5535" s="3"/>
      <c r="SKQ5535" s="3"/>
      <c r="SKR5535" s="3"/>
      <c r="SKS5535" s="3"/>
      <c r="SKT5535" s="3"/>
      <c r="SKU5535" s="3"/>
      <c r="SKV5535" s="3"/>
      <c r="SKW5535" s="3"/>
      <c r="SKX5535" s="3"/>
      <c r="SKY5535" s="3"/>
      <c r="SKZ5535" s="3"/>
      <c r="SLA5535" s="3"/>
      <c r="SLB5535" s="3"/>
      <c r="SLC5535" s="3"/>
      <c r="SLD5535" s="3"/>
      <c r="SLE5535" s="3"/>
      <c r="SLF5535" s="3"/>
      <c r="SLG5535" s="3"/>
      <c r="SLH5535" s="3"/>
      <c r="SLI5535" s="3"/>
      <c r="SLJ5535" s="3"/>
      <c r="SLK5535" s="3"/>
      <c r="SLL5535" s="3"/>
      <c r="SLM5535" s="3"/>
      <c r="SLN5535" s="3"/>
      <c r="SLO5535" s="3"/>
      <c r="SLP5535" s="3"/>
      <c r="SLQ5535" s="3"/>
      <c r="SLR5535" s="3"/>
      <c r="SLS5535" s="3"/>
      <c r="SLT5535" s="3"/>
      <c r="SLU5535" s="3"/>
      <c r="SLV5535" s="3"/>
      <c r="SLW5535" s="3"/>
      <c r="SLX5535" s="3"/>
      <c r="SLY5535" s="3"/>
      <c r="SLZ5535" s="3"/>
      <c r="SMA5535" s="3"/>
      <c r="SMB5535" s="3"/>
      <c r="SMC5535" s="3"/>
      <c r="SMD5535" s="3"/>
      <c r="SME5535" s="3"/>
      <c r="SMF5535" s="3"/>
      <c r="SMG5535" s="3"/>
      <c r="SMH5535" s="3"/>
      <c r="SMI5535" s="3"/>
      <c r="SMJ5535" s="3"/>
      <c r="SMK5535" s="3"/>
      <c r="SML5535" s="3"/>
      <c r="SMM5535" s="3"/>
      <c r="SMN5535" s="3"/>
      <c r="SMO5535" s="3"/>
      <c r="SMP5535" s="3"/>
      <c r="SMQ5535" s="3"/>
      <c r="SMR5535" s="3"/>
      <c r="SMS5535" s="3"/>
      <c r="SMT5535" s="3"/>
      <c r="SMU5535" s="3"/>
      <c r="SMV5535" s="3"/>
      <c r="SMW5535" s="3"/>
      <c r="SMX5535" s="3"/>
      <c r="SMY5535" s="3"/>
      <c r="SMZ5535" s="3"/>
      <c r="SNA5535" s="3"/>
      <c r="SNB5535" s="3"/>
      <c r="SNC5535" s="3"/>
      <c r="SND5535" s="3"/>
      <c r="SNE5535" s="3"/>
      <c r="SNF5535" s="3"/>
      <c r="SNG5535" s="3"/>
      <c r="SNH5535" s="3"/>
      <c r="SNI5535" s="3"/>
      <c r="SNJ5535" s="3"/>
      <c r="SNK5535" s="3"/>
      <c r="SNL5535" s="3"/>
      <c r="SNM5535" s="3"/>
      <c r="SNN5535" s="3"/>
      <c r="SNO5535" s="3"/>
      <c r="SNP5535" s="3"/>
      <c r="SNQ5535" s="3"/>
      <c r="SNR5535" s="3"/>
      <c r="SNS5535" s="3"/>
      <c r="SNT5535" s="3"/>
      <c r="SNU5535" s="3"/>
      <c r="SNV5535" s="3"/>
      <c r="SNW5535" s="3"/>
      <c r="SNX5535" s="3"/>
      <c r="SNY5535" s="3"/>
      <c r="SNZ5535" s="3"/>
      <c r="SOA5535" s="3"/>
      <c r="SOB5535" s="3"/>
      <c r="SOC5535" s="3"/>
      <c r="SOD5535" s="3"/>
      <c r="SOE5535" s="3"/>
      <c r="SOF5535" s="3"/>
      <c r="SOG5535" s="3"/>
      <c r="SOH5535" s="3"/>
      <c r="SOI5535" s="3"/>
      <c r="SOJ5535" s="3"/>
      <c r="SOK5535" s="3"/>
      <c r="SOL5535" s="3"/>
      <c r="SOM5535" s="3"/>
      <c r="SON5535" s="3"/>
      <c r="SOO5535" s="3"/>
      <c r="SOP5535" s="3"/>
      <c r="SOQ5535" s="3"/>
      <c r="SOR5535" s="3"/>
      <c r="SOS5535" s="3"/>
      <c r="SOT5535" s="3"/>
      <c r="SOU5535" s="3"/>
      <c r="SOV5535" s="3"/>
      <c r="SOW5535" s="3"/>
      <c r="SOX5535" s="3"/>
      <c r="SOY5535" s="3"/>
      <c r="SOZ5535" s="3"/>
      <c r="SPA5535" s="3"/>
      <c r="SPB5535" s="3"/>
      <c r="SPC5535" s="3"/>
      <c r="SPD5535" s="3"/>
      <c r="SPE5535" s="3"/>
      <c r="SPF5535" s="3"/>
      <c r="SPG5535" s="3"/>
      <c r="SPH5535" s="3"/>
      <c r="SPI5535" s="3"/>
      <c r="SPJ5535" s="3"/>
      <c r="SPK5535" s="3"/>
      <c r="SPL5535" s="3"/>
      <c r="SPM5535" s="3"/>
      <c r="SPN5535" s="3"/>
      <c r="SPO5535" s="3"/>
      <c r="SPP5535" s="3"/>
      <c r="SPQ5535" s="3"/>
      <c r="SPR5535" s="3"/>
      <c r="SPS5535" s="3"/>
      <c r="SPT5535" s="3"/>
      <c r="SPU5535" s="3"/>
      <c r="SPV5535" s="3"/>
      <c r="SPW5535" s="3"/>
      <c r="SPX5535" s="3"/>
      <c r="SPY5535" s="3"/>
      <c r="SPZ5535" s="3"/>
      <c r="SQA5535" s="3"/>
      <c r="SQB5535" s="3"/>
      <c r="SQC5535" s="3"/>
      <c r="SQD5535" s="3"/>
      <c r="SQE5535" s="3"/>
      <c r="SQF5535" s="3"/>
      <c r="SQG5535" s="3"/>
      <c r="SQH5535" s="3"/>
      <c r="SQI5535" s="3"/>
      <c r="SQJ5535" s="3"/>
      <c r="SQK5535" s="3"/>
      <c r="SQL5535" s="3"/>
      <c r="SQM5535" s="3"/>
      <c r="SQN5535" s="3"/>
      <c r="SQO5535" s="3"/>
      <c r="SQP5535" s="3"/>
      <c r="SQQ5535" s="3"/>
      <c r="SQR5535" s="3"/>
      <c r="SQS5535" s="3"/>
      <c r="SQT5535" s="3"/>
      <c r="SQU5535" s="3"/>
      <c r="SQV5535" s="3"/>
      <c r="SQW5535" s="3"/>
      <c r="SQX5535" s="3"/>
      <c r="SQY5535" s="3"/>
      <c r="SQZ5535" s="3"/>
      <c r="SRA5535" s="3"/>
      <c r="SRB5535" s="3"/>
      <c r="SRC5535" s="3"/>
      <c r="SRD5535" s="3"/>
      <c r="SRE5535" s="3"/>
      <c r="SRF5535" s="3"/>
      <c r="SRG5535" s="3"/>
      <c r="SRH5535" s="3"/>
      <c r="SRI5535" s="3"/>
      <c r="SRJ5535" s="3"/>
      <c r="SRK5535" s="3"/>
      <c r="SRL5535" s="3"/>
      <c r="SRM5535" s="3"/>
      <c r="SRN5535" s="3"/>
      <c r="SRO5535" s="3"/>
      <c r="SRP5535" s="3"/>
      <c r="SRQ5535" s="3"/>
      <c r="SRR5535" s="3"/>
      <c r="SRS5535" s="3"/>
      <c r="SRT5535" s="3"/>
      <c r="SRU5535" s="3"/>
      <c r="SRV5535" s="3"/>
      <c r="SRW5535" s="3"/>
      <c r="SRX5535" s="3"/>
      <c r="SRY5535" s="3"/>
      <c r="SRZ5535" s="3"/>
      <c r="SSA5535" s="3"/>
      <c r="SSB5535" s="3"/>
      <c r="SSC5535" s="3"/>
      <c r="SSD5535" s="3"/>
      <c r="SSE5535" s="3"/>
      <c r="SSF5535" s="3"/>
      <c r="SSG5535" s="3"/>
      <c r="SSH5535" s="3"/>
      <c r="SSI5535" s="3"/>
      <c r="SSJ5535" s="3"/>
      <c r="SSK5535" s="3"/>
      <c r="SSL5535" s="3"/>
      <c r="SSM5535" s="3"/>
      <c r="SSN5535" s="3"/>
      <c r="SSO5535" s="3"/>
      <c r="SSP5535" s="3"/>
      <c r="SSQ5535" s="3"/>
      <c r="SSR5535" s="3"/>
      <c r="SSS5535" s="3"/>
      <c r="SST5535" s="3"/>
      <c r="SSU5535" s="3"/>
      <c r="SSV5535" s="3"/>
      <c r="SSW5535" s="3"/>
      <c r="SSX5535" s="3"/>
      <c r="SSY5535" s="3"/>
      <c r="SSZ5535" s="3"/>
      <c r="STA5535" s="3"/>
      <c r="STB5535" s="3"/>
      <c r="STC5535" s="3"/>
      <c r="STD5535" s="3"/>
      <c r="STE5535" s="3"/>
      <c r="STF5535" s="3"/>
      <c r="STG5535" s="3"/>
      <c r="STH5535" s="3"/>
      <c r="STI5535" s="3"/>
      <c r="STJ5535" s="3"/>
      <c r="STK5535" s="3"/>
      <c r="STL5535" s="3"/>
      <c r="STM5535" s="3"/>
      <c r="STN5535" s="3"/>
      <c r="STO5535" s="3"/>
      <c r="STP5535" s="3"/>
      <c r="STQ5535" s="3"/>
      <c r="STR5535" s="3"/>
      <c r="STS5535" s="3"/>
      <c r="STT5535" s="3"/>
      <c r="STU5535" s="3"/>
      <c r="STV5535" s="3"/>
      <c r="STW5535" s="3"/>
      <c r="STX5535" s="3"/>
      <c r="STY5535" s="3"/>
      <c r="STZ5535" s="3"/>
      <c r="SUA5535" s="3"/>
      <c r="SUB5535" s="3"/>
      <c r="SUC5535" s="3"/>
      <c r="SUD5535" s="3"/>
      <c r="SUE5535" s="3"/>
      <c r="SUF5535" s="3"/>
      <c r="SUG5535" s="3"/>
      <c r="SUH5535" s="3"/>
      <c r="SUI5535" s="3"/>
      <c r="SUJ5535" s="3"/>
      <c r="SUK5535" s="3"/>
      <c r="SUL5535" s="3"/>
      <c r="SUM5535" s="3"/>
      <c r="SUN5535" s="3"/>
      <c r="SUO5535" s="3"/>
      <c r="SUP5535" s="3"/>
      <c r="SUQ5535" s="3"/>
      <c r="SUR5535" s="3"/>
      <c r="SUS5535" s="3"/>
      <c r="SUT5535" s="3"/>
      <c r="SUU5535" s="3"/>
      <c r="SUV5535" s="3"/>
      <c r="SUW5535" s="3"/>
      <c r="SUX5535" s="3"/>
      <c r="SUY5535" s="3"/>
      <c r="SUZ5535" s="3"/>
      <c r="SVA5535" s="3"/>
      <c r="SVB5535" s="3"/>
      <c r="SVC5535" s="3"/>
      <c r="SVD5535" s="3"/>
      <c r="SVE5535" s="3"/>
      <c r="SVF5535" s="3"/>
      <c r="SVG5535" s="3"/>
      <c r="SVH5535" s="3"/>
      <c r="SVI5535" s="3"/>
      <c r="SVJ5535" s="3"/>
      <c r="SVK5535" s="3"/>
      <c r="SVL5535" s="3"/>
      <c r="SVM5535" s="3"/>
      <c r="SVN5535" s="3"/>
      <c r="SVO5535" s="3"/>
      <c r="SVP5535" s="3"/>
      <c r="SVQ5535" s="3"/>
      <c r="SVR5535" s="3"/>
      <c r="SVS5535" s="3"/>
      <c r="SVT5535" s="3"/>
      <c r="SVU5535" s="3"/>
      <c r="SVV5535" s="3"/>
      <c r="SVW5535" s="3"/>
      <c r="SVX5535" s="3"/>
      <c r="SVY5535" s="3"/>
      <c r="SVZ5535" s="3"/>
      <c r="SWA5535" s="3"/>
      <c r="SWB5535" s="3"/>
      <c r="SWC5535" s="3"/>
      <c r="SWD5535" s="3"/>
      <c r="SWE5535" s="3"/>
      <c r="SWF5535" s="3"/>
      <c r="SWG5535" s="3"/>
      <c r="SWH5535" s="3"/>
      <c r="SWI5535" s="3"/>
      <c r="SWJ5535" s="3"/>
      <c r="SWK5535" s="3"/>
      <c r="SWL5535" s="3"/>
      <c r="SWM5535" s="3"/>
      <c r="SWN5535" s="3"/>
      <c r="SWO5535" s="3"/>
      <c r="SWP5535" s="3"/>
      <c r="SWQ5535" s="3"/>
      <c r="SWR5535" s="3"/>
      <c r="SWS5535" s="3"/>
      <c r="SWT5535" s="3"/>
      <c r="SWU5535" s="3"/>
      <c r="SWV5535" s="3"/>
      <c r="SWW5535" s="3"/>
      <c r="SWX5535" s="3"/>
      <c r="SWY5535" s="3"/>
      <c r="SWZ5535" s="3"/>
      <c r="SXA5535" s="3"/>
      <c r="SXB5535" s="3"/>
      <c r="SXC5535" s="3"/>
      <c r="SXD5535" s="3"/>
      <c r="SXE5535" s="3"/>
      <c r="SXF5535" s="3"/>
      <c r="SXG5535" s="3"/>
      <c r="SXH5535" s="3"/>
      <c r="SXI5535" s="3"/>
      <c r="SXJ5535" s="3"/>
      <c r="SXK5535" s="3"/>
      <c r="SXL5535" s="3"/>
      <c r="SXM5535" s="3"/>
      <c r="SXN5535" s="3"/>
      <c r="SXO5535" s="3"/>
      <c r="SXP5535" s="3"/>
      <c r="SXQ5535" s="3"/>
      <c r="SXR5535" s="3"/>
      <c r="SXS5535" s="3"/>
      <c r="SXT5535" s="3"/>
      <c r="SXU5535" s="3"/>
      <c r="SXV5535" s="3"/>
      <c r="SXW5535" s="3"/>
      <c r="SXX5535" s="3"/>
      <c r="SXY5535" s="3"/>
      <c r="SXZ5535" s="3"/>
      <c r="SYA5535" s="3"/>
      <c r="SYB5535" s="3"/>
      <c r="SYC5535" s="3"/>
      <c r="SYD5535" s="3"/>
      <c r="SYE5535" s="3"/>
      <c r="SYF5535" s="3"/>
      <c r="SYG5535" s="3"/>
      <c r="SYH5535" s="3"/>
      <c r="SYI5535" s="3"/>
      <c r="SYJ5535" s="3"/>
      <c r="SYK5535" s="3"/>
      <c r="SYL5535" s="3"/>
      <c r="SYM5535" s="3"/>
      <c r="SYN5535" s="3"/>
      <c r="SYO5535" s="3"/>
      <c r="SYP5535" s="3"/>
      <c r="SYQ5535" s="3"/>
      <c r="SYR5535" s="3"/>
      <c r="SYS5535" s="3"/>
      <c r="SYT5535" s="3"/>
      <c r="SYU5535" s="3"/>
      <c r="SYV5535" s="3"/>
      <c r="SYW5535" s="3"/>
      <c r="SYX5535" s="3"/>
      <c r="SYY5535" s="3"/>
      <c r="SYZ5535" s="3"/>
      <c r="SZA5535" s="3"/>
      <c r="SZB5535" s="3"/>
      <c r="SZC5535" s="3"/>
      <c r="SZD5535" s="3"/>
      <c r="SZE5535" s="3"/>
      <c r="SZF5535" s="3"/>
      <c r="SZG5535" s="3"/>
      <c r="SZH5535" s="3"/>
      <c r="SZI5535" s="3"/>
      <c r="SZJ5535" s="3"/>
      <c r="SZK5535" s="3"/>
      <c r="SZL5535" s="3"/>
      <c r="SZM5535" s="3"/>
      <c r="SZN5535" s="3"/>
      <c r="SZO5535" s="3"/>
      <c r="SZP5535" s="3"/>
      <c r="SZQ5535" s="3"/>
      <c r="SZR5535" s="3"/>
      <c r="SZS5535" s="3"/>
      <c r="SZT5535" s="3"/>
      <c r="SZU5535" s="3"/>
      <c r="SZV5535" s="3"/>
      <c r="SZW5535" s="3"/>
      <c r="SZX5535" s="3"/>
      <c r="SZY5535" s="3"/>
      <c r="SZZ5535" s="3"/>
      <c r="TAA5535" s="3"/>
      <c r="TAB5535" s="3"/>
      <c r="TAC5535" s="3"/>
      <c r="TAD5535" s="3"/>
      <c r="TAE5535" s="3"/>
      <c r="TAF5535" s="3"/>
      <c r="TAG5535" s="3"/>
      <c r="TAH5535" s="3"/>
      <c r="TAI5535" s="3"/>
      <c r="TAJ5535" s="3"/>
      <c r="TAK5535" s="3"/>
      <c r="TAL5535" s="3"/>
      <c r="TAM5535" s="3"/>
      <c r="TAN5535" s="3"/>
      <c r="TAO5535" s="3"/>
      <c r="TAP5535" s="3"/>
      <c r="TAQ5535" s="3"/>
      <c r="TAR5535" s="3"/>
      <c r="TAS5535" s="3"/>
      <c r="TAT5535" s="3"/>
      <c r="TAU5535" s="3"/>
      <c r="TAV5535" s="3"/>
      <c r="TAW5535" s="3"/>
      <c r="TAX5535" s="3"/>
      <c r="TAY5535" s="3"/>
      <c r="TAZ5535" s="3"/>
      <c r="TBA5535" s="3"/>
      <c r="TBB5535" s="3"/>
      <c r="TBC5535" s="3"/>
      <c r="TBD5535" s="3"/>
      <c r="TBE5535" s="3"/>
      <c r="TBF5535" s="3"/>
      <c r="TBG5535" s="3"/>
      <c r="TBH5535" s="3"/>
      <c r="TBI5535" s="3"/>
      <c r="TBJ5535" s="3"/>
      <c r="TBK5535" s="3"/>
      <c r="TBL5535" s="3"/>
      <c r="TBM5535" s="3"/>
      <c r="TBN5535" s="3"/>
      <c r="TBO5535" s="3"/>
      <c r="TBP5535" s="3"/>
      <c r="TBQ5535" s="3"/>
      <c r="TBR5535" s="3"/>
      <c r="TBS5535" s="3"/>
      <c r="TBT5535" s="3"/>
      <c r="TBU5535" s="3"/>
      <c r="TBV5535" s="3"/>
      <c r="TBW5535" s="3"/>
      <c r="TBX5535" s="3"/>
      <c r="TBY5535" s="3"/>
      <c r="TBZ5535" s="3"/>
      <c r="TCA5535" s="3"/>
      <c r="TCB5535" s="3"/>
      <c r="TCC5535" s="3"/>
      <c r="TCD5535" s="3"/>
      <c r="TCE5535" s="3"/>
      <c r="TCF5535" s="3"/>
      <c r="TCG5535" s="3"/>
      <c r="TCH5535" s="3"/>
      <c r="TCI5535" s="3"/>
      <c r="TCJ5535" s="3"/>
      <c r="TCK5535" s="3"/>
      <c r="TCL5535" s="3"/>
      <c r="TCM5535" s="3"/>
      <c r="TCN5535" s="3"/>
      <c r="TCO5535" s="3"/>
      <c r="TCP5535" s="3"/>
      <c r="TCQ5535" s="3"/>
      <c r="TCR5535" s="3"/>
      <c r="TCS5535" s="3"/>
      <c r="TCT5535" s="3"/>
      <c r="TCU5535" s="3"/>
      <c r="TCV5535" s="3"/>
      <c r="TCW5535" s="3"/>
      <c r="TCX5535" s="3"/>
      <c r="TCY5535" s="3"/>
      <c r="TCZ5535" s="3"/>
      <c r="TDA5535" s="3"/>
      <c r="TDB5535" s="3"/>
      <c r="TDC5535" s="3"/>
      <c r="TDD5535" s="3"/>
      <c r="TDE5535" s="3"/>
      <c r="TDF5535" s="3"/>
      <c r="TDG5535" s="3"/>
      <c r="TDH5535" s="3"/>
      <c r="TDI5535" s="3"/>
      <c r="TDJ5535" s="3"/>
      <c r="TDK5535" s="3"/>
      <c r="TDL5535" s="3"/>
      <c r="TDM5535" s="3"/>
      <c r="TDN5535" s="3"/>
      <c r="TDO5535" s="3"/>
      <c r="TDP5535" s="3"/>
      <c r="TDQ5535" s="3"/>
      <c r="TDR5535" s="3"/>
      <c r="TDS5535" s="3"/>
      <c r="TDT5535" s="3"/>
      <c r="TDU5535" s="3"/>
      <c r="TDV5535" s="3"/>
      <c r="TDW5535" s="3"/>
      <c r="TDX5535" s="3"/>
      <c r="TDY5535" s="3"/>
      <c r="TDZ5535" s="3"/>
      <c r="TEA5535" s="3"/>
      <c r="TEB5535" s="3"/>
      <c r="TEC5535" s="3"/>
      <c r="TED5535" s="3"/>
      <c r="TEE5535" s="3"/>
      <c r="TEF5535" s="3"/>
      <c r="TEG5535" s="3"/>
      <c r="TEH5535" s="3"/>
      <c r="TEI5535" s="3"/>
      <c r="TEJ5535" s="3"/>
      <c r="TEK5535" s="3"/>
      <c r="TEL5535" s="3"/>
      <c r="TEM5535" s="3"/>
      <c r="TEN5535" s="3"/>
      <c r="TEO5535" s="3"/>
      <c r="TEP5535" s="3"/>
      <c r="TEQ5535" s="3"/>
      <c r="TER5535" s="3"/>
      <c r="TES5535" s="3"/>
      <c r="TET5535" s="3"/>
      <c r="TEU5535" s="3"/>
      <c r="TEV5535" s="3"/>
      <c r="TEW5535" s="3"/>
      <c r="TEX5535" s="3"/>
      <c r="TEY5535" s="3"/>
      <c r="TEZ5535" s="3"/>
      <c r="TFA5535" s="3"/>
      <c r="TFB5535" s="3"/>
      <c r="TFC5535" s="3"/>
      <c r="TFD5535" s="3"/>
      <c r="TFE5535" s="3"/>
      <c r="TFF5535" s="3"/>
      <c r="TFG5535" s="3"/>
      <c r="TFH5535" s="3"/>
      <c r="TFI5535" s="3"/>
      <c r="TFJ5535" s="3"/>
      <c r="TFK5535" s="3"/>
      <c r="TFL5535" s="3"/>
      <c r="TFM5535" s="3"/>
      <c r="TFN5535" s="3"/>
      <c r="TFO5535" s="3"/>
      <c r="TFP5535" s="3"/>
      <c r="TFQ5535" s="3"/>
      <c r="TFR5535" s="3"/>
      <c r="TFS5535" s="3"/>
      <c r="TFT5535" s="3"/>
      <c r="TFU5535" s="3"/>
      <c r="TFV5535" s="3"/>
      <c r="TFW5535" s="3"/>
      <c r="TFX5535" s="3"/>
      <c r="TFY5535" s="3"/>
      <c r="TFZ5535" s="3"/>
      <c r="TGA5535" s="3"/>
      <c r="TGB5535" s="3"/>
      <c r="TGC5535" s="3"/>
      <c r="TGD5535" s="3"/>
      <c r="TGE5535" s="3"/>
      <c r="TGF5535" s="3"/>
      <c r="TGG5535" s="3"/>
      <c r="TGH5535" s="3"/>
      <c r="TGI5535" s="3"/>
      <c r="TGJ5535" s="3"/>
      <c r="TGK5535" s="3"/>
      <c r="TGL5535" s="3"/>
      <c r="TGM5535" s="3"/>
      <c r="TGN5535" s="3"/>
      <c r="TGO5535" s="3"/>
      <c r="TGP5535" s="3"/>
      <c r="TGQ5535" s="3"/>
      <c r="TGR5535" s="3"/>
      <c r="TGS5535" s="3"/>
      <c r="TGT5535" s="3"/>
      <c r="TGU5535" s="3"/>
      <c r="TGV5535" s="3"/>
      <c r="TGW5535" s="3"/>
      <c r="TGX5535" s="3"/>
      <c r="TGY5535" s="3"/>
      <c r="TGZ5535" s="3"/>
      <c r="THA5535" s="3"/>
      <c r="THB5535" s="3"/>
      <c r="THC5535" s="3"/>
      <c r="THD5535" s="3"/>
      <c r="THE5535" s="3"/>
      <c r="THF5535" s="3"/>
      <c r="THG5535" s="3"/>
      <c r="THH5535" s="3"/>
      <c r="THI5535" s="3"/>
      <c r="THJ5535" s="3"/>
      <c r="THK5535" s="3"/>
      <c r="THL5535" s="3"/>
      <c r="THM5535" s="3"/>
      <c r="THN5535" s="3"/>
      <c r="THO5535" s="3"/>
      <c r="THP5535" s="3"/>
      <c r="THQ5535" s="3"/>
      <c r="THR5535" s="3"/>
      <c r="THS5535" s="3"/>
      <c r="THT5535" s="3"/>
      <c r="THU5535" s="3"/>
      <c r="THV5535" s="3"/>
      <c r="THW5535" s="3"/>
      <c r="THX5535" s="3"/>
      <c r="THY5535" s="3"/>
      <c r="THZ5535" s="3"/>
      <c r="TIA5535" s="3"/>
      <c r="TIB5535" s="3"/>
      <c r="TIC5535" s="3"/>
      <c r="TID5535" s="3"/>
      <c r="TIE5535" s="3"/>
      <c r="TIF5535" s="3"/>
      <c r="TIG5535" s="3"/>
      <c r="TIH5535" s="3"/>
      <c r="TII5535" s="3"/>
      <c r="TIJ5535" s="3"/>
      <c r="TIK5535" s="3"/>
      <c r="TIL5535" s="3"/>
      <c r="TIM5535" s="3"/>
      <c r="TIN5535" s="3"/>
      <c r="TIO5535" s="3"/>
      <c r="TIP5535" s="3"/>
      <c r="TIQ5535" s="3"/>
      <c r="TIR5535" s="3"/>
      <c r="TIS5535" s="3"/>
      <c r="TIT5535" s="3"/>
      <c r="TIU5535" s="3"/>
      <c r="TIV5535" s="3"/>
      <c r="TIW5535" s="3"/>
      <c r="TIX5535" s="3"/>
      <c r="TIY5535" s="3"/>
      <c r="TIZ5535" s="3"/>
      <c r="TJA5535" s="3"/>
      <c r="TJB5535" s="3"/>
      <c r="TJC5535" s="3"/>
      <c r="TJD5535" s="3"/>
      <c r="TJE5535" s="3"/>
      <c r="TJF5535" s="3"/>
      <c r="TJG5535" s="3"/>
      <c r="TJH5535" s="3"/>
      <c r="TJI5535" s="3"/>
      <c r="TJJ5535" s="3"/>
      <c r="TJK5535" s="3"/>
      <c r="TJL5535" s="3"/>
      <c r="TJM5535" s="3"/>
      <c r="TJN5535" s="3"/>
      <c r="TJO5535" s="3"/>
      <c r="TJP5535" s="3"/>
      <c r="TJQ5535" s="3"/>
      <c r="TJR5535" s="3"/>
      <c r="TJS5535" s="3"/>
      <c r="TJT5535" s="3"/>
      <c r="TJU5535" s="3"/>
      <c r="TJV5535" s="3"/>
      <c r="TJW5535" s="3"/>
      <c r="TJX5535" s="3"/>
      <c r="TJY5535" s="3"/>
      <c r="TJZ5535" s="3"/>
      <c r="TKA5535" s="3"/>
      <c r="TKB5535" s="3"/>
      <c r="TKC5535" s="3"/>
      <c r="TKD5535" s="3"/>
      <c r="TKE5535" s="3"/>
      <c r="TKF5535" s="3"/>
      <c r="TKG5535" s="3"/>
      <c r="TKH5535" s="3"/>
      <c r="TKI5535" s="3"/>
      <c r="TKJ5535" s="3"/>
      <c r="TKK5535" s="3"/>
      <c r="TKL5535" s="3"/>
      <c r="TKM5535" s="3"/>
      <c r="TKN5535" s="3"/>
      <c r="TKO5535" s="3"/>
      <c r="TKP5535" s="3"/>
      <c r="TKQ5535" s="3"/>
      <c r="TKR5535" s="3"/>
      <c r="TKS5535" s="3"/>
      <c r="TKT5535" s="3"/>
      <c r="TKU5535" s="3"/>
      <c r="TKV5535" s="3"/>
      <c r="TKW5535" s="3"/>
      <c r="TKX5535" s="3"/>
      <c r="TKY5535" s="3"/>
      <c r="TKZ5535" s="3"/>
      <c r="TLA5535" s="3"/>
      <c r="TLB5535" s="3"/>
      <c r="TLC5535" s="3"/>
      <c r="TLD5535" s="3"/>
      <c r="TLE5535" s="3"/>
      <c r="TLF5535" s="3"/>
      <c r="TLG5535" s="3"/>
      <c r="TLH5535" s="3"/>
      <c r="TLI5535" s="3"/>
      <c r="TLJ5535" s="3"/>
      <c r="TLK5535" s="3"/>
      <c r="TLL5535" s="3"/>
      <c r="TLM5535" s="3"/>
      <c r="TLN5535" s="3"/>
      <c r="TLO5535" s="3"/>
      <c r="TLP5535" s="3"/>
      <c r="TLQ5535" s="3"/>
      <c r="TLR5535" s="3"/>
      <c r="TLS5535" s="3"/>
      <c r="TLT5535" s="3"/>
      <c r="TLU5535" s="3"/>
      <c r="TLV5535" s="3"/>
      <c r="TLW5535" s="3"/>
      <c r="TLX5535" s="3"/>
      <c r="TLY5535" s="3"/>
      <c r="TLZ5535" s="3"/>
      <c r="TMA5535" s="3"/>
      <c r="TMB5535" s="3"/>
      <c r="TMC5535" s="3"/>
      <c r="TMD5535" s="3"/>
      <c r="TME5535" s="3"/>
      <c r="TMF5535" s="3"/>
      <c r="TMG5535" s="3"/>
      <c r="TMH5535" s="3"/>
      <c r="TMI5535" s="3"/>
      <c r="TMJ5535" s="3"/>
      <c r="TMK5535" s="3"/>
      <c r="TML5535" s="3"/>
      <c r="TMM5535" s="3"/>
      <c r="TMN5535" s="3"/>
      <c r="TMO5535" s="3"/>
      <c r="TMP5535" s="3"/>
      <c r="TMQ5535" s="3"/>
      <c r="TMR5535" s="3"/>
      <c r="TMS5535" s="3"/>
      <c r="TMT5535" s="3"/>
      <c r="TMU5535" s="3"/>
      <c r="TMV5535" s="3"/>
      <c r="TMW5535" s="3"/>
      <c r="TMX5535" s="3"/>
      <c r="TMY5535" s="3"/>
      <c r="TMZ5535" s="3"/>
      <c r="TNA5535" s="3"/>
      <c r="TNB5535" s="3"/>
      <c r="TNC5535" s="3"/>
      <c r="TND5535" s="3"/>
      <c r="TNE5535" s="3"/>
      <c r="TNF5535" s="3"/>
      <c r="TNG5535" s="3"/>
      <c r="TNH5535" s="3"/>
      <c r="TNI5535" s="3"/>
      <c r="TNJ5535" s="3"/>
      <c r="TNK5535" s="3"/>
      <c r="TNL5535" s="3"/>
      <c r="TNM5535" s="3"/>
      <c r="TNN5535" s="3"/>
      <c r="TNO5535" s="3"/>
      <c r="TNP5535" s="3"/>
      <c r="TNQ5535" s="3"/>
      <c r="TNR5535" s="3"/>
      <c r="TNS5535" s="3"/>
      <c r="TNT5535" s="3"/>
      <c r="TNU5535" s="3"/>
      <c r="TNV5535" s="3"/>
      <c r="TNW5535" s="3"/>
      <c r="TNX5535" s="3"/>
      <c r="TNY5535" s="3"/>
      <c r="TNZ5535" s="3"/>
      <c r="TOA5535" s="3"/>
      <c r="TOB5535" s="3"/>
      <c r="TOC5535" s="3"/>
      <c r="TOD5535" s="3"/>
      <c r="TOE5535" s="3"/>
      <c r="TOF5535" s="3"/>
      <c r="TOG5535" s="3"/>
      <c r="TOH5535" s="3"/>
      <c r="TOI5535" s="3"/>
      <c r="TOJ5535" s="3"/>
      <c r="TOK5535" s="3"/>
      <c r="TOL5535" s="3"/>
      <c r="TOM5535" s="3"/>
      <c r="TON5535" s="3"/>
      <c r="TOO5535" s="3"/>
      <c r="TOP5535" s="3"/>
      <c r="TOQ5535" s="3"/>
      <c r="TOR5535" s="3"/>
      <c r="TOS5535" s="3"/>
      <c r="TOT5535" s="3"/>
      <c r="TOU5535" s="3"/>
      <c r="TOV5535" s="3"/>
      <c r="TOW5535" s="3"/>
      <c r="TOX5535" s="3"/>
      <c r="TOY5535" s="3"/>
      <c r="TOZ5535" s="3"/>
      <c r="TPA5535" s="3"/>
      <c r="TPB5535" s="3"/>
      <c r="TPC5535" s="3"/>
      <c r="TPD5535" s="3"/>
      <c r="TPE5535" s="3"/>
      <c r="TPF5535" s="3"/>
      <c r="TPG5535" s="3"/>
      <c r="TPH5535" s="3"/>
      <c r="TPI5535" s="3"/>
      <c r="TPJ5535" s="3"/>
      <c r="TPK5535" s="3"/>
      <c r="TPL5535" s="3"/>
      <c r="TPM5535" s="3"/>
      <c r="TPN5535" s="3"/>
      <c r="TPO5535" s="3"/>
      <c r="TPP5535" s="3"/>
      <c r="TPQ5535" s="3"/>
      <c r="TPR5535" s="3"/>
      <c r="TPS5535" s="3"/>
      <c r="TPT5535" s="3"/>
      <c r="TPU5535" s="3"/>
      <c r="TPV5535" s="3"/>
      <c r="TPW5535" s="3"/>
      <c r="TPX5535" s="3"/>
      <c r="TPY5535" s="3"/>
      <c r="TPZ5535" s="3"/>
      <c r="TQA5535" s="3"/>
      <c r="TQB5535" s="3"/>
      <c r="TQC5535" s="3"/>
      <c r="TQD5535" s="3"/>
      <c r="TQE5535" s="3"/>
      <c r="TQF5535" s="3"/>
      <c r="TQG5535" s="3"/>
      <c r="TQH5535" s="3"/>
      <c r="TQI5535" s="3"/>
      <c r="TQJ5535" s="3"/>
      <c r="TQK5535" s="3"/>
      <c r="TQL5535" s="3"/>
      <c r="TQM5535" s="3"/>
      <c r="TQN5535" s="3"/>
      <c r="TQO5535" s="3"/>
      <c r="TQP5535" s="3"/>
      <c r="TQQ5535" s="3"/>
      <c r="TQR5535" s="3"/>
      <c r="TQS5535" s="3"/>
      <c r="TQT5535" s="3"/>
      <c r="TQU5535" s="3"/>
      <c r="TQV5535" s="3"/>
      <c r="TQW5535" s="3"/>
      <c r="TQX5535" s="3"/>
      <c r="TQY5535" s="3"/>
      <c r="TQZ5535" s="3"/>
      <c r="TRA5535" s="3"/>
      <c r="TRB5535" s="3"/>
      <c r="TRC5535" s="3"/>
      <c r="TRD5535" s="3"/>
      <c r="TRE5535" s="3"/>
      <c r="TRF5535" s="3"/>
      <c r="TRG5535" s="3"/>
      <c r="TRH5535" s="3"/>
      <c r="TRI5535" s="3"/>
      <c r="TRJ5535" s="3"/>
      <c r="TRK5535" s="3"/>
      <c r="TRL5535" s="3"/>
      <c r="TRM5535" s="3"/>
      <c r="TRN5535" s="3"/>
      <c r="TRO5535" s="3"/>
      <c r="TRP5535" s="3"/>
      <c r="TRQ5535" s="3"/>
      <c r="TRR5535" s="3"/>
      <c r="TRS5535" s="3"/>
      <c r="TRT5535" s="3"/>
      <c r="TRU5535" s="3"/>
      <c r="TRV5535" s="3"/>
      <c r="TRW5535" s="3"/>
      <c r="TRX5535" s="3"/>
      <c r="TRY5535" s="3"/>
      <c r="TRZ5535" s="3"/>
      <c r="TSA5535" s="3"/>
      <c r="TSB5535" s="3"/>
      <c r="TSC5535" s="3"/>
      <c r="TSD5535" s="3"/>
      <c r="TSE5535" s="3"/>
      <c r="TSF5535" s="3"/>
      <c r="TSG5535" s="3"/>
      <c r="TSH5535" s="3"/>
      <c r="TSI5535" s="3"/>
      <c r="TSJ5535" s="3"/>
      <c r="TSK5535" s="3"/>
      <c r="TSL5535" s="3"/>
      <c r="TSM5535" s="3"/>
      <c r="TSN5535" s="3"/>
      <c r="TSO5535" s="3"/>
      <c r="TSP5535" s="3"/>
      <c r="TSQ5535" s="3"/>
      <c r="TSR5535" s="3"/>
      <c r="TSS5535" s="3"/>
      <c r="TST5535" s="3"/>
      <c r="TSU5535" s="3"/>
      <c r="TSV5535" s="3"/>
      <c r="TSW5535" s="3"/>
      <c r="TSX5535" s="3"/>
      <c r="TSY5535" s="3"/>
      <c r="TSZ5535" s="3"/>
      <c r="TTA5535" s="3"/>
      <c r="TTB5535" s="3"/>
      <c r="TTC5535" s="3"/>
      <c r="TTD5535" s="3"/>
      <c r="TTE5535" s="3"/>
      <c r="TTF5535" s="3"/>
      <c r="TTG5535" s="3"/>
      <c r="TTH5535" s="3"/>
      <c r="TTI5535" s="3"/>
      <c r="TTJ5535" s="3"/>
      <c r="TTK5535" s="3"/>
      <c r="TTL5535" s="3"/>
      <c r="TTM5535" s="3"/>
      <c r="TTN5535" s="3"/>
      <c r="TTO5535" s="3"/>
      <c r="TTP5535" s="3"/>
      <c r="TTQ5535" s="3"/>
      <c r="TTR5535" s="3"/>
      <c r="TTS5535" s="3"/>
      <c r="TTT5535" s="3"/>
      <c r="TTU5535" s="3"/>
      <c r="TTV5535" s="3"/>
      <c r="TTW5535" s="3"/>
      <c r="TTX5535" s="3"/>
      <c r="TTY5535" s="3"/>
      <c r="TTZ5535" s="3"/>
      <c r="TUA5535" s="3"/>
      <c r="TUB5535" s="3"/>
      <c r="TUC5535" s="3"/>
      <c r="TUD5535" s="3"/>
      <c r="TUE5535" s="3"/>
      <c r="TUF5535" s="3"/>
      <c r="TUG5535" s="3"/>
      <c r="TUH5535" s="3"/>
      <c r="TUI5535" s="3"/>
      <c r="TUJ5535" s="3"/>
      <c r="TUK5535" s="3"/>
      <c r="TUL5535" s="3"/>
      <c r="TUM5535" s="3"/>
      <c r="TUN5535" s="3"/>
      <c r="TUO5535" s="3"/>
      <c r="TUP5535" s="3"/>
      <c r="TUQ5535" s="3"/>
      <c r="TUR5535" s="3"/>
      <c r="TUS5535" s="3"/>
      <c r="TUT5535" s="3"/>
      <c r="TUU5535" s="3"/>
      <c r="TUV5535" s="3"/>
      <c r="TUW5535" s="3"/>
      <c r="TUX5535" s="3"/>
      <c r="TUY5535" s="3"/>
      <c r="TUZ5535" s="3"/>
      <c r="TVA5535" s="3"/>
      <c r="TVB5535" s="3"/>
      <c r="TVC5535" s="3"/>
      <c r="TVD5535" s="3"/>
      <c r="TVE5535" s="3"/>
      <c r="TVF5535" s="3"/>
      <c r="TVG5535" s="3"/>
      <c r="TVH5535" s="3"/>
      <c r="TVI5535" s="3"/>
      <c r="TVJ5535" s="3"/>
      <c r="TVK5535" s="3"/>
      <c r="TVL5535" s="3"/>
      <c r="TVM5535" s="3"/>
      <c r="TVN5535" s="3"/>
      <c r="TVO5535" s="3"/>
      <c r="TVP5535" s="3"/>
      <c r="TVQ5535" s="3"/>
      <c r="TVR5535" s="3"/>
      <c r="TVS5535" s="3"/>
      <c r="TVT5535" s="3"/>
      <c r="TVU5535" s="3"/>
      <c r="TVV5535" s="3"/>
      <c r="TVW5535" s="3"/>
      <c r="TVX5535" s="3"/>
      <c r="TVY5535" s="3"/>
      <c r="TVZ5535" s="3"/>
      <c r="TWA5535" s="3"/>
      <c r="TWB5535" s="3"/>
      <c r="TWC5535" s="3"/>
      <c r="TWD5535" s="3"/>
      <c r="TWE5535" s="3"/>
      <c r="TWF5535" s="3"/>
      <c r="TWG5535" s="3"/>
      <c r="TWH5535" s="3"/>
      <c r="TWI5535" s="3"/>
      <c r="TWJ5535" s="3"/>
      <c r="TWK5535" s="3"/>
      <c r="TWL5535" s="3"/>
      <c r="TWM5535" s="3"/>
      <c r="TWN5535" s="3"/>
      <c r="TWO5535" s="3"/>
      <c r="TWP5535" s="3"/>
      <c r="TWQ5535" s="3"/>
      <c r="TWR5535" s="3"/>
      <c r="TWS5535" s="3"/>
      <c r="TWT5535" s="3"/>
      <c r="TWU5535" s="3"/>
      <c r="TWV5535" s="3"/>
      <c r="TWW5535" s="3"/>
      <c r="TWX5535" s="3"/>
      <c r="TWY5535" s="3"/>
      <c r="TWZ5535" s="3"/>
      <c r="TXA5535" s="3"/>
      <c r="TXB5535" s="3"/>
      <c r="TXC5535" s="3"/>
      <c r="TXD5535" s="3"/>
      <c r="TXE5535" s="3"/>
      <c r="TXF5535" s="3"/>
      <c r="TXG5535" s="3"/>
      <c r="TXH5535" s="3"/>
      <c r="TXI5535" s="3"/>
      <c r="TXJ5535" s="3"/>
      <c r="TXK5535" s="3"/>
      <c r="TXL5535" s="3"/>
      <c r="TXM5535" s="3"/>
      <c r="TXN5535" s="3"/>
      <c r="TXO5535" s="3"/>
      <c r="TXP5535" s="3"/>
      <c r="TXQ5535" s="3"/>
      <c r="TXR5535" s="3"/>
      <c r="TXS5535" s="3"/>
      <c r="TXT5535" s="3"/>
      <c r="TXU5535" s="3"/>
      <c r="TXV5535" s="3"/>
      <c r="TXW5535" s="3"/>
      <c r="TXX5535" s="3"/>
      <c r="TXY5535" s="3"/>
      <c r="TXZ5535" s="3"/>
      <c r="TYA5535" s="3"/>
      <c r="TYB5535" s="3"/>
      <c r="TYC5535" s="3"/>
      <c r="TYD5535" s="3"/>
      <c r="TYE5535" s="3"/>
      <c r="TYF5535" s="3"/>
      <c r="TYG5535" s="3"/>
      <c r="TYH5535" s="3"/>
      <c r="TYI5535" s="3"/>
      <c r="TYJ5535" s="3"/>
      <c r="TYK5535" s="3"/>
      <c r="TYL5535" s="3"/>
      <c r="TYM5535" s="3"/>
      <c r="TYN5535" s="3"/>
      <c r="TYO5535" s="3"/>
      <c r="TYP5535" s="3"/>
      <c r="TYQ5535" s="3"/>
      <c r="TYR5535" s="3"/>
      <c r="TYS5535" s="3"/>
      <c r="TYT5535" s="3"/>
      <c r="TYU5535" s="3"/>
      <c r="TYV5535" s="3"/>
      <c r="TYW5535" s="3"/>
      <c r="TYX5535" s="3"/>
      <c r="TYY5535" s="3"/>
      <c r="TYZ5535" s="3"/>
      <c r="TZA5535" s="3"/>
      <c r="TZB5535" s="3"/>
      <c r="TZC5535" s="3"/>
      <c r="TZD5535" s="3"/>
      <c r="TZE5535" s="3"/>
      <c r="TZF5535" s="3"/>
      <c r="TZG5535" s="3"/>
      <c r="TZH5535" s="3"/>
      <c r="TZI5535" s="3"/>
      <c r="TZJ5535" s="3"/>
      <c r="TZK5535" s="3"/>
      <c r="TZL5535" s="3"/>
      <c r="TZM5535" s="3"/>
      <c r="TZN5535" s="3"/>
      <c r="TZO5535" s="3"/>
      <c r="TZP5535" s="3"/>
      <c r="TZQ5535" s="3"/>
      <c r="TZR5535" s="3"/>
      <c r="TZS5535" s="3"/>
      <c r="TZT5535" s="3"/>
      <c r="TZU5535" s="3"/>
      <c r="TZV5535" s="3"/>
      <c r="TZW5535" s="3"/>
      <c r="TZX5535" s="3"/>
      <c r="TZY5535" s="3"/>
      <c r="TZZ5535" s="3"/>
      <c r="UAA5535" s="3"/>
      <c r="UAB5535" s="3"/>
      <c r="UAC5535" s="3"/>
      <c r="UAD5535" s="3"/>
      <c r="UAE5535" s="3"/>
      <c r="UAF5535" s="3"/>
      <c r="UAG5535" s="3"/>
      <c r="UAH5535" s="3"/>
      <c r="UAI5535" s="3"/>
      <c r="UAJ5535" s="3"/>
      <c r="UAK5535" s="3"/>
      <c r="UAL5535" s="3"/>
      <c r="UAM5535" s="3"/>
      <c r="UAN5535" s="3"/>
      <c r="UAO5535" s="3"/>
      <c r="UAP5535" s="3"/>
      <c r="UAQ5535" s="3"/>
      <c r="UAR5535" s="3"/>
      <c r="UAS5535" s="3"/>
      <c r="UAT5535" s="3"/>
      <c r="UAU5535" s="3"/>
      <c r="UAV5535" s="3"/>
      <c r="UAW5535" s="3"/>
      <c r="UAX5535" s="3"/>
      <c r="UAY5535" s="3"/>
      <c r="UAZ5535" s="3"/>
      <c r="UBA5535" s="3"/>
      <c r="UBB5535" s="3"/>
      <c r="UBC5535" s="3"/>
      <c r="UBD5535" s="3"/>
      <c r="UBE5535" s="3"/>
      <c r="UBF5535" s="3"/>
      <c r="UBG5535" s="3"/>
      <c r="UBH5535" s="3"/>
      <c r="UBI5535" s="3"/>
      <c r="UBJ5535" s="3"/>
      <c r="UBK5535" s="3"/>
      <c r="UBL5535" s="3"/>
      <c r="UBM5535" s="3"/>
      <c r="UBN5535" s="3"/>
      <c r="UBO5535" s="3"/>
      <c r="UBP5535" s="3"/>
      <c r="UBQ5535" s="3"/>
      <c r="UBR5535" s="3"/>
      <c r="UBS5535" s="3"/>
      <c r="UBT5535" s="3"/>
      <c r="UBU5535" s="3"/>
      <c r="UBV5535" s="3"/>
      <c r="UBW5535" s="3"/>
      <c r="UBX5535" s="3"/>
      <c r="UBY5535" s="3"/>
      <c r="UBZ5535" s="3"/>
      <c r="UCA5535" s="3"/>
      <c r="UCB5535" s="3"/>
      <c r="UCC5535" s="3"/>
      <c r="UCD5535" s="3"/>
      <c r="UCE5535" s="3"/>
      <c r="UCF5535" s="3"/>
      <c r="UCG5535" s="3"/>
      <c r="UCH5535" s="3"/>
      <c r="UCI5535" s="3"/>
      <c r="UCJ5535" s="3"/>
      <c r="UCK5535" s="3"/>
      <c r="UCL5535" s="3"/>
      <c r="UCM5535" s="3"/>
      <c r="UCN5535" s="3"/>
      <c r="UCO5535" s="3"/>
      <c r="UCP5535" s="3"/>
      <c r="UCQ5535" s="3"/>
      <c r="UCR5535" s="3"/>
      <c r="UCS5535" s="3"/>
      <c r="UCT5535" s="3"/>
      <c r="UCU5535" s="3"/>
      <c r="UCV5535" s="3"/>
      <c r="UCW5535" s="3"/>
      <c r="UCX5535" s="3"/>
      <c r="UCY5535" s="3"/>
      <c r="UCZ5535" s="3"/>
      <c r="UDA5535" s="3"/>
      <c r="UDB5535" s="3"/>
      <c r="UDC5535" s="3"/>
      <c r="UDD5535" s="3"/>
      <c r="UDE5535" s="3"/>
      <c r="UDF5535" s="3"/>
      <c r="UDG5535" s="3"/>
      <c r="UDH5535" s="3"/>
      <c r="UDI5535" s="3"/>
      <c r="UDJ5535" s="3"/>
      <c r="UDK5535" s="3"/>
      <c r="UDL5535" s="3"/>
      <c r="UDM5535" s="3"/>
      <c r="UDN5535" s="3"/>
      <c r="UDO5535" s="3"/>
      <c r="UDP5535" s="3"/>
      <c r="UDQ5535" s="3"/>
      <c r="UDR5535" s="3"/>
      <c r="UDS5535" s="3"/>
      <c r="UDT5535" s="3"/>
      <c r="UDU5535" s="3"/>
      <c r="UDV5535" s="3"/>
      <c r="UDW5535" s="3"/>
      <c r="UDX5535" s="3"/>
      <c r="UDY5535" s="3"/>
      <c r="UDZ5535" s="3"/>
      <c r="UEA5535" s="3"/>
      <c r="UEB5535" s="3"/>
      <c r="UEC5535" s="3"/>
      <c r="UED5535" s="3"/>
      <c r="UEE5535" s="3"/>
      <c r="UEF5535" s="3"/>
      <c r="UEG5535" s="3"/>
      <c r="UEH5535" s="3"/>
      <c r="UEI5535" s="3"/>
      <c r="UEJ5535" s="3"/>
      <c r="UEK5535" s="3"/>
      <c r="UEL5535" s="3"/>
      <c r="UEM5535" s="3"/>
      <c r="UEN5535" s="3"/>
      <c r="UEO5535" s="3"/>
      <c r="UEP5535" s="3"/>
      <c r="UEQ5535" s="3"/>
      <c r="UER5535" s="3"/>
      <c r="UES5535" s="3"/>
      <c r="UET5535" s="3"/>
      <c r="UEU5535" s="3"/>
      <c r="UEV5535" s="3"/>
      <c r="UEW5535" s="3"/>
      <c r="UEX5535" s="3"/>
      <c r="UEY5535" s="3"/>
      <c r="UEZ5535" s="3"/>
      <c r="UFA5535" s="3"/>
      <c r="UFB5535" s="3"/>
      <c r="UFC5535" s="3"/>
      <c r="UFD5535" s="3"/>
      <c r="UFE5535" s="3"/>
      <c r="UFF5535" s="3"/>
      <c r="UFG5535" s="3"/>
      <c r="UFH5535" s="3"/>
      <c r="UFI5535" s="3"/>
      <c r="UFJ5535" s="3"/>
      <c r="UFK5535" s="3"/>
      <c r="UFL5535" s="3"/>
      <c r="UFM5535" s="3"/>
      <c r="UFN5535" s="3"/>
      <c r="UFO5535" s="3"/>
      <c r="UFP5535" s="3"/>
      <c r="UFQ5535" s="3"/>
      <c r="UFR5535" s="3"/>
      <c r="UFS5535" s="3"/>
      <c r="UFT5535" s="3"/>
      <c r="UFU5535" s="3"/>
      <c r="UFV5535" s="3"/>
      <c r="UFW5535" s="3"/>
      <c r="UFX5535" s="3"/>
      <c r="UFY5535" s="3"/>
      <c r="UFZ5535" s="3"/>
      <c r="UGA5535" s="3"/>
      <c r="UGB5535" s="3"/>
      <c r="UGC5535" s="3"/>
      <c r="UGD5535" s="3"/>
      <c r="UGE5535" s="3"/>
      <c r="UGF5535" s="3"/>
      <c r="UGG5535" s="3"/>
      <c r="UGH5535" s="3"/>
      <c r="UGI5535" s="3"/>
      <c r="UGJ5535" s="3"/>
      <c r="UGK5535" s="3"/>
      <c r="UGL5535" s="3"/>
      <c r="UGM5535" s="3"/>
      <c r="UGN5535" s="3"/>
      <c r="UGO5535" s="3"/>
      <c r="UGP5535" s="3"/>
      <c r="UGQ5535" s="3"/>
      <c r="UGR5535" s="3"/>
      <c r="UGS5535" s="3"/>
      <c r="UGT5535" s="3"/>
      <c r="UGU5535" s="3"/>
      <c r="UGV5535" s="3"/>
      <c r="UGW5535" s="3"/>
      <c r="UGX5535" s="3"/>
      <c r="UGY5535" s="3"/>
      <c r="UGZ5535" s="3"/>
      <c r="UHA5535" s="3"/>
      <c r="UHB5535" s="3"/>
      <c r="UHC5535" s="3"/>
      <c r="UHD5535" s="3"/>
      <c r="UHE5535" s="3"/>
      <c r="UHF5535" s="3"/>
      <c r="UHG5535" s="3"/>
      <c r="UHH5535" s="3"/>
      <c r="UHI5535" s="3"/>
      <c r="UHJ5535" s="3"/>
      <c r="UHK5535" s="3"/>
      <c r="UHL5535" s="3"/>
      <c r="UHM5535" s="3"/>
      <c r="UHN5535" s="3"/>
      <c r="UHO5535" s="3"/>
      <c r="UHP5535" s="3"/>
      <c r="UHQ5535" s="3"/>
      <c r="UHR5535" s="3"/>
      <c r="UHS5535" s="3"/>
      <c r="UHT5535" s="3"/>
      <c r="UHU5535" s="3"/>
      <c r="UHV5535" s="3"/>
      <c r="UHW5535" s="3"/>
      <c r="UHX5535" s="3"/>
      <c r="UHY5535" s="3"/>
      <c r="UHZ5535" s="3"/>
      <c r="UIA5535" s="3"/>
      <c r="UIB5535" s="3"/>
      <c r="UIC5535" s="3"/>
      <c r="UID5535" s="3"/>
      <c r="UIE5535" s="3"/>
      <c r="UIF5535" s="3"/>
      <c r="UIG5535" s="3"/>
      <c r="UIH5535" s="3"/>
      <c r="UII5535" s="3"/>
      <c r="UIJ5535" s="3"/>
      <c r="UIK5535" s="3"/>
      <c r="UIL5535" s="3"/>
      <c r="UIM5535" s="3"/>
      <c r="UIN5535" s="3"/>
      <c r="UIO5535" s="3"/>
      <c r="UIP5535" s="3"/>
      <c r="UIQ5535" s="3"/>
      <c r="UIR5535" s="3"/>
      <c r="UIS5535" s="3"/>
      <c r="UIT5535" s="3"/>
      <c r="UIU5535" s="3"/>
      <c r="UIV5535" s="3"/>
      <c r="UIW5535" s="3"/>
      <c r="UIX5535" s="3"/>
      <c r="UIY5535" s="3"/>
      <c r="UIZ5535" s="3"/>
      <c r="UJA5535" s="3"/>
      <c r="UJB5535" s="3"/>
      <c r="UJC5535" s="3"/>
      <c r="UJD5535" s="3"/>
      <c r="UJE5535" s="3"/>
      <c r="UJF5535" s="3"/>
      <c r="UJG5535" s="3"/>
      <c r="UJH5535" s="3"/>
      <c r="UJI5535" s="3"/>
      <c r="UJJ5535" s="3"/>
      <c r="UJK5535" s="3"/>
      <c r="UJL5535" s="3"/>
      <c r="UJM5535" s="3"/>
      <c r="UJN5535" s="3"/>
      <c r="UJO5535" s="3"/>
      <c r="UJP5535" s="3"/>
      <c r="UJQ5535" s="3"/>
      <c r="UJR5535" s="3"/>
      <c r="UJS5535" s="3"/>
      <c r="UJT5535" s="3"/>
      <c r="UJU5535" s="3"/>
      <c r="UJV5535" s="3"/>
      <c r="UJW5535" s="3"/>
      <c r="UJX5535" s="3"/>
      <c r="UJY5535" s="3"/>
      <c r="UJZ5535" s="3"/>
      <c r="UKA5535" s="3"/>
      <c r="UKB5535" s="3"/>
      <c r="UKC5535" s="3"/>
      <c r="UKD5535" s="3"/>
      <c r="UKE5535" s="3"/>
      <c r="UKF5535" s="3"/>
      <c r="UKG5535" s="3"/>
      <c r="UKH5535" s="3"/>
      <c r="UKI5535" s="3"/>
      <c r="UKJ5535" s="3"/>
      <c r="UKK5535" s="3"/>
      <c r="UKL5535" s="3"/>
      <c r="UKM5535" s="3"/>
      <c r="UKN5535" s="3"/>
      <c r="UKO5535" s="3"/>
      <c r="UKP5535" s="3"/>
      <c r="UKQ5535" s="3"/>
      <c r="UKR5535" s="3"/>
      <c r="UKS5535" s="3"/>
      <c r="UKT5535" s="3"/>
      <c r="UKU5535" s="3"/>
      <c r="UKV5535" s="3"/>
      <c r="UKW5535" s="3"/>
      <c r="UKX5535" s="3"/>
      <c r="UKY5535" s="3"/>
      <c r="UKZ5535" s="3"/>
      <c r="ULA5535" s="3"/>
      <c r="ULB5535" s="3"/>
      <c r="ULC5535" s="3"/>
      <c r="ULD5535" s="3"/>
      <c r="ULE5535" s="3"/>
      <c r="ULF5535" s="3"/>
      <c r="ULG5535" s="3"/>
      <c r="ULH5535" s="3"/>
      <c r="ULI5535" s="3"/>
      <c r="ULJ5535" s="3"/>
      <c r="ULK5535" s="3"/>
      <c r="ULL5535" s="3"/>
      <c r="ULM5535" s="3"/>
      <c r="ULN5535" s="3"/>
      <c r="ULO5535" s="3"/>
      <c r="ULP5535" s="3"/>
      <c r="ULQ5535" s="3"/>
      <c r="ULR5535" s="3"/>
      <c r="ULS5535" s="3"/>
      <c r="ULT5535" s="3"/>
      <c r="ULU5535" s="3"/>
      <c r="ULV5535" s="3"/>
      <c r="ULW5535" s="3"/>
      <c r="ULX5535" s="3"/>
      <c r="ULY5535" s="3"/>
      <c r="ULZ5535" s="3"/>
      <c r="UMA5535" s="3"/>
      <c r="UMB5535" s="3"/>
      <c r="UMC5535" s="3"/>
      <c r="UMD5535" s="3"/>
      <c r="UME5535" s="3"/>
      <c r="UMF5535" s="3"/>
      <c r="UMG5535" s="3"/>
      <c r="UMH5535" s="3"/>
      <c r="UMI5535" s="3"/>
      <c r="UMJ5535" s="3"/>
      <c r="UMK5535" s="3"/>
      <c r="UML5535" s="3"/>
      <c r="UMM5535" s="3"/>
      <c r="UMN5535" s="3"/>
      <c r="UMO5535" s="3"/>
      <c r="UMP5535" s="3"/>
      <c r="UMQ5535" s="3"/>
      <c r="UMR5535" s="3"/>
      <c r="UMS5535" s="3"/>
      <c r="UMT5535" s="3"/>
      <c r="UMU5535" s="3"/>
      <c r="UMV5535" s="3"/>
      <c r="UMW5535" s="3"/>
      <c r="UMX5535" s="3"/>
      <c r="UMY5535" s="3"/>
      <c r="UMZ5535" s="3"/>
      <c r="UNA5535" s="3"/>
      <c r="UNB5535" s="3"/>
      <c r="UNC5535" s="3"/>
      <c r="UND5535" s="3"/>
      <c r="UNE5535" s="3"/>
      <c r="UNF5535" s="3"/>
      <c r="UNG5535" s="3"/>
      <c r="UNH5535" s="3"/>
      <c r="UNI5535" s="3"/>
      <c r="UNJ5535" s="3"/>
      <c r="UNK5535" s="3"/>
      <c r="UNL5535" s="3"/>
      <c r="UNM5535" s="3"/>
      <c r="UNN5535" s="3"/>
      <c r="UNO5535" s="3"/>
      <c r="UNP5535" s="3"/>
      <c r="UNQ5535" s="3"/>
      <c r="UNR5535" s="3"/>
      <c r="UNS5535" s="3"/>
      <c r="UNT5535" s="3"/>
      <c r="UNU5535" s="3"/>
      <c r="UNV5535" s="3"/>
      <c r="UNW5535" s="3"/>
      <c r="UNX5535" s="3"/>
      <c r="UNY5535" s="3"/>
      <c r="UNZ5535" s="3"/>
      <c r="UOA5535" s="3"/>
      <c r="UOB5535" s="3"/>
      <c r="UOC5535" s="3"/>
      <c r="UOD5535" s="3"/>
      <c r="UOE5535" s="3"/>
      <c r="UOF5535" s="3"/>
      <c r="UOG5535" s="3"/>
      <c r="UOH5535" s="3"/>
      <c r="UOI5535" s="3"/>
      <c r="UOJ5535" s="3"/>
      <c r="UOK5535" s="3"/>
      <c r="UOL5535" s="3"/>
      <c r="UOM5535" s="3"/>
      <c r="UON5535" s="3"/>
      <c r="UOO5535" s="3"/>
      <c r="UOP5535" s="3"/>
      <c r="UOQ5535" s="3"/>
      <c r="UOR5535" s="3"/>
      <c r="UOS5535" s="3"/>
      <c r="UOT5535" s="3"/>
      <c r="UOU5535" s="3"/>
      <c r="UOV5535" s="3"/>
      <c r="UOW5535" s="3"/>
      <c r="UOX5535" s="3"/>
      <c r="UOY5535" s="3"/>
      <c r="UOZ5535" s="3"/>
      <c r="UPA5535" s="3"/>
      <c r="UPB5535" s="3"/>
      <c r="UPC5535" s="3"/>
      <c r="UPD5535" s="3"/>
      <c r="UPE5535" s="3"/>
      <c r="UPF5535" s="3"/>
      <c r="UPG5535" s="3"/>
      <c r="UPH5535" s="3"/>
      <c r="UPI5535" s="3"/>
      <c r="UPJ5535" s="3"/>
      <c r="UPK5535" s="3"/>
      <c r="UPL5535" s="3"/>
      <c r="UPM5535" s="3"/>
      <c r="UPN5535" s="3"/>
      <c r="UPO5535" s="3"/>
      <c r="UPP5535" s="3"/>
      <c r="UPQ5535" s="3"/>
      <c r="UPR5535" s="3"/>
      <c r="UPS5535" s="3"/>
      <c r="UPT5535" s="3"/>
      <c r="UPU5535" s="3"/>
      <c r="UPV5535" s="3"/>
      <c r="UPW5535" s="3"/>
      <c r="UPX5535" s="3"/>
      <c r="UPY5535" s="3"/>
      <c r="UPZ5535" s="3"/>
      <c r="UQA5535" s="3"/>
      <c r="UQB5535" s="3"/>
      <c r="UQC5535" s="3"/>
      <c r="UQD5535" s="3"/>
      <c r="UQE5535" s="3"/>
      <c r="UQF5535" s="3"/>
      <c r="UQG5535" s="3"/>
      <c r="UQH5535" s="3"/>
      <c r="UQI5535" s="3"/>
      <c r="UQJ5535" s="3"/>
      <c r="UQK5535" s="3"/>
      <c r="UQL5535" s="3"/>
      <c r="UQM5535" s="3"/>
      <c r="UQN5535" s="3"/>
      <c r="UQO5535" s="3"/>
      <c r="UQP5535" s="3"/>
      <c r="UQQ5535" s="3"/>
      <c r="UQR5535" s="3"/>
      <c r="UQS5535" s="3"/>
      <c r="UQT5535" s="3"/>
      <c r="UQU5535" s="3"/>
      <c r="UQV5535" s="3"/>
      <c r="UQW5535" s="3"/>
      <c r="UQX5535" s="3"/>
      <c r="UQY5535" s="3"/>
      <c r="UQZ5535" s="3"/>
      <c r="URA5535" s="3"/>
      <c r="URB5535" s="3"/>
      <c r="URC5535" s="3"/>
      <c r="URD5535" s="3"/>
      <c r="URE5535" s="3"/>
      <c r="URF5535" s="3"/>
      <c r="URG5535" s="3"/>
      <c r="URH5535" s="3"/>
      <c r="URI5535" s="3"/>
      <c r="URJ5535" s="3"/>
      <c r="URK5535" s="3"/>
      <c r="URL5535" s="3"/>
      <c r="URM5535" s="3"/>
      <c r="URN5535" s="3"/>
      <c r="URO5535" s="3"/>
      <c r="URP5535" s="3"/>
      <c r="URQ5535" s="3"/>
      <c r="URR5535" s="3"/>
      <c r="URS5535" s="3"/>
      <c r="URT5535" s="3"/>
      <c r="URU5535" s="3"/>
      <c r="URV5535" s="3"/>
      <c r="URW5535" s="3"/>
      <c r="URX5535" s="3"/>
      <c r="URY5535" s="3"/>
      <c r="URZ5535" s="3"/>
      <c r="USA5535" s="3"/>
      <c r="USB5535" s="3"/>
      <c r="USC5535" s="3"/>
      <c r="USD5535" s="3"/>
      <c r="USE5535" s="3"/>
      <c r="USF5535" s="3"/>
      <c r="USG5535" s="3"/>
      <c r="USH5535" s="3"/>
      <c r="USI5535" s="3"/>
      <c r="USJ5535" s="3"/>
      <c r="USK5535" s="3"/>
      <c r="USL5535" s="3"/>
      <c r="USM5535" s="3"/>
      <c r="USN5535" s="3"/>
      <c r="USO5535" s="3"/>
      <c r="USP5535" s="3"/>
      <c r="USQ5535" s="3"/>
      <c r="USR5535" s="3"/>
      <c r="USS5535" s="3"/>
      <c r="UST5535" s="3"/>
      <c r="USU5535" s="3"/>
      <c r="USV5535" s="3"/>
      <c r="USW5535" s="3"/>
      <c r="USX5535" s="3"/>
      <c r="USY5535" s="3"/>
      <c r="USZ5535" s="3"/>
      <c r="UTA5535" s="3"/>
      <c r="UTB5535" s="3"/>
      <c r="UTC5535" s="3"/>
      <c r="UTD5535" s="3"/>
      <c r="UTE5535" s="3"/>
      <c r="UTF5535" s="3"/>
      <c r="UTG5535" s="3"/>
      <c r="UTH5535" s="3"/>
      <c r="UTI5535" s="3"/>
      <c r="UTJ5535" s="3"/>
      <c r="UTK5535" s="3"/>
      <c r="UTL5535" s="3"/>
      <c r="UTM5535" s="3"/>
      <c r="UTN5535" s="3"/>
      <c r="UTO5535" s="3"/>
      <c r="UTP5535" s="3"/>
      <c r="UTQ5535" s="3"/>
      <c r="UTR5535" s="3"/>
      <c r="UTS5535" s="3"/>
      <c r="UTT5535" s="3"/>
      <c r="UTU5535" s="3"/>
      <c r="UTV5535" s="3"/>
      <c r="UTW5535" s="3"/>
      <c r="UTX5535" s="3"/>
      <c r="UTY5535" s="3"/>
      <c r="UTZ5535" s="3"/>
      <c r="UUA5535" s="3"/>
      <c r="UUB5535" s="3"/>
      <c r="UUC5535" s="3"/>
      <c r="UUD5535" s="3"/>
      <c r="UUE5535" s="3"/>
      <c r="UUF5535" s="3"/>
      <c r="UUG5535" s="3"/>
      <c r="UUH5535" s="3"/>
      <c r="UUI5535" s="3"/>
      <c r="UUJ5535" s="3"/>
      <c r="UUK5535" s="3"/>
      <c r="UUL5535" s="3"/>
      <c r="UUM5535" s="3"/>
      <c r="UUN5535" s="3"/>
      <c r="UUO5535" s="3"/>
      <c r="UUP5535" s="3"/>
      <c r="UUQ5535" s="3"/>
      <c r="UUR5535" s="3"/>
      <c r="UUS5535" s="3"/>
      <c r="UUT5535" s="3"/>
      <c r="UUU5535" s="3"/>
      <c r="UUV5535" s="3"/>
      <c r="UUW5535" s="3"/>
      <c r="UUX5535" s="3"/>
      <c r="UUY5535" s="3"/>
      <c r="UUZ5535" s="3"/>
      <c r="UVA5535" s="3"/>
      <c r="UVB5535" s="3"/>
      <c r="UVC5535" s="3"/>
      <c r="UVD5535" s="3"/>
      <c r="UVE5535" s="3"/>
      <c r="UVF5535" s="3"/>
      <c r="UVG5535" s="3"/>
      <c r="UVH5535" s="3"/>
      <c r="UVI5535" s="3"/>
      <c r="UVJ5535" s="3"/>
      <c r="UVK5535" s="3"/>
      <c r="UVL5535" s="3"/>
      <c r="UVM5535" s="3"/>
      <c r="UVN5535" s="3"/>
      <c r="UVO5535" s="3"/>
      <c r="UVP5535" s="3"/>
      <c r="UVQ5535" s="3"/>
      <c r="UVR5535" s="3"/>
      <c r="UVS5535" s="3"/>
      <c r="UVT5535" s="3"/>
      <c r="UVU5535" s="3"/>
      <c r="UVV5535" s="3"/>
      <c r="UVW5535" s="3"/>
      <c r="UVX5535" s="3"/>
      <c r="UVY5535" s="3"/>
      <c r="UVZ5535" s="3"/>
      <c r="UWA5535" s="3"/>
      <c r="UWB5535" s="3"/>
      <c r="UWC5535" s="3"/>
      <c r="UWD5535" s="3"/>
      <c r="UWE5535" s="3"/>
      <c r="UWF5535" s="3"/>
      <c r="UWG5535" s="3"/>
      <c r="UWH5535" s="3"/>
      <c r="UWI5535" s="3"/>
      <c r="UWJ5535" s="3"/>
      <c r="UWK5535" s="3"/>
      <c r="UWL5535" s="3"/>
      <c r="UWM5535" s="3"/>
      <c r="UWN5535" s="3"/>
      <c r="UWO5535" s="3"/>
      <c r="UWP5535" s="3"/>
      <c r="UWQ5535" s="3"/>
      <c r="UWR5535" s="3"/>
      <c r="UWS5535" s="3"/>
      <c r="UWT5535" s="3"/>
      <c r="UWU5535" s="3"/>
      <c r="UWV5535" s="3"/>
      <c r="UWW5535" s="3"/>
      <c r="UWX5535" s="3"/>
      <c r="UWY5535" s="3"/>
      <c r="UWZ5535" s="3"/>
      <c r="UXA5535" s="3"/>
      <c r="UXB5535" s="3"/>
      <c r="UXC5535" s="3"/>
      <c r="UXD5535" s="3"/>
      <c r="UXE5535" s="3"/>
      <c r="UXF5535" s="3"/>
      <c r="UXG5535" s="3"/>
      <c r="UXH5535" s="3"/>
      <c r="UXI5535" s="3"/>
      <c r="UXJ5535" s="3"/>
      <c r="UXK5535" s="3"/>
      <c r="UXL5535" s="3"/>
      <c r="UXM5535" s="3"/>
      <c r="UXN5535" s="3"/>
      <c r="UXO5535" s="3"/>
      <c r="UXP5535" s="3"/>
      <c r="UXQ5535" s="3"/>
      <c r="UXR5535" s="3"/>
      <c r="UXS5535" s="3"/>
      <c r="UXT5535" s="3"/>
      <c r="UXU5535" s="3"/>
      <c r="UXV5535" s="3"/>
      <c r="UXW5535" s="3"/>
      <c r="UXX5535" s="3"/>
      <c r="UXY5535" s="3"/>
      <c r="UXZ5535" s="3"/>
      <c r="UYA5535" s="3"/>
      <c r="UYB5535" s="3"/>
      <c r="UYC5535" s="3"/>
      <c r="UYD5535" s="3"/>
      <c r="UYE5535" s="3"/>
      <c r="UYF5535" s="3"/>
      <c r="UYG5535" s="3"/>
      <c r="UYH5535" s="3"/>
      <c r="UYI5535" s="3"/>
      <c r="UYJ5535" s="3"/>
      <c r="UYK5535" s="3"/>
      <c r="UYL5535" s="3"/>
      <c r="UYM5535" s="3"/>
      <c r="UYN5535" s="3"/>
      <c r="UYO5535" s="3"/>
      <c r="UYP5535" s="3"/>
      <c r="UYQ5535" s="3"/>
      <c r="UYR5535" s="3"/>
      <c r="UYS5535" s="3"/>
      <c r="UYT5535" s="3"/>
      <c r="UYU5535" s="3"/>
      <c r="UYV5535" s="3"/>
      <c r="UYW5535" s="3"/>
      <c r="UYX5535" s="3"/>
      <c r="UYY5535" s="3"/>
      <c r="UYZ5535" s="3"/>
      <c r="UZA5535" s="3"/>
      <c r="UZB5535" s="3"/>
      <c r="UZC5535" s="3"/>
      <c r="UZD5535" s="3"/>
      <c r="UZE5535" s="3"/>
      <c r="UZF5535" s="3"/>
      <c r="UZG5535" s="3"/>
      <c r="UZH5535" s="3"/>
      <c r="UZI5535" s="3"/>
      <c r="UZJ5535" s="3"/>
      <c r="UZK5535" s="3"/>
      <c r="UZL5535" s="3"/>
      <c r="UZM5535" s="3"/>
      <c r="UZN5535" s="3"/>
      <c r="UZO5535" s="3"/>
      <c r="UZP5535" s="3"/>
      <c r="UZQ5535" s="3"/>
      <c r="UZR5535" s="3"/>
      <c r="UZS5535" s="3"/>
      <c r="UZT5535" s="3"/>
      <c r="UZU5535" s="3"/>
      <c r="UZV5535" s="3"/>
      <c r="UZW5535" s="3"/>
      <c r="UZX5535" s="3"/>
      <c r="UZY5535" s="3"/>
      <c r="UZZ5535" s="3"/>
      <c r="VAA5535" s="3"/>
      <c r="VAB5535" s="3"/>
      <c r="VAC5535" s="3"/>
      <c r="VAD5535" s="3"/>
      <c r="VAE5535" s="3"/>
      <c r="VAF5535" s="3"/>
      <c r="VAG5535" s="3"/>
      <c r="VAH5535" s="3"/>
      <c r="VAI5535" s="3"/>
      <c r="VAJ5535" s="3"/>
      <c r="VAK5535" s="3"/>
      <c r="VAL5535" s="3"/>
      <c r="VAM5535" s="3"/>
      <c r="VAN5535" s="3"/>
      <c r="VAO5535" s="3"/>
      <c r="VAP5535" s="3"/>
      <c r="VAQ5535" s="3"/>
      <c r="VAR5535" s="3"/>
      <c r="VAS5535" s="3"/>
      <c r="VAT5535" s="3"/>
      <c r="VAU5535" s="3"/>
      <c r="VAV5535" s="3"/>
      <c r="VAW5535" s="3"/>
      <c r="VAX5535" s="3"/>
      <c r="VAY5535" s="3"/>
      <c r="VAZ5535" s="3"/>
      <c r="VBA5535" s="3"/>
      <c r="VBB5535" s="3"/>
      <c r="VBC5535" s="3"/>
      <c r="VBD5535" s="3"/>
      <c r="VBE5535" s="3"/>
      <c r="VBF5535" s="3"/>
      <c r="VBG5535" s="3"/>
      <c r="VBH5535" s="3"/>
      <c r="VBI5535" s="3"/>
      <c r="VBJ5535" s="3"/>
      <c r="VBK5535" s="3"/>
      <c r="VBL5535" s="3"/>
      <c r="VBM5535" s="3"/>
      <c r="VBN5535" s="3"/>
      <c r="VBO5535" s="3"/>
      <c r="VBP5535" s="3"/>
      <c r="VBQ5535" s="3"/>
      <c r="VBR5535" s="3"/>
      <c r="VBS5535" s="3"/>
      <c r="VBT5535" s="3"/>
      <c r="VBU5535" s="3"/>
      <c r="VBV5535" s="3"/>
      <c r="VBW5535" s="3"/>
      <c r="VBX5535" s="3"/>
      <c r="VBY5535" s="3"/>
      <c r="VBZ5535" s="3"/>
      <c r="VCA5535" s="3"/>
      <c r="VCB5535" s="3"/>
      <c r="VCC5535" s="3"/>
      <c r="VCD5535" s="3"/>
      <c r="VCE5535" s="3"/>
      <c r="VCF5535" s="3"/>
      <c r="VCG5535" s="3"/>
      <c r="VCH5535" s="3"/>
      <c r="VCI5535" s="3"/>
      <c r="VCJ5535" s="3"/>
      <c r="VCK5535" s="3"/>
      <c r="VCL5535" s="3"/>
      <c r="VCM5535" s="3"/>
      <c r="VCN5535" s="3"/>
      <c r="VCO5535" s="3"/>
      <c r="VCP5535" s="3"/>
      <c r="VCQ5535" s="3"/>
      <c r="VCR5535" s="3"/>
      <c r="VCS5535" s="3"/>
      <c r="VCT5535" s="3"/>
      <c r="VCU5535" s="3"/>
      <c r="VCV5535" s="3"/>
      <c r="VCW5535" s="3"/>
      <c r="VCX5535" s="3"/>
      <c r="VCY5535" s="3"/>
      <c r="VCZ5535" s="3"/>
      <c r="VDA5535" s="3"/>
      <c r="VDB5535" s="3"/>
      <c r="VDC5535" s="3"/>
      <c r="VDD5535" s="3"/>
      <c r="VDE5535" s="3"/>
      <c r="VDF5535" s="3"/>
      <c r="VDG5535" s="3"/>
      <c r="VDH5535" s="3"/>
      <c r="VDI5535" s="3"/>
      <c r="VDJ5535" s="3"/>
      <c r="VDK5535" s="3"/>
      <c r="VDL5535" s="3"/>
      <c r="VDM5535" s="3"/>
      <c r="VDN5535" s="3"/>
      <c r="VDO5535" s="3"/>
      <c r="VDP5535" s="3"/>
      <c r="VDQ5535" s="3"/>
      <c r="VDR5535" s="3"/>
      <c r="VDS5535" s="3"/>
      <c r="VDT5535" s="3"/>
      <c r="VDU5535" s="3"/>
      <c r="VDV5535" s="3"/>
      <c r="VDW5535" s="3"/>
      <c r="VDX5535" s="3"/>
      <c r="VDY5535" s="3"/>
      <c r="VDZ5535" s="3"/>
      <c r="VEA5535" s="3"/>
      <c r="VEB5535" s="3"/>
      <c r="VEC5535" s="3"/>
      <c r="VED5535" s="3"/>
      <c r="VEE5535" s="3"/>
      <c r="VEF5535" s="3"/>
      <c r="VEG5535" s="3"/>
      <c r="VEH5535" s="3"/>
      <c r="VEI5535" s="3"/>
      <c r="VEJ5535" s="3"/>
      <c r="VEK5535" s="3"/>
      <c r="VEL5535" s="3"/>
      <c r="VEM5535" s="3"/>
      <c r="VEN5535" s="3"/>
      <c r="VEO5535" s="3"/>
      <c r="VEP5535" s="3"/>
      <c r="VEQ5535" s="3"/>
      <c r="VER5535" s="3"/>
      <c r="VES5535" s="3"/>
      <c r="VET5535" s="3"/>
      <c r="VEU5535" s="3"/>
      <c r="VEV5535" s="3"/>
      <c r="VEW5535" s="3"/>
      <c r="VEX5535" s="3"/>
      <c r="VEY5535" s="3"/>
      <c r="VEZ5535" s="3"/>
      <c r="VFA5535" s="3"/>
      <c r="VFB5535" s="3"/>
      <c r="VFC5535" s="3"/>
      <c r="VFD5535" s="3"/>
      <c r="VFE5535" s="3"/>
      <c r="VFF5535" s="3"/>
      <c r="VFG5535" s="3"/>
      <c r="VFH5535" s="3"/>
      <c r="VFI5535" s="3"/>
      <c r="VFJ5535" s="3"/>
      <c r="VFK5535" s="3"/>
      <c r="VFL5535" s="3"/>
      <c r="VFM5535" s="3"/>
      <c r="VFN5535" s="3"/>
      <c r="VFO5535" s="3"/>
      <c r="VFP5535" s="3"/>
      <c r="VFQ5535" s="3"/>
      <c r="VFR5535" s="3"/>
      <c r="VFS5535" s="3"/>
      <c r="VFT5535" s="3"/>
      <c r="VFU5535" s="3"/>
      <c r="VFV5535" s="3"/>
      <c r="VFW5535" s="3"/>
      <c r="VFX5535" s="3"/>
      <c r="VFY5535" s="3"/>
      <c r="VFZ5535" s="3"/>
      <c r="VGA5535" s="3"/>
      <c r="VGB5535" s="3"/>
      <c r="VGC5535" s="3"/>
      <c r="VGD5535" s="3"/>
      <c r="VGE5535" s="3"/>
      <c r="VGF5535" s="3"/>
      <c r="VGG5535" s="3"/>
      <c r="VGH5535" s="3"/>
      <c r="VGI5535" s="3"/>
      <c r="VGJ5535" s="3"/>
      <c r="VGK5535" s="3"/>
      <c r="VGL5535" s="3"/>
      <c r="VGM5535" s="3"/>
      <c r="VGN5535" s="3"/>
      <c r="VGO5535" s="3"/>
      <c r="VGP5535" s="3"/>
      <c r="VGQ5535" s="3"/>
      <c r="VGR5535" s="3"/>
      <c r="VGS5535" s="3"/>
      <c r="VGT5535" s="3"/>
      <c r="VGU5535" s="3"/>
      <c r="VGV5535" s="3"/>
      <c r="VGW5535" s="3"/>
      <c r="VGX5535" s="3"/>
      <c r="VGY5535" s="3"/>
      <c r="VGZ5535" s="3"/>
      <c r="VHA5535" s="3"/>
      <c r="VHB5535" s="3"/>
      <c r="VHC5535" s="3"/>
      <c r="VHD5535" s="3"/>
      <c r="VHE5535" s="3"/>
      <c r="VHF5535" s="3"/>
      <c r="VHG5535" s="3"/>
      <c r="VHH5535" s="3"/>
      <c r="VHI5535" s="3"/>
      <c r="VHJ5535" s="3"/>
      <c r="VHK5535" s="3"/>
      <c r="VHL5535" s="3"/>
      <c r="VHM5535" s="3"/>
      <c r="VHN5535" s="3"/>
      <c r="VHO5535" s="3"/>
      <c r="VHP5535" s="3"/>
      <c r="VHQ5535" s="3"/>
      <c r="VHR5535" s="3"/>
      <c r="VHS5535" s="3"/>
      <c r="VHT5535" s="3"/>
      <c r="VHU5535" s="3"/>
      <c r="VHV5535" s="3"/>
      <c r="VHW5535" s="3"/>
      <c r="VHX5535" s="3"/>
      <c r="VHY5535" s="3"/>
      <c r="VHZ5535" s="3"/>
      <c r="VIA5535" s="3"/>
      <c r="VIB5535" s="3"/>
      <c r="VIC5535" s="3"/>
      <c r="VID5535" s="3"/>
      <c r="VIE5535" s="3"/>
      <c r="VIF5535" s="3"/>
      <c r="VIG5535" s="3"/>
      <c r="VIH5535" s="3"/>
      <c r="VII5535" s="3"/>
      <c r="VIJ5535" s="3"/>
      <c r="VIK5535" s="3"/>
      <c r="VIL5535" s="3"/>
      <c r="VIM5535" s="3"/>
      <c r="VIN5535" s="3"/>
      <c r="VIO5535" s="3"/>
      <c r="VIP5535" s="3"/>
      <c r="VIQ5535" s="3"/>
      <c r="VIR5535" s="3"/>
      <c r="VIS5535" s="3"/>
      <c r="VIT5535" s="3"/>
      <c r="VIU5535" s="3"/>
      <c r="VIV5535" s="3"/>
      <c r="VIW5535" s="3"/>
      <c r="VIX5535" s="3"/>
      <c r="VIY5535" s="3"/>
      <c r="VIZ5535" s="3"/>
      <c r="VJA5535" s="3"/>
      <c r="VJB5535" s="3"/>
      <c r="VJC5535" s="3"/>
      <c r="VJD5535" s="3"/>
      <c r="VJE5535" s="3"/>
      <c r="VJF5535" s="3"/>
      <c r="VJG5535" s="3"/>
      <c r="VJH5535" s="3"/>
      <c r="VJI5535" s="3"/>
      <c r="VJJ5535" s="3"/>
      <c r="VJK5535" s="3"/>
      <c r="VJL5535" s="3"/>
      <c r="VJM5535" s="3"/>
      <c r="VJN5535" s="3"/>
      <c r="VJO5535" s="3"/>
      <c r="VJP5535" s="3"/>
      <c r="VJQ5535" s="3"/>
      <c r="VJR5535" s="3"/>
      <c r="VJS5535" s="3"/>
      <c r="VJT5535" s="3"/>
      <c r="VJU5535" s="3"/>
      <c r="VJV5535" s="3"/>
      <c r="VJW5535" s="3"/>
      <c r="VJX5535" s="3"/>
      <c r="VJY5535" s="3"/>
      <c r="VJZ5535" s="3"/>
      <c r="VKA5535" s="3"/>
      <c r="VKB5535" s="3"/>
      <c r="VKC5535" s="3"/>
      <c r="VKD5535" s="3"/>
      <c r="VKE5535" s="3"/>
      <c r="VKF5535" s="3"/>
      <c r="VKG5535" s="3"/>
      <c r="VKH5535" s="3"/>
      <c r="VKI5535" s="3"/>
      <c r="VKJ5535" s="3"/>
      <c r="VKK5535" s="3"/>
      <c r="VKL5535" s="3"/>
      <c r="VKM5535" s="3"/>
      <c r="VKN5535" s="3"/>
      <c r="VKO5535" s="3"/>
      <c r="VKP5535" s="3"/>
      <c r="VKQ5535" s="3"/>
      <c r="VKR5535" s="3"/>
      <c r="VKS5535" s="3"/>
      <c r="VKT5535" s="3"/>
      <c r="VKU5535" s="3"/>
      <c r="VKV5535" s="3"/>
      <c r="VKW5535" s="3"/>
      <c r="VKX5535" s="3"/>
      <c r="VKY5535" s="3"/>
      <c r="VKZ5535" s="3"/>
      <c r="VLA5535" s="3"/>
      <c r="VLB5535" s="3"/>
      <c r="VLC5535" s="3"/>
      <c r="VLD5535" s="3"/>
      <c r="VLE5535" s="3"/>
      <c r="VLF5535" s="3"/>
      <c r="VLG5535" s="3"/>
      <c r="VLH5535" s="3"/>
      <c r="VLI5535" s="3"/>
      <c r="VLJ5535" s="3"/>
      <c r="VLK5535" s="3"/>
      <c r="VLL5535" s="3"/>
      <c r="VLM5535" s="3"/>
      <c r="VLN5535" s="3"/>
      <c r="VLO5535" s="3"/>
      <c r="VLP5535" s="3"/>
      <c r="VLQ5535" s="3"/>
      <c r="VLR5535" s="3"/>
      <c r="VLS5535" s="3"/>
      <c r="VLT5535" s="3"/>
      <c r="VLU5535" s="3"/>
      <c r="VLV5535" s="3"/>
      <c r="VLW5535" s="3"/>
      <c r="VLX5535" s="3"/>
      <c r="VLY5535" s="3"/>
      <c r="VLZ5535" s="3"/>
      <c r="VMA5535" s="3"/>
      <c r="VMB5535" s="3"/>
      <c r="VMC5535" s="3"/>
      <c r="VMD5535" s="3"/>
      <c r="VME5535" s="3"/>
      <c r="VMF5535" s="3"/>
      <c r="VMG5535" s="3"/>
      <c r="VMH5535" s="3"/>
      <c r="VMI5535" s="3"/>
      <c r="VMJ5535" s="3"/>
      <c r="VMK5535" s="3"/>
      <c r="VML5535" s="3"/>
      <c r="VMM5535" s="3"/>
      <c r="VMN5535" s="3"/>
      <c r="VMO5535" s="3"/>
      <c r="VMP5535" s="3"/>
      <c r="VMQ5535" s="3"/>
      <c r="VMR5535" s="3"/>
      <c r="VMS5535" s="3"/>
      <c r="VMT5535" s="3"/>
      <c r="VMU5535" s="3"/>
      <c r="VMV5535" s="3"/>
      <c r="VMW5535" s="3"/>
      <c r="VMX5535" s="3"/>
      <c r="VMY5535" s="3"/>
      <c r="VMZ5535" s="3"/>
      <c r="VNA5535" s="3"/>
      <c r="VNB5535" s="3"/>
      <c r="VNC5535" s="3"/>
      <c r="VND5535" s="3"/>
      <c r="VNE5535" s="3"/>
      <c r="VNF5535" s="3"/>
      <c r="VNG5535" s="3"/>
      <c r="VNH5535" s="3"/>
      <c r="VNI5535" s="3"/>
      <c r="VNJ5535" s="3"/>
      <c r="VNK5535" s="3"/>
      <c r="VNL5535" s="3"/>
      <c r="VNM5535" s="3"/>
      <c r="VNN5535" s="3"/>
      <c r="VNO5535" s="3"/>
      <c r="VNP5535" s="3"/>
      <c r="VNQ5535" s="3"/>
      <c r="VNR5535" s="3"/>
      <c r="VNS5535" s="3"/>
      <c r="VNT5535" s="3"/>
      <c r="VNU5535" s="3"/>
      <c r="VNV5535" s="3"/>
      <c r="VNW5535" s="3"/>
      <c r="VNX5535" s="3"/>
      <c r="VNY5535" s="3"/>
      <c r="VNZ5535" s="3"/>
      <c r="VOA5535" s="3"/>
      <c r="VOB5535" s="3"/>
      <c r="VOC5535" s="3"/>
      <c r="VOD5535" s="3"/>
      <c r="VOE5535" s="3"/>
      <c r="VOF5535" s="3"/>
      <c r="VOG5535" s="3"/>
      <c r="VOH5535" s="3"/>
      <c r="VOI5535" s="3"/>
      <c r="VOJ5535" s="3"/>
      <c r="VOK5535" s="3"/>
      <c r="VOL5535" s="3"/>
      <c r="VOM5535" s="3"/>
      <c r="VON5535" s="3"/>
      <c r="VOO5535" s="3"/>
      <c r="VOP5535" s="3"/>
      <c r="VOQ5535" s="3"/>
      <c r="VOR5535" s="3"/>
      <c r="VOS5535" s="3"/>
      <c r="VOT5535" s="3"/>
      <c r="VOU5535" s="3"/>
      <c r="VOV5535" s="3"/>
      <c r="VOW5535" s="3"/>
      <c r="VOX5535" s="3"/>
      <c r="VOY5535" s="3"/>
      <c r="VOZ5535" s="3"/>
      <c r="VPA5535" s="3"/>
      <c r="VPB5535" s="3"/>
      <c r="VPC5535" s="3"/>
      <c r="VPD5535" s="3"/>
      <c r="VPE5535" s="3"/>
      <c r="VPF5535" s="3"/>
      <c r="VPG5535" s="3"/>
      <c r="VPH5535" s="3"/>
      <c r="VPI5535" s="3"/>
      <c r="VPJ5535" s="3"/>
      <c r="VPK5535" s="3"/>
      <c r="VPL5535" s="3"/>
      <c r="VPM5535" s="3"/>
      <c r="VPN5535" s="3"/>
      <c r="VPO5535" s="3"/>
      <c r="VPP5535" s="3"/>
      <c r="VPQ5535" s="3"/>
      <c r="VPR5535" s="3"/>
      <c r="VPS5535" s="3"/>
      <c r="VPT5535" s="3"/>
      <c r="VPU5535" s="3"/>
      <c r="VPV5535" s="3"/>
      <c r="VPW5535" s="3"/>
      <c r="VPX5535" s="3"/>
      <c r="VPY5535" s="3"/>
      <c r="VPZ5535" s="3"/>
      <c r="VQA5535" s="3"/>
      <c r="VQB5535" s="3"/>
      <c r="VQC5535" s="3"/>
      <c r="VQD5535" s="3"/>
      <c r="VQE5535" s="3"/>
      <c r="VQF5535" s="3"/>
      <c r="VQG5535" s="3"/>
      <c r="VQH5535" s="3"/>
      <c r="VQI5535" s="3"/>
      <c r="VQJ5535" s="3"/>
      <c r="VQK5535" s="3"/>
      <c r="VQL5535" s="3"/>
      <c r="VQM5535" s="3"/>
      <c r="VQN5535" s="3"/>
      <c r="VQO5535" s="3"/>
      <c r="VQP5535" s="3"/>
      <c r="VQQ5535" s="3"/>
      <c r="VQR5535" s="3"/>
      <c r="VQS5535" s="3"/>
      <c r="VQT5535" s="3"/>
      <c r="VQU5535" s="3"/>
      <c r="VQV5535" s="3"/>
      <c r="VQW5535" s="3"/>
      <c r="VQX5535" s="3"/>
      <c r="VQY5535" s="3"/>
      <c r="VQZ5535" s="3"/>
      <c r="VRA5535" s="3"/>
      <c r="VRB5535" s="3"/>
      <c r="VRC5535" s="3"/>
      <c r="VRD5535" s="3"/>
      <c r="VRE5535" s="3"/>
      <c r="VRF5535" s="3"/>
      <c r="VRG5535" s="3"/>
      <c r="VRH5535" s="3"/>
      <c r="VRI5535" s="3"/>
      <c r="VRJ5535" s="3"/>
      <c r="VRK5535" s="3"/>
      <c r="VRL5535" s="3"/>
      <c r="VRM5535" s="3"/>
      <c r="VRN5535" s="3"/>
      <c r="VRO5535" s="3"/>
      <c r="VRP5535" s="3"/>
      <c r="VRQ5535" s="3"/>
      <c r="VRR5535" s="3"/>
      <c r="VRS5535" s="3"/>
      <c r="VRT5535" s="3"/>
      <c r="VRU5535" s="3"/>
      <c r="VRV5535" s="3"/>
      <c r="VRW5535" s="3"/>
      <c r="VRX5535" s="3"/>
      <c r="VRY5535" s="3"/>
      <c r="VRZ5535" s="3"/>
      <c r="VSA5535" s="3"/>
      <c r="VSB5535" s="3"/>
      <c r="VSC5535" s="3"/>
      <c r="VSD5535" s="3"/>
      <c r="VSE5535" s="3"/>
      <c r="VSF5535" s="3"/>
      <c r="VSG5535" s="3"/>
      <c r="VSH5535" s="3"/>
      <c r="VSI5535" s="3"/>
      <c r="VSJ5535" s="3"/>
      <c r="VSK5535" s="3"/>
      <c r="VSL5535" s="3"/>
      <c r="VSM5535" s="3"/>
      <c r="VSN5535" s="3"/>
      <c r="VSO5535" s="3"/>
      <c r="VSP5535" s="3"/>
      <c r="VSQ5535" s="3"/>
      <c r="VSR5535" s="3"/>
      <c r="VSS5535" s="3"/>
      <c r="VST5535" s="3"/>
      <c r="VSU5535" s="3"/>
      <c r="VSV5535" s="3"/>
      <c r="VSW5535" s="3"/>
      <c r="VSX5535" s="3"/>
      <c r="VSY5535" s="3"/>
      <c r="VSZ5535" s="3"/>
      <c r="VTA5535" s="3"/>
      <c r="VTB5535" s="3"/>
      <c r="VTC5535" s="3"/>
      <c r="VTD5535" s="3"/>
      <c r="VTE5535" s="3"/>
      <c r="VTF5535" s="3"/>
      <c r="VTG5535" s="3"/>
      <c r="VTH5535" s="3"/>
      <c r="VTI5535" s="3"/>
      <c r="VTJ5535" s="3"/>
      <c r="VTK5535" s="3"/>
      <c r="VTL5535" s="3"/>
      <c r="VTM5535" s="3"/>
      <c r="VTN5535" s="3"/>
      <c r="VTO5535" s="3"/>
      <c r="VTP5535" s="3"/>
      <c r="VTQ5535" s="3"/>
      <c r="VTR5535" s="3"/>
      <c r="VTS5535" s="3"/>
      <c r="VTT5535" s="3"/>
      <c r="VTU5535" s="3"/>
      <c r="VTV5535" s="3"/>
      <c r="VTW5535" s="3"/>
      <c r="VTX5535" s="3"/>
      <c r="VTY5535" s="3"/>
      <c r="VTZ5535" s="3"/>
      <c r="VUA5535" s="3"/>
      <c r="VUB5535" s="3"/>
      <c r="VUC5535" s="3"/>
      <c r="VUD5535" s="3"/>
      <c r="VUE5535" s="3"/>
      <c r="VUF5535" s="3"/>
      <c r="VUG5535" s="3"/>
      <c r="VUH5535" s="3"/>
      <c r="VUI5535" s="3"/>
      <c r="VUJ5535" s="3"/>
      <c r="VUK5535" s="3"/>
      <c r="VUL5535" s="3"/>
      <c r="VUM5535" s="3"/>
      <c r="VUN5535" s="3"/>
      <c r="VUO5535" s="3"/>
      <c r="VUP5535" s="3"/>
      <c r="VUQ5535" s="3"/>
      <c r="VUR5535" s="3"/>
      <c r="VUS5535" s="3"/>
      <c r="VUT5535" s="3"/>
      <c r="VUU5535" s="3"/>
      <c r="VUV5535" s="3"/>
      <c r="VUW5535" s="3"/>
      <c r="VUX5535" s="3"/>
      <c r="VUY5535" s="3"/>
      <c r="VUZ5535" s="3"/>
      <c r="VVA5535" s="3"/>
      <c r="VVB5535" s="3"/>
      <c r="VVC5535" s="3"/>
      <c r="VVD5535" s="3"/>
      <c r="VVE5535" s="3"/>
      <c r="VVF5535" s="3"/>
      <c r="VVG5535" s="3"/>
      <c r="VVH5535" s="3"/>
      <c r="VVI5535" s="3"/>
      <c r="VVJ5535" s="3"/>
      <c r="VVK5535" s="3"/>
      <c r="VVL5535" s="3"/>
      <c r="VVM5535" s="3"/>
      <c r="VVN5535" s="3"/>
      <c r="VVO5535" s="3"/>
      <c r="VVP5535" s="3"/>
      <c r="VVQ5535" s="3"/>
      <c r="VVR5535" s="3"/>
      <c r="VVS5535" s="3"/>
      <c r="VVT5535" s="3"/>
      <c r="VVU5535" s="3"/>
      <c r="VVV5535" s="3"/>
      <c r="VVW5535" s="3"/>
      <c r="VVX5535" s="3"/>
      <c r="VVY5535" s="3"/>
      <c r="VVZ5535" s="3"/>
      <c r="VWA5535" s="3"/>
      <c r="VWB5535" s="3"/>
      <c r="VWC5535" s="3"/>
      <c r="VWD5535" s="3"/>
      <c r="VWE5535" s="3"/>
      <c r="VWF5535" s="3"/>
      <c r="VWG5535" s="3"/>
      <c r="VWH5535" s="3"/>
      <c r="VWI5535" s="3"/>
      <c r="VWJ5535" s="3"/>
      <c r="VWK5535" s="3"/>
      <c r="VWL5535" s="3"/>
      <c r="VWM5535" s="3"/>
      <c r="VWN5535" s="3"/>
      <c r="VWO5535" s="3"/>
      <c r="VWP5535" s="3"/>
      <c r="VWQ5535" s="3"/>
      <c r="VWR5535" s="3"/>
      <c r="VWS5535" s="3"/>
      <c r="VWT5535" s="3"/>
      <c r="VWU5535" s="3"/>
      <c r="VWV5535" s="3"/>
      <c r="VWW5535" s="3"/>
      <c r="VWX5535" s="3"/>
      <c r="VWY5535" s="3"/>
      <c r="VWZ5535" s="3"/>
      <c r="VXA5535" s="3"/>
      <c r="VXB5535" s="3"/>
      <c r="VXC5535" s="3"/>
      <c r="VXD5535" s="3"/>
      <c r="VXE5535" s="3"/>
      <c r="VXF5535" s="3"/>
      <c r="VXG5535" s="3"/>
      <c r="VXH5535" s="3"/>
      <c r="VXI5535" s="3"/>
      <c r="VXJ5535" s="3"/>
      <c r="VXK5535" s="3"/>
      <c r="VXL5535" s="3"/>
      <c r="VXM5535" s="3"/>
      <c r="VXN5535" s="3"/>
      <c r="VXO5535" s="3"/>
      <c r="VXP5535" s="3"/>
      <c r="VXQ5535" s="3"/>
      <c r="VXR5535" s="3"/>
      <c r="VXS5535" s="3"/>
      <c r="VXT5535" s="3"/>
      <c r="VXU5535" s="3"/>
      <c r="VXV5535" s="3"/>
      <c r="VXW5535" s="3"/>
      <c r="VXX5535" s="3"/>
      <c r="VXY5535" s="3"/>
      <c r="VXZ5535" s="3"/>
      <c r="VYA5535" s="3"/>
      <c r="VYB5535" s="3"/>
      <c r="VYC5535" s="3"/>
      <c r="VYD5535" s="3"/>
      <c r="VYE5535" s="3"/>
      <c r="VYF5535" s="3"/>
      <c r="VYG5535" s="3"/>
      <c r="VYH5535" s="3"/>
      <c r="VYI5535" s="3"/>
      <c r="VYJ5535" s="3"/>
      <c r="VYK5535" s="3"/>
      <c r="VYL5535" s="3"/>
      <c r="VYM5535" s="3"/>
      <c r="VYN5535" s="3"/>
      <c r="VYO5535" s="3"/>
      <c r="VYP5535" s="3"/>
      <c r="VYQ5535" s="3"/>
      <c r="VYR5535" s="3"/>
      <c r="VYS5535" s="3"/>
      <c r="VYT5535" s="3"/>
      <c r="VYU5535" s="3"/>
      <c r="VYV5535" s="3"/>
      <c r="VYW5535" s="3"/>
      <c r="VYX5535" s="3"/>
      <c r="VYY5535" s="3"/>
      <c r="VYZ5535" s="3"/>
      <c r="VZA5535" s="3"/>
      <c r="VZB5535" s="3"/>
      <c r="VZC5535" s="3"/>
      <c r="VZD5535" s="3"/>
      <c r="VZE5535" s="3"/>
      <c r="VZF5535" s="3"/>
      <c r="VZG5535" s="3"/>
      <c r="VZH5535" s="3"/>
      <c r="VZI5535" s="3"/>
      <c r="VZJ5535" s="3"/>
      <c r="VZK5535" s="3"/>
      <c r="VZL5535" s="3"/>
      <c r="VZM5535" s="3"/>
      <c r="VZN5535" s="3"/>
      <c r="VZO5535" s="3"/>
      <c r="VZP5535" s="3"/>
      <c r="VZQ5535" s="3"/>
      <c r="VZR5535" s="3"/>
      <c r="VZS5535" s="3"/>
      <c r="VZT5535" s="3"/>
      <c r="VZU5535" s="3"/>
      <c r="VZV5535" s="3"/>
      <c r="VZW5535" s="3"/>
      <c r="VZX5535" s="3"/>
      <c r="VZY5535" s="3"/>
      <c r="VZZ5535" s="3"/>
      <c r="WAA5535" s="3"/>
      <c r="WAB5535" s="3"/>
      <c r="WAC5535" s="3"/>
      <c r="WAD5535" s="3"/>
      <c r="WAE5535" s="3"/>
      <c r="WAF5535" s="3"/>
      <c r="WAG5535" s="3"/>
      <c r="WAH5535" s="3"/>
      <c r="WAI5535" s="3"/>
      <c r="WAJ5535" s="3"/>
      <c r="WAK5535" s="3"/>
      <c r="WAL5535" s="3"/>
      <c r="WAM5535" s="3"/>
      <c r="WAN5535" s="3"/>
      <c r="WAO5535" s="3"/>
      <c r="WAP5535" s="3"/>
      <c r="WAQ5535" s="3"/>
      <c r="WAR5535" s="3"/>
      <c r="WAS5535" s="3"/>
      <c r="WAT5535" s="3"/>
      <c r="WAU5535" s="3"/>
      <c r="WAV5535" s="3"/>
      <c r="WAW5535" s="3"/>
      <c r="WAX5535" s="3"/>
      <c r="WAY5535" s="3"/>
      <c r="WAZ5535" s="3"/>
      <c r="WBA5535" s="3"/>
      <c r="WBB5535" s="3"/>
      <c r="WBC5535" s="3"/>
      <c r="WBD5535" s="3"/>
      <c r="WBE5535" s="3"/>
      <c r="WBF5535" s="3"/>
      <c r="WBG5535" s="3"/>
      <c r="WBH5535" s="3"/>
      <c r="WBI5535" s="3"/>
      <c r="WBJ5535" s="3"/>
      <c r="WBK5535" s="3"/>
      <c r="WBL5535" s="3"/>
      <c r="WBM5535" s="3"/>
      <c r="WBN5535" s="3"/>
      <c r="WBO5535" s="3"/>
      <c r="WBP5535" s="3"/>
      <c r="WBQ5535" s="3"/>
      <c r="WBR5535" s="3"/>
      <c r="WBS5535" s="3"/>
      <c r="WBT5535" s="3"/>
      <c r="WBU5535" s="3"/>
      <c r="WBV5535" s="3"/>
      <c r="WBW5535" s="3"/>
      <c r="WBX5535" s="3"/>
      <c r="WBY5535" s="3"/>
      <c r="WBZ5535" s="3"/>
      <c r="WCA5535" s="3"/>
      <c r="WCB5535" s="3"/>
      <c r="WCC5535" s="3"/>
      <c r="WCD5535" s="3"/>
      <c r="WCE5535" s="3"/>
      <c r="WCF5535" s="3"/>
      <c r="WCG5535" s="3"/>
      <c r="WCH5535" s="3"/>
      <c r="WCI5535" s="3"/>
      <c r="WCJ5535" s="3"/>
      <c r="WCK5535" s="3"/>
      <c r="WCL5535" s="3"/>
      <c r="WCM5535" s="3"/>
      <c r="WCN5535" s="3"/>
      <c r="WCO5535" s="3"/>
      <c r="WCP5535" s="3"/>
      <c r="WCQ5535" s="3"/>
      <c r="WCR5535" s="3"/>
      <c r="WCS5535" s="3"/>
      <c r="WCT5535" s="3"/>
      <c r="WCU5535" s="3"/>
      <c r="WCV5535" s="3"/>
      <c r="WCW5535" s="3"/>
      <c r="WCX5535" s="3"/>
      <c r="WCY5535" s="3"/>
      <c r="WCZ5535" s="3"/>
      <c r="WDA5535" s="3"/>
      <c r="WDB5535" s="3"/>
      <c r="WDC5535" s="3"/>
      <c r="WDD5535" s="3"/>
      <c r="WDE5535" s="3"/>
      <c r="WDF5535" s="3"/>
      <c r="WDG5535" s="3"/>
      <c r="WDH5535" s="3"/>
      <c r="WDI5535" s="3"/>
      <c r="WDJ5535" s="3"/>
      <c r="WDK5535" s="3"/>
      <c r="WDL5535" s="3"/>
      <c r="WDM5535" s="3"/>
      <c r="WDN5535" s="3"/>
      <c r="WDO5535" s="3"/>
      <c r="WDP5535" s="3"/>
      <c r="WDQ5535" s="3"/>
      <c r="WDR5535" s="3"/>
      <c r="WDS5535" s="3"/>
      <c r="WDT5535" s="3"/>
      <c r="WDU5535" s="3"/>
      <c r="WDV5535" s="3"/>
      <c r="WDW5535" s="3"/>
      <c r="WDX5535" s="3"/>
      <c r="WDY5535" s="3"/>
      <c r="WDZ5535" s="3"/>
      <c r="WEA5535" s="3"/>
      <c r="WEB5535" s="3"/>
      <c r="WEC5535" s="3"/>
      <c r="WED5535" s="3"/>
      <c r="WEE5535" s="3"/>
      <c r="WEF5535" s="3"/>
      <c r="WEG5535" s="3"/>
      <c r="WEH5535" s="3"/>
      <c r="WEI5535" s="3"/>
      <c r="WEJ5535" s="3"/>
      <c r="WEK5535" s="3"/>
      <c r="WEL5535" s="3"/>
      <c r="WEM5535" s="3"/>
      <c r="WEN5535" s="3"/>
      <c r="WEO5535" s="3"/>
      <c r="WEP5535" s="3"/>
      <c r="WEQ5535" s="3"/>
      <c r="WER5535" s="3"/>
      <c r="WES5535" s="3"/>
      <c r="WET5535" s="3"/>
      <c r="WEU5535" s="3"/>
      <c r="WEV5535" s="3"/>
      <c r="WEW5535" s="3"/>
      <c r="WEX5535" s="3"/>
      <c r="WEY5535" s="3"/>
      <c r="WEZ5535" s="3"/>
      <c r="WFA5535" s="3"/>
      <c r="WFB5535" s="3"/>
      <c r="WFC5535" s="3"/>
      <c r="WFD5535" s="3"/>
      <c r="WFE5535" s="3"/>
      <c r="WFF5535" s="3"/>
      <c r="WFG5535" s="3"/>
      <c r="WFH5535" s="3"/>
      <c r="WFI5535" s="3"/>
      <c r="WFJ5535" s="3"/>
      <c r="WFK5535" s="3"/>
      <c r="WFL5535" s="3"/>
      <c r="WFM5535" s="3"/>
      <c r="WFN5535" s="3"/>
      <c r="WFO5535" s="3"/>
      <c r="WFP5535" s="3"/>
      <c r="WFQ5535" s="3"/>
      <c r="WFR5535" s="3"/>
      <c r="WFS5535" s="3"/>
      <c r="WFT5535" s="3"/>
      <c r="WFU5535" s="3"/>
      <c r="WFV5535" s="3"/>
      <c r="WFW5535" s="3"/>
      <c r="WFX5535" s="3"/>
      <c r="WFY5535" s="3"/>
      <c r="WFZ5535" s="3"/>
      <c r="WGA5535" s="3"/>
      <c r="WGB5535" s="3"/>
      <c r="WGC5535" s="3"/>
      <c r="WGD5535" s="3"/>
      <c r="WGE5535" s="3"/>
      <c r="WGF5535" s="3"/>
      <c r="WGG5535" s="3"/>
      <c r="WGH5535" s="3"/>
      <c r="WGI5535" s="3"/>
      <c r="WGJ5535" s="3"/>
      <c r="WGK5535" s="3"/>
      <c r="WGL5535" s="3"/>
      <c r="WGM5535" s="3"/>
      <c r="WGN5535" s="3"/>
      <c r="WGO5535" s="3"/>
      <c r="WGP5535" s="3"/>
      <c r="WGQ5535" s="3"/>
      <c r="WGR5535" s="3"/>
      <c r="WGS5535" s="3"/>
      <c r="WGT5535" s="3"/>
      <c r="WGU5535" s="3"/>
      <c r="WGV5535" s="3"/>
      <c r="WGW5535" s="3"/>
      <c r="WGX5535" s="3"/>
      <c r="WGY5535" s="3"/>
      <c r="WGZ5535" s="3"/>
      <c r="WHA5535" s="3"/>
      <c r="WHB5535" s="3"/>
      <c r="WHC5535" s="3"/>
      <c r="WHD5535" s="3"/>
      <c r="WHE5535" s="3"/>
      <c r="WHF5535" s="3"/>
      <c r="WHG5535" s="3"/>
      <c r="WHH5535" s="3"/>
      <c r="WHI5535" s="3"/>
      <c r="WHJ5535" s="3"/>
      <c r="WHK5535" s="3"/>
      <c r="WHL5535" s="3"/>
      <c r="WHM5535" s="3"/>
      <c r="WHN5535" s="3"/>
      <c r="WHO5535" s="3"/>
      <c r="WHP5535" s="3"/>
      <c r="WHQ5535" s="3"/>
      <c r="WHR5535" s="3"/>
      <c r="WHS5535" s="3"/>
      <c r="WHT5535" s="3"/>
      <c r="WHU5535" s="3"/>
      <c r="WHV5535" s="3"/>
      <c r="WHW5535" s="3"/>
      <c r="WHX5535" s="3"/>
      <c r="WHY5535" s="3"/>
      <c r="WHZ5535" s="3"/>
      <c r="WIA5535" s="3"/>
      <c r="WIB5535" s="3"/>
      <c r="WIC5535" s="3"/>
      <c r="WID5535" s="3"/>
      <c r="WIE5535" s="3"/>
      <c r="WIF5535" s="3"/>
      <c r="WIG5535" s="3"/>
      <c r="WIH5535" s="3"/>
      <c r="WII5535" s="3"/>
      <c r="WIJ5535" s="3"/>
      <c r="WIK5535" s="3"/>
      <c r="WIL5535" s="3"/>
      <c r="WIM5535" s="3"/>
      <c r="WIN5535" s="3"/>
      <c r="WIO5535" s="3"/>
      <c r="WIP5535" s="3"/>
      <c r="WIQ5535" s="3"/>
      <c r="WIR5535" s="3"/>
      <c r="WIS5535" s="3"/>
      <c r="WIT5535" s="3"/>
      <c r="WIU5535" s="3"/>
      <c r="WIV5535" s="3"/>
      <c r="WIW5535" s="3"/>
      <c r="WIX5535" s="3"/>
      <c r="WIY5535" s="3"/>
      <c r="WIZ5535" s="3"/>
      <c r="WJA5535" s="3"/>
      <c r="WJB5535" s="3"/>
      <c r="WJC5535" s="3"/>
      <c r="WJD5535" s="3"/>
      <c r="WJE5535" s="3"/>
      <c r="WJF5535" s="3"/>
      <c r="WJG5535" s="3"/>
      <c r="WJH5535" s="3"/>
      <c r="WJI5535" s="3"/>
      <c r="WJJ5535" s="3"/>
      <c r="WJK5535" s="3"/>
      <c r="WJL5535" s="3"/>
      <c r="WJM5535" s="3"/>
      <c r="WJN5535" s="3"/>
      <c r="WJO5535" s="3"/>
      <c r="WJP5535" s="3"/>
      <c r="WJQ5535" s="3"/>
      <c r="WJR5535" s="3"/>
      <c r="WJS5535" s="3"/>
      <c r="WJT5535" s="3"/>
      <c r="WJU5535" s="3"/>
      <c r="WJV5535" s="3"/>
      <c r="WJW5535" s="3"/>
      <c r="WJX5535" s="3"/>
      <c r="WJY5535" s="3"/>
      <c r="WJZ5535" s="3"/>
      <c r="WKA5535" s="3"/>
      <c r="WKB5535" s="3"/>
      <c r="WKC5535" s="3"/>
      <c r="WKD5535" s="3"/>
      <c r="WKE5535" s="3"/>
      <c r="WKF5535" s="3"/>
      <c r="WKG5535" s="3"/>
      <c r="WKH5535" s="3"/>
      <c r="WKI5535" s="3"/>
      <c r="WKJ5535" s="3"/>
      <c r="WKK5535" s="3"/>
      <c r="WKL5535" s="3"/>
      <c r="WKM5535" s="3"/>
      <c r="WKN5535" s="3"/>
      <c r="WKO5535" s="3"/>
      <c r="WKP5535" s="3"/>
      <c r="WKQ5535" s="3"/>
      <c r="WKR5535" s="3"/>
      <c r="WKS5535" s="3"/>
      <c r="WKT5535" s="3"/>
      <c r="WKU5535" s="3"/>
      <c r="WKV5535" s="3"/>
      <c r="WKW5535" s="3"/>
      <c r="WKX5535" s="3"/>
      <c r="WKY5535" s="3"/>
      <c r="WKZ5535" s="3"/>
      <c r="WLA5535" s="3"/>
      <c r="WLB5535" s="3"/>
      <c r="WLC5535" s="3"/>
      <c r="WLD5535" s="3"/>
      <c r="WLE5535" s="3"/>
      <c r="WLF5535" s="3"/>
      <c r="WLG5535" s="3"/>
      <c r="WLH5535" s="3"/>
      <c r="WLI5535" s="3"/>
      <c r="WLJ5535" s="3"/>
      <c r="WLK5535" s="3"/>
      <c r="WLL5535" s="3"/>
      <c r="WLM5535" s="3"/>
      <c r="WLN5535" s="3"/>
      <c r="WLO5535" s="3"/>
      <c r="WLP5535" s="3"/>
      <c r="WLQ5535" s="3"/>
      <c r="WLR5535" s="3"/>
      <c r="WLS5535" s="3"/>
      <c r="WLT5535" s="3"/>
      <c r="WLU5535" s="3"/>
      <c r="WLV5535" s="3"/>
      <c r="WLW5535" s="3"/>
      <c r="WLX5535" s="3"/>
      <c r="WLY5535" s="3"/>
      <c r="WLZ5535" s="3"/>
      <c r="WMA5535" s="3"/>
      <c r="WMB5535" s="3"/>
      <c r="WMC5535" s="3"/>
      <c r="WMD5535" s="3"/>
      <c r="WME5535" s="3"/>
      <c r="WMF5535" s="3"/>
      <c r="WMG5535" s="3"/>
      <c r="WMH5535" s="3"/>
      <c r="WMI5535" s="3"/>
      <c r="WMJ5535" s="3"/>
      <c r="WMK5535" s="3"/>
      <c r="WML5535" s="3"/>
      <c r="WMM5535" s="3"/>
      <c r="WMN5535" s="3"/>
      <c r="WMO5535" s="3"/>
      <c r="WMP5535" s="3"/>
      <c r="WMQ5535" s="3"/>
      <c r="WMR5535" s="3"/>
      <c r="WMS5535" s="3"/>
      <c r="WMT5535" s="3"/>
      <c r="WMU5535" s="3"/>
      <c r="WMV5535" s="3"/>
      <c r="WMW5535" s="3"/>
      <c r="WMX5535" s="3"/>
      <c r="WMY5535" s="3"/>
      <c r="WMZ5535" s="3"/>
      <c r="WNA5535" s="3"/>
      <c r="WNB5535" s="3"/>
      <c r="WNC5535" s="3"/>
      <c r="WND5535" s="3"/>
      <c r="WNE5535" s="3"/>
      <c r="WNF5535" s="3"/>
      <c r="WNG5535" s="3"/>
      <c r="WNH5535" s="3"/>
      <c r="WNI5535" s="3"/>
      <c r="WNJ5535" s="3"/>
      <c r="WNK5535" s="3"/>
      <c r="WNL5535" s="3"/>
      <c r="WNM5535" s="3"/>
      <c r="WNN5535" s="3"/>
      <c r="WNO5535" s="3"/>
      <c r="WNP5535" s="3"/>
      <c r="WNQ5535" s="3"/>
      <c r="WNR5535" s="3"/>
      <c r="WNS5535" s="3"/>
      <c r="WNT5535" s="3"/>
      <c r="WNU5535" s="3"/>
      <c r="WNV5535" s="3"/>
      <c r="WNW5535" s="3"/>
      <c r="WNX5535" s="3"/>
      <c r="WNY5535" s="3"/>
      <c r="WNZ5535" s="3"/>
      <c r="WOA5535" s="3"/>
      <c r="WOB5535" s="3"/>
      <c r="WOC5535" s="3"/>
      <c r="WOD5535" s="3"/>
      <c r="WOE5535" s="3"/>
      <c r="WOF5535" s="3"/>
      <c r="WOG5535" s="3"/>
      <c r="WOH5535" s="3"/>
      <c r="WOI5535" s="3"/>
      <c r="WOJ5535" s="3"/>
      <c r="WOK5535" s="3"/>
      <c r="WOL5535" s="3"/>
      <c r="WOM5535" s="3"/>
      <c r="WON5535" s="3"/>
      <c r="WOO5535" s="3"/>
      <c r="WOP5535" s="3"/>
      <c r="WOQ5535" s="3"/>
      <c r="WOR5535" s="3"/>
      <c r="WOS5535" s="3"/>
      <c r="WOT5535" s="3"/>
      <c r="WOU5535" s="3"/>
      <c r="WOV5535" s="3"/>
      <c r="WOW5535" s="3"/>
      <c r="WOX5535" s="3"/>
      <c r="WOY5535" s="3"/>
      <c r="WOZ5535" s="3"/>
      <c r="WPA5535" s="3"/>
      <c r="WPB5535" s="3"/>
      <c r="WPC5535" s="3"/>
      <c r="WPD5535" s="3"/>
      <c r="WPE5535" s="3"/>
      <c r="WPF5535" s="3"/>
      <c r="WPG5535" s="3"/>
      <c r="WPH5535" s="3"/>
      <c r="WPI5535" s="3"/>
      <c r="WPJ5535" s="3"/>
      <c r="WPK5535" s="3"/>
      <c r="WPL5535" s="3"/>
      <c r="WPM5535" s="3"/>
      <c r="WPN5535" s="3"/>
      <c r="WPO5535" s="3"/>
      <c r="WPP5535" s="3"/>
      <c r="WPQ5535" s="3"/>
      <c r="WPR5535" s="3"/>
      <c r="WPS5535" s="3"/>
      <c r="WPT5535" s="3"/>
      <c r="WPU5535" s="3"/>
      <c r="WPV5535" s="3"/>
      <c r="WPW5535" s="3"/>
      <c r="WPX5535" s="3"/>
      <c r="WPY5535" s="3"/>
      <c r="WPZ5535" s="3"/>
      <c r="WQA5535" s="3"/>
      <c r="WQB5535" s="3"/>
      <c r="WQC5535" s="3"/>
      <c r="WQD5535" s="3"/>
      <c r="WQE5535" s="3"/>
      <c r="WQF5535" s="3"/>
      <c r="WQG5535" s="3"/>
      <c r="WQH5535" s="3"/>
      <c r="WQI5535" s="3"/>
      <c r="WQJ5535" s="3"/>
      <c r="WQK5535" s="3"/>
      <c r="WQL5535" s="3"/>
      <c r="WQM5535" s="3"/>
      <c r="WQN5535" s="3"/>
      <c r="WQO5535" s="3"/>
      <c r="WQP5535" s="3"/>
      <c r="WQQ5535" s="3"/>
      <c r="WQR5535" s="3"/>
      <c r="WQS5535" s="3"/>
      <c r="WQT5535" s="3"/>
      <c r="WQU5535" s="3"/>
      <c r="WQV5535" s="3"/>
      <c r="WQW5535" s="3"/>
      <c r="WQX5535" s="3"/>
      <c r="WQY5535" s="3"/>
      <c r="WQZ5535" s="3"/>
      <c r="WRA5535" s="3"/>
      <c r="WRB5535" s="3"/>
      <c r="WRC5535" s="3"/>
      <c r="WRD5535" s="3"/>
      <c r="WRE5535" s="3"/>
      <c r="WRF5535" s="3"/>
      <c r="WRG5535" s="3"/>
      <c r="WRH5535" s="3"/>
      <c r="WRI5535" s="3"/>
      <c r="WRJ5535" s="3"/>
      <c r="WRK5535" s="3"/>
      <c r="WRL5535" s="3"/>
      <c r="WRM5535" s="3"/>
      <c r="WRN5535" s="3"/>
      <c r="WRO5535" s="3"/>
      <c r="WRP5535" s="3"/>
      <c r="WRQ5535" s="3"/>
      <c r="WRR5535" s="3"/>
      <c r="WRS5535" s="3"/>
      <c r="WRT5535" s="3"/>
      <c r="WRU5535" s="3"/>
      <c r="WRV5535" s="3"/>
      <c r="WRW5535" s="3"/>
      <c r="WRX5535" s="3"/>
      <c r="WRY5535" s="3"/>
      <c r="WRZ5535" s="3"/>
      <c r="WSA5535" s="3"/>
      <c r="WSB5535" s="3"/>
      <c r="WSC5535" s="3"/>
      <c r="WSD5535" s="3"/>
      <c r="WSE5535" s="3"/>
      <c r="WSF5535" s="3"/>
      <c r="WSG5535" s="3"/>
      <c r="WSH5535" s="3"/>
      <c r="WSI5535" s="3"/>
      <c r="WSJ5535" s="3"/>
      <c r="WSK5535" s="3"/>
      <c r="WSL5535" s="3"/>
      <c r="WSM5535" s="3"/>
      <c r="WSN5535" s="3"/>
      <c r="WSO5535" s="3"/>
      <c r="WSP5535" s="3"/>
      <c r="WSQ5535" s="3"/>
      <c r="WSR5535" s="3"/>
      <c r="WSS5535" s="3"/>
      <c r="WST5535" s="3"/>
      <c r="WSU5535" s="3"/>
      <c r="WSV5535" s="3"/>
      <c r="WSW5535" s="3"/>
      <c r="WSX5535" s="3"/>
      <c r="WSY5535" s="3"/>
      <c r="WSZ5535" s="3"/>
      <c r="WTA5535" s="3"/>
      <c r="WTB5535" s="3"/>
      <c r="WTC5535" s="3"/>
      <c r="WTD5535" s="3"/>
      <c r="WTE5535" s="3"/>
      <c r="WTF5535" s="3"/>
      <c r="WTG5535" s="3"/>
      <c r="WTH5535" s="3"/>
      <c r="WTI5535" s="3"/>
      <c r="WTJ5535" s="3"/>
      <c r="WTK5535" s="3"/>
      <c r="WTL5535" s="3"/>
      <c r="WTM5535" s="3"/>
      <c r="WTN5535" s="3"/>
      <c r="WTO5535" s="3"/>
      <c r="WTP5535" s="3"/>
      <c r="WTQ5535" s="3"/>
      <c r="WTR5535" s="3"/>
      <c r="WTS5535" s="3"/>
      <c r="WTT5535" s="3"/>
      <c r="WTU5535" s="3"/>
      <c r="WTV5535" s="3"/>
      <c r="WTW5535" s="3"/>
      <c r="WTX5535" s="3"/>
      <c r="WTY5535" s="3"/>
      <c r="WTZ5535" s="3"/>
      <c r="WUA5535" s="3"/>
      <c r="WUB5535" s="3"/>
      <c r="WUC5535" s="3"/>
      <c r="WUD5535" s="3"/>
      <c r="WUE5535" s="3"/>
      <c r="WUF5535" s="3"/>
      <c r="WUG5535" s="3"/>
      <c r="WUH5535" s="3"/>
      <c r="WUI5535" s="3"/>
      <c r="WUJ5535" s="3"/>
      <c r="WUK5535" s="3"/>
      <c r="WUL5535" s="3"/>
      <c r="WUM5535" s="3"/>
      <c r="WUN5535" s="3"/>
      <c r="WUO5535" s="3"/>
      <c r="WUP5535" s="3"/>
      <c r="WUQ5535" s="3"/>
      <c r="WUR5535" s="3"/>
      <c r="WUS5535" s="3"/>
      <c r="WUT5535" s="3"/>
      <c r="WUU5535" s="3"/>
      <c r="WUV5535" s="3"/>
      <c r="WUW5535" s="3"/>
      <c r="WUX5535" s="3"/>
      <c r="WUY5535" s="3"/>
      <c r="WUZ5535" s="3"/>
      <c r="WVA5535" s="3"/>
      <c r="WVB5535" s="3"/>
      <c r="WVC5535" s="3"/>
      <c r="WVD5535" s="3"/>
      <c r="WVE5535" s="3"/>
      <c r="WVF5535" s="3"/>
      <c r="WVG5535" s="3"/>
      <c r="WVH5535" s="3"/>
      <c r="WVI5535" s="3"/>
      <c r="WVJ5535" s="3"/>
      <c r="WVK5535" s="3"/>
      <c r="WVL5535" s="3"/>
      <c r="WVM5535" s="3"/>
      <c r="WVN5535" s="3"/>
      <c r="WVO5535" s="3"/>
      <c r="WVP5535" s="3"/>
      <c r="WVQ5535" s="3"/>
      <c r="WVR5535" s="3"/>
      <c r="WVS5535" s="3"/>
      <c r="WVT5535" s="3"/>
      <c r="WVU5535" s="3"/>
      <c r="WVV5535" s="3"/>
      <c r="WVW5535" s="3"/>
      <c r="WVX5535" s="3"/>
      <c r="WVY5535" s="3"/>
      <c r="WVZ5535" s="3"/>
      <c r="WWA5535" s="3"/>
      <c r="WWB5535" s="3"/>
      <c r="WWC5535" s="3"/>
      <c r="WWD5535" s="3"/>
      <c r="WWE5535" s="3"/>
      <c r="WWF5535" s="3"/>
      <c r="WWG5535" s="3"/>
      <c r="WWH5535" s="3"/>
      <c r="WWI5535" s="3"/>
      <c r="WWJ5535" s="3"/>
      <c r="WWK5535" s="3"/>
      <c r="WWL5535" s="3"/>
      <c r="WWM5535" s="3"/>
      <c r="WWN5535" s="3"/>
      <c r="WWO5535" s="3"/>
      <c r="WWP5535" s="3"/>
      <c r="WWQ5535" s="3"/>
      <c r="WWR5535" s="3"/>
      <c r="WWS5535" s="3"/>
      <c r="WWT5535" s="3"/>
      <c r="WWU5535" s="3"/>
      <c r="WWV5535" s="3"/>
      <c r="WWW5535" s="3"/>
      <c r="WWX5535" s="3"/>
      <c r="WWY5535" s="3"/>
      <c r="WWZ5535" s="3"/>
      <c r="WXA5535" s="3"/>
      <c r="WXB5535" s="3"/>
      <c r="WXC5535" s="3"/>
      <c r="WXD5535" s="3"/>
      <c r="WXE5535" s="3"/>
      <c r="WXF5535" s="3"/>
      <c r="WXG5535" s="3"/>
      <c r="WXH5535" s="3"/>
      <c r="WXI5535" s="3"/>
      <c r="WXJ5535" s="3"/>
      <c r="WXK5535" s="3"/>
      <c r="WXL5535" s="3"/>
      <c r="WXM5535" s="3"/>
      <c r="WXN5535" s="3"/>
      <c r="WXO5535" s="3"/>
      <c r="WXP5535" s="3"/>
      <c r="WXQ5535" s="3"/>
      <c r="WXR5535" s="3"/>
      <c r="WXS5535" s="3"/>
      <c r="WXT5535" s="3"/>
      <c r="WXU5535" s="3"/>
      <c r="WXV5535" s="3"/>
      <c r="WXW5535" s="3"/>
      <c r="WXX5535" s="3"/>
      <c r="WXY5535" s="3"/>
      <c r="WXZ5535" s="3"/>
      <c r="WYA5535" s="3"/>
      <c r="WYB5535" s="3"/>
      <c r="WYC5535" s="3"/>
      <c r="WYD5535" s="3"/>
      <c r="WYE5535" s="3"/>
      <c r="WYF5535" s="3"/>
      <c r="WYG5535" s="3"/>
      <c r="WYH5535" s="3"/>
      <c r="WYI5535" s="3"/>
      <c r="WYJ5535" s="3"/>
      <c r="WYK5535" s="3"/>
      <c r="WYL5535" s="3"/>
      <c r="WYM5535" s="3"/>
      <c r="WYN5535" s="3"/>
      <c r="WYO5535" s="3"/>
      <c r="WYP5535" s="3"/>
      <c r="WYQ5535" s="3"/>
      <c r="WYR5535" s="3"/>
      <c r="WYS5535" s="3"/>
      <c r="WYT5535" s="3"/>
      <c r="WYU5535" s="3"/>
      <c r="WYV5535" s="3"/>
      <c r="WYW5535" s="3"/>
      <c r="WYX5535" s="3"/>
      <c r="WYY5535" s="3"/>
      <c r="WYZ5535" s="3"/>
      <c r="WZA5535" s="3"/>
      <c r="WZB5535" s="3"/>
      <c r="WZC5535" s="3"/>
      <c r="WZD5535" s="3"/>
      <c r="WZE5535" s="3"/>
      <c r="WZF5535" s="3"/>
      <c r="WZG5535" s="3"/>
      <c r="WZH5535" s="3"/>
      <c r="WZI5535" s="3"/>
      <c r="WZJ5535" s="3"/>
      <c r="WZK5535" s="3"/>
      <c r="WZL5535" s="3"/>
      <c r="WZM5535" s="3"/>
      <c r="WZN5535" s="3"/>
      <c r="WZO5535" s="3"/>
      <c r="WZP5535" s="3"/>
      <c r="WZQ5535" s="3"/>
      <c r="WZR5535" s="3"/>
      <c r="WZS5535" s="3"/>
      <c r="WZT5535" s="3"/>
      <c r="WZU5535" s="3"/>
      <c r="WZV5535" s="3"/>
      <c r="WZW5535" s="3"/>
      <c r="WZX5535" s="3"/>
      <c r="WZY5535" s="3"/>
      <c r="WZZ5535" s="3"/>
      <c r="XAA5535" s="3"/>
      <c r="XAB5535" s="3"/>
      <c r="XAC5535" s="3"/>
      <c r="XAD5535" s="3"/>
      <c r="XAE5535" s="3"/>
      <c r="XAF5535" s="3"/>
      <c r="XAG5535" s="3"/>
      <c r="XAH5535" s="3"/>
      <c r="XAI5535" s="3"/>
      <c r="XAJ5535" s="3"/>
      <c r="XAK5535" s="3"/>
      <c r="XAL5535" s="3"/>
      <c r="XAM5535" s="3"/>
      <c r="XAN5535" s="3"/>
      <c r="XAO5535" s="3"/>
      <c r="XAP5535" s="3"/>
      <c r="XAQ5535" s="3"/>
      <c r="XAR5535" s="3"/>
      <c r="XAS5535" s="3"/>
      <c r="XAT5535" s="3"/>
      <c r="XAU5535" s="3"/>
      <c r="XAV5535" s="3"/>
      <c r="XAW5535" s="3"/>
      <c r="XAX5535" s="3"/>
      <c r="XAY5535" s="3"/>
      <c r="XAZ5535" s="3"/>
      <c r="XBA5535" s="3"/>
      <c r="XBB5535" s="3"/>
      <c r="XBC5535" s="3"/>
      <c r="XBD5535" s="3"/>
      <c r="XBE5535" s="3"/>
      <c r="XBF5535" s="3"/>
      <c r="XBG5535" s="3"/>
      <c r="XBH5535" s="3"/>
      <c r="XBI5535" s="3"/>
      <c r="XBJ5535" s="3"/>
      <c r="XBK5535" s="3"/>
      <c r="XBL5535" s="3"/>
      <c r="XBM5535" s="3"/>
      <c r="XBN5535" s="3"/>
      <c r="XBO5535" s="3"/>
      <c r="XBP5535" s="3"/>
      <c r="XBQ5535" s="3"/>
      <c r="XBR5535" s="3"/>
      <c r="XBS5535" s="3"/>
      <c r="XBT5535" s="3"/>
      <c r="XBU5535" s="3"/>
      <c r="XBV5535" s="3"/>
      <c r="XBW5535" s="3"/>
      <c r="XBX5535" s="3"/>
      <c r="XBY5535" s="3"/>
    </row>
    <row r="5536" s="31" customFormat="1" ht="18" customHeight="1" spans="1:16301">
      <c r="A5536" s="46">
        <v>5532</v>
      </c>
      <c r="B5536" s="115" t="s">
        <v>5503</v>
      </c>
      <c r="C5536" s="193" t="s">
        <v>5071</v>
      </c>
      <c r="D5536" s="48" t="s">
        <v>5101</v>
      </c>
      <c r="E5536" s="178"/>
      <c r="F5536" s="179">
        <v>90</v>
      </c>
      <c r="G5536" s="179">
        <v>90</v>
      </c>
      <c r="H5536" s="179">
        <v>180</v>
      </c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3"/>
      <c r="AF5536" s="3"/>
      <c r="AG5536" s="3"/>
      <c r="AH5536" s="3"/>
      <c r="AI5536" s="3"/>
      <c r="AJ5536" s="3"/>
      <c r="AK5536" s="3"/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  <c r="AX5536" s="3"/>
      <c r="AY5536" s="3"/>
      <c r="AZ5536" s="3"/>
      <c r="BA5536" s="3"/>
      <c r="BB5536" s="3"/>
      <c r="BC5536" s="3"/>
      <c r="BD5536" s="3"/>
      <c r="BE5536" s="3"/>
      <c r="BF5536" s="3"/>
      <c r="BG5536" s="3"/>
      <c r="BH5536" s="3"/>
      <c r="BI5536" s="3"/>
      <c r="BJ5536" s="3"/>
      <c r="BK5536" s="3"/>
      <c r="BL5536" s="3"/>
      <c r="BM5536" s="3"/>
      <c r="BN5536" s="3"/>
      <c r="BO5536" s="3"/>
      <c r="BP5536" s="3"/>
      <c r="BQ5536" s="3"/>
      <c r="BR5536" s="3"/>
      <c r="BS5536" s="3"/>
      <c r="BT5536" s="3"/>
      <c r="BU5536" s="3"/>
      <c r="BV5536" s="3"/>
      <c r="BW5536" s="3"/>
      <c r="BX5536" s="3"/>
      <c r="BY5536" s="3"/>
      <c r="BZ5536" s="3"/>
      <c r="CA5536" s="3"/>
      <c r="CB5536" s="3"/>
      <c r="CC5536" s="3"/>
      <c r="CD5536" s="3"/>
      <c r="CE5536" s="3"/>
      <c r="CF5536" s="3"/>
      <c r="CG5536" s="3"/>
      <c r="CH5536" s="3"/>
      <c r="CI5536" s="3"/>
      <c r="CJ5536" s="3"/>
      <c r="CK5536" s="3"/>
      <c r="CL5536" s="3"/>
      <c r="CM5536" s="3"/>
      <c r="CN5536" s="3"/>
      <c r="CO5536" s="3"/>
      <c r="CP5536" s="3"/>
      <c r="CQ5536" s="3"/>
      <c r="CR5536" s="3"/>
      <c r="CS5536" s="3"/>
      <c r="CT5536" s="3"/>
      <c r="CU5536" s="3"/>
      <c r="CV5536" s="3"/>
      <c r="CW5536" s="3"/>
      <c r="CX5536" s="3"/>
      <c r="CY5536" s="3"/>
      <c r="CZ5536" s="3"/>
      <c r="DA5536" s="3"/>
      <c r="DB5536" s="3"/>
      <c r="DC5536" s="3"/>
      <c r="DD5536" s="3"/>
      <c r="DE5536" s="3"/>
      <c r="DF5536" s="3"/>
      <c r="DG5536" s="3"/>
      <c r="DH5536" s="3"/>
      <c r="DI5536" s="3"/>
      <c r="DJ5536" s="3"/>
      <c r="DK5536" s="3"/>
      <c r="DL5536" s="3"/>
      <c r="DM5536" s="3"/>
      <c r="DN5536" s="3"/>
      <c r="DO5536" s="3"/>
      <c r="DP5536" s="3"/>
      <c r="DQ5536" s="3"/>
      <c r="DR5536" s="3"/>
      <c r="DS5536" s="3"/>
      <c r="DT5536" s="3"/>
      <c r="DU5536" s="3"/>
      <c r="DV5536" s="3"/>
      <c r="DW5536" s="3"/>
      <c r="DX5536" s="3"/>
      <c r="DY5536" s="3"/>
      <c r="DZ5536" s="3"/>
      <c r="EA5536" s="3"/>
      <c r="EB5536" s="3"/>
      <c r="EC5536" s="3"/>
      <c r="ED5536" s="3"/>
      <c r="EE5536" s="3"/>
      <c r="EF5536" s="3"/>
      <c r="EG5536" s="3"/>
      <c r="EH5536" s="3"/>
      <c r="EI5536" s="3"/>
      <c r="EJ5536" s="3"/>
      <c r="EK5536" s="3"/>
      <c r="EL5536" s="3"/>
      <c r="EM5536" s="3"/>
      <c r="EN5536" s="3"/>
      <c r="EO5536" s="3"/>
      <c r="EP5536" s="3"/>
      <c r="EQ5536" s="3"/>
      <c r="ER5536" s="3"/>
      <c r="ES5536" s="3"/>
      <c r="ET5536" s="3"/>
      <c r="EU5536" s="3"/>
      <c r="EV5536" s="3"/>
      <c r="EW5536" s="3"/>
      <c r="EX5536" s="3"/>
      <c r="EY5536" s="3"/>
      <c r="EZ5536" s="3"/>
      <c r="FA5536" s="3"/>
      <c r="FB5536" s="3"/>
      <c r="FC5536" s="3"/>
      <c r="FD5536" s="3"/>
      <c r="FE5536" s="3"/>
      <c r="FF5536" s="3"/>
      <c r="FG5536" s="3"/>
      <c r="FH5536" s="3"/>
      <c r="FI5536" s="3"/>
      <c r="FJ5536" s="3"/>
      <c r="FK5536" s="3"/>
      <c r="FL5536" s="3"/>
      <c r="FM5536" s="3"/>
      <c r="FN5536" s="3"/>
      <c r="FO5536" s="3"/>
      <c r="FP5536" s="3"/>
      <c r="FQ5536" s="3"/>
      <c r="FR5536" s="3"/>
      <c r="FS5536" s="3"/>
      <c r="FT5536" s="3"/>
      <c r="FU5536" s="3"/>
      <c r="FV5536" s="3"/>
      <c r="FW5536" s="3"/>
      <c r="FX5536" s="3"/>
      <c r="FY5536" s="3"/>
      <c r="FZ5536" s="3"/>
      <c r="GA5536" s="3"/>
      <c r="GB5536" s="3"/>
      <c r="GC5536" s="3"/>
      <c r="GD5536" s="3"/>
      <c r="GE5536" s="3"/>
      <c r="GF5536" s="3"/>
      <c r="GG5536" s="3"/>
      <c r="GH5536" s="3"/>
      <c r="GI5536" s="3"/>
      <c r="GJ5536" s="3"/>
      <c r="GK5536" s="3"/>
      <c r="GL5536" s="3"/>
      <c r="GM5536" s="3"/>
      <c r="GN5536" s="3"/>
      <c r="GO5536" s="3"/>
      <c r="GP5536" s="3"/>
      <c r="GQ5536" s="3"/>
      <c r="GR5536" s="3"/>
      <c r="GS5536" s="3"/>
      <c r="GT5536" s="3"/>
      <c r="GU5536" s="3"/>
      <c r="GV5536" s="3"/>
      <c r="GW5536" s="3"/>
      <c r="GX5536" s="3"/>
      <c r="GY5536" s="3"/>
      <c r="GZ5536" s="3"/>
      <c r="HA5536" s="3"/>
      <c r="HB5536" s="3"/>
      <c r="HC5536" s="3"/>
      <c r="HD5536" s="3"/>
      <c r="HE5536" s="3"/>
      <c r="HF5536" s="3"/>
      <c r="HG5536" s="3"/>
      <c r="HH5536" s="3"/>
      <c r="HI5536" s="3"/>
      <c r="HJ5536" s="3"/>
      <c r="HK5536" s="3"/>
      <c r="HL5536" s="3"/>
      <c r="HM5536" s="3"/>
      <c r="HN5536" s="3"/>
      <c r="HO5536" s="3"/>
      <c r="HP5536" s="3"/>
      <c r="HQ5536" s="3"/>
      <c r="HR5536" s="3"/>
      <c r="HS5536" s="3"/>
      <c r="HT5536" s="3"/>
      <c r="HU5536" s="3"/>
      <c r="HV5536" s="3"/>
      <c r="HW5536" s="3"/>
      <c r="HX5536" s="3"/>
      <c r="HY5536" s="3"/>
      <c r="HZ5536" s="3"/>
      <c r="IA5536" s="3"/>
      <c r="IB5536" s="3"/>
      <c r="IC5536" s="3"/>
      <c r="ID5536" s="3"/>
      <c r="IE5536" s="3"/>
      <c r="IF5536" s="3"/>
      <c r="IG5536" s="3"/>
      <c r="IH5536" s="3"/>
      <c r="II5536" s="3"/>
      <c r="IJ5536" s="3"/>
      <c r="IK5536" s="3"/>
      <c r="IL5536" s="3"/>
      <c r="IM5536" s="3"/>
      <c r="IN5536" s="3"/>
      <c r="IO5536" s="3"/>
      <c r="IP5536" s="3"/>
      <c r="IQ5536" s="3"/>
      <c r="IR5536" s="3"/>
      <c r="IS5536" s="3"/>
      <c r="IT5536" s="3"/>
      <c r="IU5536" s="3"/>
      <c r="IV5536" s="3"/>
      <c r="IW5536" s="3"/>
      <c r="IX5536" s="3"/>
      <c r="IY5536" s="3"/>
      <c r="IZ5536" s="3"/>
      <c r="JA5536" s="3"/>
      <c r="JB5536" s="3"/>
      <c r="JC5536" s="3"/>
      <c r="JD5536" s="3"/>
      <c r="JE5536" s="3"/>
      <c r="JF5536" s="3"/>
      <c r="JG5536" s="3"/>
      <c r="JH5536" s="3"/>
      <c r="JI5536" s="3"/>
      <c r="JJ5536" s="3"/>
      <c r="JK5536" s="3"/>
      <c r="JL5536" s="3"/>
      <c r="JM5536" s="3"/>
      <c r="JN5536" s="3"/>
      <c r="JO5536" s="3"/>
      <c r="JP5536" s="3"/>
      <c r="JQ5536" s="3"/>
      <c r="JR5536" s="3"/>
      <c r="JS5536" s="3"/>
      <c r="JT5536" s="3"/>
      <c r="JU5536" s="3"/>
      <c r="JV5536" s="3"/>
      <c r="JW5536" s="3"/>
      <c r="JX5536" s="3"/>
      <c r="JY5536" s="3"/>
      <c r="JZ5536" s="3"/>
      <c r="KA5536" s="3"/>
      <c r="KB5536" s="3"/>
      <c r="KC5536" s="3"/>
      <c r="KD5536" s="3"/>
      <c r="KE5536" s="3"/>
      <c r="KF5536" s="3"/>
      <c r="KG5536" s="3"/>
      <c r="KH5536" s="3"/>
      <c r="KI5536" s="3"/>
      <c r="KJ5536" s="3"/>
      <c r="KK5536" s="3"/>
      <c r="KL5536" s="3"/>
      <c r="KM5536" s="3"/>
      <c r="KN5536" s="3"/>
      <c r="KO5536" s="3"/>
      <c r="KP5536" s="3"/>
      <c r="KQ5536" s="3"/>
      <c r="KR5536" s="3"/>
      <c r="KS5536" s="3"/>
      <c r="KT5536" s="3"/>
      <c r="KU5536" s="3"/>
      <c r="KV5536" s="3"/>
      <c r="KW5536" s="3"/>
      <c r="KX5536" s="3"/>
      <c r="KY5536" s="3"/>
      <c r="KZ5536" s="3"/>
      <c r="LA5536" s="3"/>
      <c r="LB5536" s="3"/>
      <c r="LC5536" s="3"/>
      <c r="LD5536" s="3"/>
      <c r="LE5536" s="3"/>
      <c r="LF5536" s="3"/>
      <c r="LG5536" s="3"/>
      <c r="LH5536" s="3"/>
      <c r="LI5536" s="3"/>
      <c r="LJ5536" s="3"/>
      <c r="LK5536" s="3"/>
      <c r="LL5536" s="3"/>
      <c r="LM5536" s="3"/>
      <c r="LN5536" s="3"/>
      <c r="LO5536" s="3"/>
      <c r="LP5536" s="3"/>
      <c r="LQ5536" s="3"/>
      <c r="LR5536" s="3"/>
      <c r="LS5536" s="3"/>
      <c r="LT5536" s="3"/>
      <c r="LU5536" s="3"/>
      <c r="LV5536" s="3"/>
      <c r="LW5536" s="3"/>
      <c r="LX5536" s="3"/>
      <c r="LY5536" s="3"/>
      <c r="LZ5536" s="3"/>
      <c r="MA5536" s="3"/>
      <c r="MB5536" s="3"/>
      <c r="MC5536" s="3"/>
      <c r="MD5536" s="3"/>
      <c r="ME5536" s="3"/>
      <c r="MF5536" s="3"/>
      <c r="MG5536" s="3"/>
      <c r="MH5536" s="3"/>
      <c r="MI5536" s="3"/>
      <c r="MJ5536" s="3"/>
      <c r="MK5536" s="3"/>
      <c r="ML5536" s="3"/>
      <c r="MM5536" s="3"/>
      <c r="MN5536" s="3"/>
      <c r="MO5536" s="3"/>
      <c r="MP5536" s="3"/>
      <c r="MQ5536" s="3"/>
      <c r="MR5536" s="3"/>
      <c r="MS5536" s="3"/>
      <c r="MT5536" s="3"/>
      <c r="MU5536" s="3"/>
      <c r="MV5536" s="3"/>
      <c r="MW5536" s="3"/>
      <c r="MX5536" s="3"/>
      <c r="MY5536" s="3"/>
      <c r="MZ5536" s="3"/>
      <c r="NA5536" s="3"/>
      <c r="NB5536" s="3"/>
      <c r="NC5536" s="3"/>
      <c r="ND5536" s="3"/>
      <c r="NE5536" s="3"/>
      <c r="NF5536" s="3"/>
      <c r="NG5536" s="3"/>
      <c r="NH5536" s="3"/>
      <c r="NI5536" s="3"/>
      <c r="NJ5536" s="3"/>
      <c r="NK5536" s="3"/>
      <c r="NL5536" s="3"/>
      <c r="NM5536" s="3"/>
      <c r="NN5536" s="3"/>
      <c r="NO5536" s="3"/>
      <c r="NP5536" s="3"/>
      <c r="NQ5536" s="3"/>
      <c r="NR5536" s="3"/>
      <c r="NS5536" s="3"/>
      <c r="NT5536" s="3"/>
      <c r="NU5536" s="3"/>
      <c r="NV5536" s="3"/>
      <c r="NW5536" s="3"/>
      <c r="NX5536" s="3"/>
      <c r="NY5536" s="3"/>
      <c r="NZ5536" s="3"/>
      <c r="OA5536" s="3"/>
      <c r="OB5536" s="3"/>
      <c r="OC5536" s="3"/>
      <c r="OD5536" s="3"/>
      <c r="OE5536" s="3"/>
      <c r="OF5536" s="3"/>
      <c r="OG5536" s="3"/>
      <c r="OH5536" s="3"/>
      <c r="OI5536" s="3"/>
      <c r="OJ5536" s="3"/>
      <c r="OK5536" s="3"/>
      <c r="OL5536" s="3"/>
      <c r="OM5536" s="3"/>
      <c r="ON5536" s="3"/>
      <c r="OO5536" s="3"/>
      <c r="OP5536" s="3"/>
      <c r="OQ5536" s="3"/>
      <c r="OR5536" s="3"/>
      <c r="OS5536" s="3"/>
      <c r="OT5536" s="3"/>
      <c r="OU5536" s="3"/>
      <c r="OV5536" s="3"/>
      <c r="OW5536" s="3"/>
      <c r="OX5536" s="3"/>
      <c r="OY5536" s="3"/>
      <c r="OZ5536" s="3"/>
      <c r="PA5536" s="3"/>
      <c r="PB5536" s="3"/>
      <c r="PC5536" s="3"/>
      <c r="PD5536" s="3"/>
      <c r="PE5536" s="3"/>
      <c r="PF5536" s="3"/>
      <c r="PG5536" s="3"/>
      <c r="PH5536" s="3"/>
      <c r="PI5536" s="3"/>
      <c r="PJ5536" s="3"/>
      <c r="PK5536" s="3"/>
      <c r="PL5536" s="3"/>
      <c r="PM5536" s="3"/>
      <c r="PN5536" s="3"/>
      <c r="PO5536" s="3"/>
      <c r="PP5536" s="3"/>
      <c r="PQ5536" s="3"/>
      <c r="PR5536" s="3"/>
      <c r="PS5536" s="3"/>
      <c r="PT5536" s="3"/>
      <c r="PU5536" s="3"/>
      <c r="PV5536" s="3"/>
      <c r="PW5536" s="3"/>
      <c r="PX5536" s="3"/>
      <c r="PY5536" s="3"/>
      <c r="PZ5536" s="3"/>
      <c r="QA5536" s="3"/>
      <c r="QB5536" s="3"/>
      <c r="QC5536" s="3"/>
      <c r="QD5536" s="3"/>
      <c r="QE5536" s="3"/>
      <c r="QF5536" s="3"/>
      <c r="QG5536" s="3"/>
      <c r="QH5536" s="3"/>
      <c r="QI5536" s="3"/>
      <c r="QJ5536" s="3"/>
      <c r="QK5536" s="3"/>
      <c r="QL5536" s="3"/>
      <c r="QM5536" s="3"/>
      <c r="QN5536" s="3"/>
      <c r="QO5536" s="3"/>
      <c r="QP5536" s="3"/>
      <c r="QQ5536" s="3"/>
      <c r="QR5536" s="3"/>
      <c r="QS5536" s="3"/>
      <c r="QT5536" s="3"/>
      <c r="QU5536" s="3"/>
      <c r="QV5536" s="3"/>
      <c r="QW5536" s="3"/>
      <c r="QX5536" s="3"/>
      <c r="QY5536" s="3"/>
      <c r="QZ5536" s="3"/>
      <c r="RA5536" s="3"/>
      <c r="RB5536" s="3"/>
      <c r="RC5536" s="3"/>
      <c r="RD5536" s="3"/>
      <c r="RE5536" s="3"/>
      <c r="RF5536" s="3"/>
      <c r="RG5536" s="3"/>
      <c r="RH5536" s="3"/>
      <c r="RI5536" s="3"/>
      <c r="RJ5536" s="3"/>
      <c r="RK5536" s="3"/>
      <c r="RL5536" s="3"/>
      <c r="RM5536" s="3"/>
      <c r="RN5536" s="3"/>
      <c r="RO5536" s="3"/>
      <c r="RP5536" s="3"/>
      <c r="RQ5536" s="3"/>
      <c r="RR5536" s="3"/>
      <c r="RS5536" s="3"/>
      <c r="RT5536" s="3"/>
      <c r="RU5536" s="3"/>
      <c r="RV5536" s="3"/>
      <c r="RW5536" s="3"/>
      <c r="RX5536" s="3"/>
      <c r="RY5536" s="3"/>
      <c r="RZ5536" s="3"/>
      <c r="SA5536" s="3"/>
      <c r="SB5536" s="3"/>
      <c r="SC5536" s="3"/>
      <c r="SD5536" s="3"/>
      <c r="SE5536" s="3"/>
      <c r="SF5536" s="3"/>
      <c r="SG5536" s="3"/>
      <c r="SH5536" s="3"/>
      <c r="SI5536" s="3"/>
      <c r="SJ5536" s="3"/>
      <c r="SK5536" s="3"/>
      <c r="SL5536" s="3"/>
      <c r="SM5536" s="3"/>
      <c r="SN5536" s="3"/>
      <c r="SO5536" s="3"/>
      <c r="SP5536" s="3"/>
      <c r="SQ5536" s="3"/>
      <c r="SR5536" s="3"/>
      <c r="SS5536" s="3"/>
      <c r="ST5536" s="3"/>
      <c r="SU5536" s="3"/>
      <c r="SV5536" s="3"/>
      <c r="SW5536" s="3"/>
      <c r="SX5536" s="3"/>
      <c r="SY5536" s="3"/>
      <c r="SZ5536" s="3"/>
      <c r="TA5536" s="3"/>
      <c r="TB5536" s="3"/>
      <c r="TC5536" s="3"/>
      <c r="TD5536" s="3"/>
      <c r="TE5536" s="3"/>
      <c r="TF5536" s="3"/>
      <c r="TG5536" s="3"/>
      <c r="TH5536" s="3"/>
      <c r="TI5536" s="3"/>
      <c r="TJ5536" s="3"/>
      <c r="TK5536" s="3"/>
      <c r="TL5536" s="3"/>
      <c r="TM5536" s="3"/>
      <c r="TN5536" s="3"/>
      <c r="TO5536" s="3"/>
      <c r="TP5536" s="3"/>
      <c r="TQ5536" s="3"/>
      <c r="TR5536" s="3"/>
      <c r="TS5536" s="3"/>
      <c r="TT5536" s="3"/>
      <c r="TU5536" s="3"/>
      <c r="TV5536" s="3"/>
      <c r="TW5536" s="3"/>
      <c r="TX5536" s="3"/>
      <c r="TY5536" s="3"/>
      <c r="TZ5536" s="3"/>
      <c r="UA5536" s="3"/>
      <c r="UB5536" s="3"/>
      <c r="UC5536" s="3"/>
      <c r="UD5536" s="3"/>
      <c r="UE5536" s="3"/>
      <c r="UF5536" s="3"/>
      <c r="UG5536" s="3"/>
      <c r="UH5536" s="3"/>
      <c r="UI5536" s="3"/>
      <c r="UJ5536" s="3"/>
      <c r="UK5536" s="3"/>
      <c r="UL5536" s="3"/>
      <c r="UM5536" s="3"/>
      <c r="UN5536" s="3"/>
      <c r="UO5536" s="3"/>
      <c r="UP5536" s="3"/>
      <c r="UQ5536" s="3"/>
      <c r="UR5536" s="3"/>
      <c r="US5536" s="3"/>
      <c r="UT5536" s="3"/>
      <c r="UU5536" s="3"/>
      <c r="UV5536" s="3"/>
      <c r="UW5536" s="3"/>
      <c r="UX5536" s="3"/>
      <c r="UY5536" s="3"/>
      <c r="UZ5536" s="3"/>
      <c r="VA5536" s="3"/>
      <c r="VB5536" s="3"/>
      <c r="VC5536" s="3"/>
      <c r="VD5536" s="3"/>
      <c r="VE5536" s="3"/>
      <c r="VF5536" s="3"/>
      <c r="VG5536" s="3"/>
      <c r="VH5536" s="3"/>
      <c r="VI5536" s="3"/>
      <c r="VJ5536" s="3"/>
      <c r="VK5536" s="3"/>
      <c r="VL5536" s="3"/>
      <c r="VM5536" s="3"/>
      <c r="VN5536" s="3"/>
      <c r="VO5536" s="3"/>
      <c r="VP5536" s="3"/>
      <c r="VQ5536" s="3"/>
      <c r="VR5536" s="3"/>
      <c r="VS5536" s="3"/>
      <c r="VT5536" s="3"/>
      <c r="VU5536" s="3"/>
      <c r="VV5536" s="3"/>
      <c r="VW5536" s="3"/>
      <c r="VX5536" s="3"/>
      <c r="VY5536" s="3"/>
      <c r="VZ5536" s="3"/>
      <c r="WA5536" s="3"/>
      <c r="WB5536" s="3"/>
      <c r="WC5536" s="3"/>
      <c r="WD5536" s="3"/>
      <c r="WE5536" s="3"/>
      <c r="WF5536" s="3"/>
      <c r="WG5536" s="3"/>
      <c r="WH5536" s="3"/>
      <c r="WI5536" s="3"/>
      <c r="WJ5536" s="3"/>
      <c r="WK5536" s="3"/>
      <c r="WL5536" s="3"/>
      <c r="WM5536" s="3"/>
      <c r="WN5536" s="3"/>
      <c r="WO5536" s="3"/>
      <c r="WP5536" s="3"/>
      <c r="WQ5536" s="3"/>
      <c r="WR5536" s="3"/>
      <c r="WS5536" s="3"/>
      <c r="WT5536" s="3"/>
      <c r="WU5536" s="3"/>
      <c r="WV5536" s="3"/>
      <c r="WW5536" s="3"/>
      <c r="WX5536" s="3"/>
      <c r="WY5536" s="3"/>
      <c r="WZ5536" s="3"/>
      <c r="XA5536" s="3"/>
      <c r="XB5536" s="3"/>
      <c r="XC5536" s="3"/>
      <c r="XD5536" s="3"/>
      <c r="XE5536" s="3"/>
      <c r="XF5536" s="3"/>
      <c r="XG5536" s="3"/>
      <c r="XH5536" s="3"/>
      <c r="XI5536" s="3"/>
      <c r="XJ5536" s="3"/>
      <c r="XK5536" s="3"/>
      <c r="XL5536" s="3"/>
      <c r="XM5536" s="3"/>
      <c r="XN5536" s="3"/>
      <c r="XO5536" s="3"/>
      <c r="XP5536" s="3"/>
      <c r="XQ5536" s="3"/>
      <c r="XR5536" s="3"/>
      <c r="XS5536" s="3"/>
      <c r="XT5536" s="3"/>
      <c r="XU5536" s="3"/>
      <c r="XV5536" s="3"/>
      <c r="XW5536" s="3"/>
      <c r="XX5536" s="3"/>
      <c r="XY5536" s="3"/>
      <c r="XZ5536" s="3"/>
      <c r="YA5536" s="3"/>
      <c r="YB5536" s="3"/>
      <c r="YC5536" s="3"/>
      <c r="YD5536" s="3"/>
      <c r="YE5536" s="3"/>
      <c r="YF5536" s="3"/>
      <c r="YG5536" s="3"/>
      <c r="YH5536" s="3"/>
      <c r="YI5536" s="3"/>
      <c r="YJ5536" s="3"/>
      <c r="YK5536" s="3"/>
      <c r="YL5536" s="3"/>
      <c r="YM5536" s="3"/>
      <c r="YN5536" s="3"/>
      <c r="YO5536" s="3"/>
      <c r="YP5536" s="3"/>
      <c r="YQ5536" s="3"/>
      <c r="YR5536" s="3"/>
      <c r="YS5536" s="3"/>
      <c r="YT5536" s="3"/>
      <c r="YU5536" s="3"/>
      <c r="YV5536" s="3"/>
      <c r="YW5536" s="3"/>
      <c r="YX5536" s="3"/>
      <c r="YY5536" s="3"/>
      <c r="YZ5536" s="3"/>
      <c r="ZA5536" s="3"/>
      <c r="ZB5536" s="3"/>
      <c r="ZC5536" s="3"/>
      <c r="ZD5536" s="3"/>
      <c r="ZE5536" s="3"/>
      <c r="ZF5536" s="3"/>
      <c r="ZG5536" s="3"/>
      <c r="ZH5536" s="3"/>
      <c r="ZI5536" s="3"/>
      <c r="ZJ5536" s="3"/>
      <c r="ZK5536" s="3"/>
      <c r="ZL5536" s="3"/>
      <c r="ZM5536" s="3"/>
      <c r="ZN5536" s="3"/>
      <c r="ZO5536" s="3"/>
      <c r="ZP5536" s="3"/>
      <c r="ZQ5536" s="3"/>
      <c r="ZR5536" s="3"/>
      <c r="ZS5536" s="3"/>
      <c r="ZT5536" s="3"/>
      <c r="ZU5536" s="3"/>
      <c r="ZV5536" s="3"/>
      <c r="ZW5536" s="3"/>
      <c r="ZX5536" s="3"/>
      <c r="ZY5536" s="3"/>
      <c r="ZZ5536" s="3"/>
      <c r="AAA5536" s="3"/>
      <c r="AAB5536" s="3"/>
      <c r="AAC5536" s="3"/>
      <c r="AAD5536" s="3"/>
      <c r="AAE5536" s="3"/>
      <c r="AAF5536" s="3"/>
      <c r="AAG5536" s="3"/>
      <c r="AAH5536" s="3"/>
      <c r="AAI5536" s="3"/>
      <c r="AAJ5536" s="3"/>
      <c r="AAK5536" s="3"/>
      <c r="AAL5536" s="3"/>
      <c r="AAM5536" s="3"/>
      <c r="AAN5536" s="3"/>
      <c r="AAO5536" s="3"/>
      <c r="AAP5536" s="3"/>
      <c r="AAQ5536" s="3"/>
      <c r="AAR5536" s="3"/>
      <c r="AAS5536" s="3"/>
      <c r="AAT5536" s="3"/>
      <c r="AAU5536" s="3"/>
      <c r="AAV5536" s="3"/>
      <c r="AAW5536" s="3"/>
      <c r="AAX5536" s="3"/>
      <c r="AAY5536" s="3"/>
      <c r="AAZ5536" s="3"/>
      <c r="ABA5536" s="3"/>
      <c r="ABB5536" s="3"/>
      <c r="ABC5536" s="3"/>
      <c r="ABD5536" s="3"/>
      <c r="ABE5536" s="3"/>
      <c r="ABF5536" s="3"/>
      <c r="ABG5536" s="3"/>
      <c r="ABH5536" s="3"/>
      <c r="ABI5536" s="3"/>
      <c r="ABJ5536" s="3"/>
      <c r="ABK5536" s="3"/>
      <c r="ABL5536" s="3"/>
      <c r="ABM5536" s="3"/>
      <c r="ABN5536" s="3"/>
      <c r="ABO5536" s="3"/>
      <c r="ABP5536" s="3"/>
      <c r="ABQ5536" s="3"/>
      <c r="ABR5536" s="3"/>
      <c r="ABS5536" s="3"/>
      <c r="ABT5536" s="3"/>
      <c r="ABU5536" s="3"/>
      <c r="ABV5536" s="3"/>
      <c r="ABW5536" s="3"/>
      <c r="ABX5536" s="3"/>
      <c r="ABY5536" s="3"/>
      <c r="ABZ5536" s="3"/>
      <c r="ACA5536" s="3"/>
      <c r="ACB5536" s="3"/>
      <c r="ACC5536" s="3"/>
      <c r="ACD5536" s="3"/>
      <c r="ACE5536" s="3"/>
      <c r="ACF5536" s="3"/>
      <c r="ACG5536" s="3"/>
      <c r="ACH5536" s="3"/>
      <c r="ACI5536" s="3"/>
      <c r="ACJ5536" s="3"/>
      <c r="ACK5536" s="3"/>
      <c r="ACL5536" s="3"/>
      <c r="ACM5536" s="3"/>
      <c r="ACN5536" s="3"/>
      <c r="ACO5536" s="3"/>
      <c r="ACP5536" s="3"/>
      <c r="ACQ5536" s="3"/>
      <c r="ACR5536" s="3"/>
      <c r="ACS5536" s="3"/>
      <c r="ACT5536" s="3"/>
      <c r="ACU5536" s="3"/>
      <c r="ACV5536" s="3"/>
      <c r="ACW5536" s="3"/>
      <c r="ACX5536" s="3"/>
      <c r="ACY5536" s="3"/>
      <c r="ACZ5536" s="3"/>
      <c r="ADA5536" s="3"/>
      <c r="ADB5536" s="3"/>
      <c r="ADC5536" s="3"/>
      <c r="ADD5536" s="3"/>
      <c r="ADE5536" s="3"/>
      <c r="ADF5536" s="3"/>
      <c r="ADG5536" s="3"/>
      <c r="ADH5536" s="3"/>
      <c r="ADI5536" s="3"/>
      <c r="ADJ5536" s="3"/>
      <c r="ADK5536" s="3"/>
      <c r="ADL5536" s="3"/>
      <c r="ADM5536" s="3"/>
      <c r="ADN5536" s="3"/>
      <c r="ADO5536" s="3"/>
      <c r="ADP5536" s="3"/>
      <c r="ADQ5536" s="3"/>
      <c r="ADR5536" s="3"/>
      <c r="ADS5536" s="3"/>
      <c r="ADT5536" s="3"/>
      <c r="ADU5536" s="3"/>
      <c r="ADV5536" s="3"/>
      <c r="ADW5536" s="3"/>
      <c r="ADX5536" s="3"/>
      <c r="ADY5536" s="3"/>
      <c r="ADZ5536" s="3"/>
      <c r="AEA5536" s="3"/>
      <c r="AEB5536" s="3"/>
      <c r="AEC5536" s="3"/>
      <c r="AED5536" s="3"/>
      <c r="AEE5536" s="3"/>
      <c r="AEF5536" s="3"/>
      <c r="AEG5536" s="3"/>
      <c r="AEH5536" s="3"/>
      <c r="AEI5536" s="3"/>
      <c r="AEJ5536" s="3"/>
      <c r="AEK5536" s="3"/>
      <c r="AEL5536" s="3"/>
      <c r="AEM5536" s="3"/>
      <c r="AEN5536" s="3"/>
      <c r="AEO5536" s="3"/>
      <c r="AEP5536" s="3"/>
      <c r="AEQ5536" s="3"/>
      <c r="AER5536" s="3"/>
      <c r="AES5536" s="3"/>
      <c r="AET5536" s="3"/>
      <c r="AEU5536" s="3"/>
      <c r="AEV5536" s="3"/>
      <c r="AEW5536" s="3"/>
      <c r="AEX5536" s="3"/>
      <c r="AEY5536" s="3"/>
      <c r="AEZ5536" s="3"/>
      <c r="AFA5536" s="3"/>
      <c r="AFB5536" s="3"/>
      <c r="AFC5536" s="3"/>
      <c r="AFD5536" s="3"/>
      <c r="AFE5536" s="3"/>
      <c r="AFF5536" s="3"/>
      <c r="AFG5536" s="3"/>
      <c r="AFH5536" s="3"/>
      <c r="AFI5536" s="3"/>
      <c r="AFJ5536" s="3"/>
      <c r="AFK5536" s="3"/>
      <c r="AFL5536" s="3"/>
      <c r="AFM5536" s="3"/>
      <c r="AFN5536" s="3"/>
      <c r="AFO5536" s="3"/>
      <c r="AFP5536" s="3"/>
      <c r="AFQ5536" s="3"/>
      <c r="AFR5536" s="3"/>
      <c r="AFS5536" s="3"/>
      <c r="AFT5536" s="3"/>
      <c r="AFU5536" s="3"/>
      <c r="AFV5536" s="3"/>
      <c r="AFW5536" s="3"/>
      <c r="AFX5536" s="3"/>
      <c r="AFY5536" s="3"/>
      <c r="AFZ5536" s="3"/>
      <c r="AGA5536" s="3"/>
      <c r="AGB5536" s="3"/>
      <c r="AGC5536" s="3"/>
      <c r="AGD5536" s="3"/>
      <c r="AGE5536" s="3"/>
      <c r="AGF5536" s="3"/>
      <c r="AGG5536" s="3"/>
      <c r="AGH5536" s="3"/>
      <c r="AGI5536" s="3"/>
      <c r="AGJ5536" s="3"/>
      <c r="AGK5536" s="3"/>
      <c r="AGL5536" s="3"/>
      <c r="AGM5536" s="3"/>
      <c r="AGN5536" s="3"/>
      <c r="AGO5536" s="3"/>
      <c r="AGP5536" s="3"/>
      <c r="AGQ5536" s="3"/>
      <c r="AGR5536" s="3"/>
      <c r="AGS5536" s="3"/>
      <c r="AGT5536" s="3"/>
      <c r="AGU5536" s="3"/>
      <c r="AGV5536" s="3"/>
      <c r="AGW5536" s="3"/>
      <c r="AGX5536" s="3"/>
      <c r="AGY5536" s="3"/>
      <c r="AGZ5536" s="3"/>
      <c r="AHA5536" s="3"/>
      <c r="AHB5536" s="3"/>
      <c r="AHC5536" s="3"/>
      <c r="AHD5536" s="3"/>
      <c r="AHE5536" s="3"/>
      <c r="AHF5536" s="3"/>
      <c r="AHG5536" s="3"/>
      <c r="AHH5536" s="3"/>
      <c r="AHI5536" s="3"/>
      <c r="AHJ5536" s="3"/>
      <c r="AHK5536" s="3"/>
      <c r="AHL5536" s="3"/>
      <c r="AHM5536" s="3"/>
      <c r="AHN5536" s="3"/>
      <c r="AHO5536" s="3"/>
      <c r="AHP5536" s="3"/>
      <c r="AHQ5536" s="3"/>
      <c r="AHR5536" s="3"/>
      <c r="AHS5536" s="3"/>
      <c r="AHT5536" s="3"/>
      <c r="AHU5536" s="3"/>
      <c r="AHV5536" s="3"/>
      <c r="AHW5536" s="3"/>
      <c r="AHX5536" s="3"/>
      <c r="AHY5536" s="3"/>
      <c r="AHZ5536" s="3"/>
      <c r="AIA5536" s="3"/>
      <c r="AIB5536" s="3"/>
      <c r="AIC5536" s="3"/>
      <c r="AID5536" s="3"/>
      <c r="AIE5536" s="3"/>
      <c r="AIF5536" s="3"/>
      <c r="AIG5536" s="3"/>
      <c r="AIH5536" s="3"/>
      <c r="AII5536" s="3"/>
      <c r="AIJ5536" s="3"/>
      <c r="AIK5536" s="3"/>
      <c r="AIL5536" s="3"/>
      <c r="AIM5536" s="3"/>
      <c r="AIN5536" s="3"/>
      <c r="AIO5536" s="3"/>
      <c r="AIP5536" s="3"/>
      <c r="AIQ5536" s="3"/>
      <c r="AIR5536" s="3"/>
      <c r="AIS5536" s="3"/>
      <c r="AIT5536" s="3"/>
      <c r="AIU5536" s="3"/>
      <c r="AIV5536" s="3"/>
      <c r="AIW5536" s="3"/>
      <c r="AIX5536" s="3"/>
      <c r="AIY5536" s="3"/>
      <c r="AIZ5536" s="3"/>
      <c r="AJA5536" s="3"/>
      <c r="AJB5536" s="3"/>
      <c r="AJC5536" s="3"/>
      <c r="AJD5536" s="3"/>
      <c r="AJE5536" s="3"/>
      <c r="AJF5536" s="3"/>
      <c r="AJG5536" s="3"/>
      <c r="AJH5536" s="3"/>
      <c r="AJI5536" s="3"/>
      <c r="AJJ5536" s="3"/>
      <c r="AJK5536" s="3"/>
      <c r="AJL5536" s="3"/>
      <c r="AJM5536" s="3"/>
      <c r="AJN5536" s="3"/>
      <c r="AJO5536" s="3"/>
      <c r="AJP5536" s="3"/>
      <c r="AJQ5536" s="3"/>
      <c r="AJR5536" s="3"/>
      <c r="AJS5536" s="3"/>
      <c r="AJT5536" s="3"/>
      <c r="AJU5536" s="3"/>
      <c r="AJV5536" s="3"/>
      <c r="AJW5536" s="3"/>
      <c r="AJX5536" s="3"/>
      <c r="AJY5536" s="3"/>
      <c r="AJZ5536" s="3"/>
      <c r="AKA5536" s="3"/>
      <c r="AKB5536" s="3"/>
      <c r="AKC5536" s="3"/>
      <c r="AKD5536" s="3"/>
      <c r="AKE5536" s="3"/>
      <c r="AKF5536" s="3"/>
      <c r="AKG5536" s="3"/>
      <c r="AKH5536" s="3"/>
      <c r="AKI5536" s="3"/>
      <c r="AKJ5536" s="3"/>
      <c r="AKK5536" s="3"/>
      <c r="AKL5536" s="3"/>
      <c r="AKM5536" s="3"/>
      <c r="AKN5536" s="3"/>
      <c r="AKO5536" s="3"/>
      <c r="AKP5536" s="3"/>
      <c r="AKQ5536" s="3"/>
      <c r="AKR5536" s="3"/>
      <c r="AKS5536" s="3"/>
      <c r="AKT5536" s="3"/>
      <c r="AKU5536" s="3"/>
      <c r="AKV5536" s="3"/>
      <c r="AKW5536" s="3"/>
      <c r="AKX5536" s="3"/>
      <c r="AKY5536" s="3"/>
      <c r="AKZ5536" s="3"/>
      <c r="ALA5536" s="3"/>
      <c r="ALB5536" s="3"/>
      <c r="ALC5536" s="3"/>
      <c r="ALD5536" s="3"/>
      <c r="ALE5536" s="3"/>
      <c r="ALF5536" s="3"/>
      <c r="ALG5536" s="3"/>
      <c r="ALH5536" s="3"/>
      <c r="ALI5536" s="3"/>
      <c r="ALJ5536" s="3"/>
      <c r="ALK5536" s="3"/>
      <c r="ALL5536" s="3"/>
      <c r="ALM5536" s="3"/>
      <c r="ALN5536" s="3"/>
      <c r="ALO5536" s="3"/>
      <c r="ALP5536" s="3"/>
      <c r="ALQ5536" s="3"/>
      <c r="ALR5536" s="3"/>
      <c r="ALS5536" s="3"/>
      <c r="ALT5536" s="3"/>
      <c r="ALU5536" s="3"/>
      <c r="ALV5536" s="3"/>
      <c r="ALW5536" s="3"/>
      <c r="ALX5536" s="3"/>
      <c r="ALY5536" s="3"/>
      <c r="ALZ5536" s="3"/>
      <c r="AMA5536" s="3"/>
      <c r="AMB5536" s="3"/>
      <c r="AMC5536" s="3"/>
      <c r="AMD5536" s="3"/>
      <c r="AME5536" s="3"/>
      <c r="AMF5536" s="3"/>
      <c r="AMG5536" s="3"/>
      <c r="AMH5536" s="3"/>
      <c r="AMI5536" s="3"/>
      <c r="AMJ5536" s="3"/>
      <c r="AMK5536" s="3"/>
      <c r="AML5536" s="3"/>
      <c r="AMM5536" s="3"/>
      <c r="AMN5536" s="3"/>
      <c r="AMO5536" s="3"/>
      <c r="AMP5536" s="3"/>
      <c r="AMQ5536" s="3"/>
      <c r="AMR5536" s="3"/>
      <c r="AMS5536" s="3"/>
      <c r="AMT5536" s="3"/>
      <c r="AMU5536" s="3"/>
      <c r="AMV5536" s="3"/>
      <c r="AMW5536" s="3"/>
      <c r="AMX5536" s="3"/>
      <c r="AMY5536" s="3"/>
      <c r="AMZ5536" s="3"/>
      <c r="ANA5536" s="3"/>
      <c r="ANB5536" s="3"/>
      <c r="ANC5536" s="3"/>
      <c r="AND5536" s="3"/>
      <c r="ANE5536" s="3"/>
      <c r="ANF5536" s="3"/>
      <c r="ANG5536" s="3"/>
      <c r="ANH5536" s="3"/>
      <c r="ANI5536" s="3"/>
      <c r="ANJ5536" s="3"/>
      <c r="ANK5536" s="3"/>
      <c r="ANL5536" s="3"/>
      <c r="ANM5536" s="3"/>
      <c r="ANN5536" s="3"/>
      <c r="ANO5536" s="3"/>
      <c r="ANP5536" s="3"/>
      <c r="ANQ5536" s="3"/>
      <c r="ANR5536" s="3"/>
      <c r="ANS5536" s="3"/>
      <c r="ANT5536" s="3"/>
      <c r="ANU5536" s="3"/>
      <c r="ANV5536" s="3"/>
      <c r="ANW5536" s="3"/>
      <c r="ANX5536" s="3"/>
      <c r="ANY5536" s="3"/>
      <c r="ANZ5536" s="3"/>
      <c r="AOA5536" s="3"/>
      <c r="AOB5536" s="3"/>
      <c r="AOC5536" s="3"/>
      <c r="AOD5536" s="3"/>
      <c r="AOE5536" s="3"/>
      <c r="AOF5536" s="3"/>
      <c r="AOG5536" s="3"/>
      <c r="AOH5536" s="3"/>
      <c r="AOI5536" s="3"/>
      <c r="AOJ5536" s="3"/>
      <c r="AOK5536" s="3"/>
      <c r="AOL5536" s="3"/>
      <c r="AOM5536" s="3"/>
      <c r="AON5536" s="3"/>
      <c r="AOO5536" s="3"/>
      <c r="AOP5536" s="3"/>
      <c r="AOQ5536" s="3"/>
      <c r="AOR5536" s="3"/>
      <c r="AOS5536" s="3"/>
      <c r="AOT5536" s="3"/>
      <c r="AOU5536" s="3"/>
      <c r="AOV5536" s="3"/>
      <c r="AOW5536" s="3"/>
      <c r="AOX5536" s="3"/>
      <c r="AOY5536" s="3"/>
      <c r="AOZ5536" s="3"/>
      <c r="APA5536" s="3"/>
      <c r="APB5536" s="3"/>
      <c r="APC5536" s="3"/>
      <c r="APD5536" s="3"/>
      <c r="APE5536" s="3"/>
      <c r="APF5536" s="3"/>
      <c r="APG5536" s="3"/>
      <c r="APH5536" s="3"/>
      <c r="API5536" s="3"/>
      <c r="APJ5536" s="3"/>
      <c r="APK5536" s="3"/>
      <c r="APL5536" s="3"/>
      <c r="APM5536" s="3"/>
      <c r="APN5536" s="3"/>
      <c r="APO5536" s="3"/>
      <c r="APP5536" s="3"/>
      <c r="APQ5536" s="3"/>
      <c r="APR5536" s="3"/>
      <c r="APS5536" s="3"/>
      <c r="APT5536" s="3"/>
      <c r="APU5536" s="3"/>
      <c r="APV5536" s="3"/>
      <c r="APW5536" s="3"/>
      <c r="APX5536" s="3"/>
      <c r="APY5536" s="3"/>
      <c r="APZ5536" s="3"/>
      <c r="AQA5536" s="3"/>
      <c r="AQB5536" s="3"/>
      <c r="AQC5536" s="3"/>
      <c r="AQD5536" s="3"/>
      <c r="AQE5536" s="3"/>
      <c r="AQF5536" s="3"/>
      <c r="AQG5536" s="3"/>
      <c r="AQH5536" s="3"/>
      <c r="AQI5536" s="3"/>
      <c r="AQJ5536" s="3"/>
      <c r="AQK5536" s="3"/>
      <c r="AQL5536" s="3"/>
      <c r="AQM5536" s="3"/>
      <c r="AQN5536" s="3"/>
      <c r="AQO5536" s="3"/>
      <c r="AQP5536" s="3"/>
      <c r="AQQ5536" s="3"/>
      <c r="AQR5536" s="3"/>
      <c r="AQS5536" s="3"/>
      <c r="AQT5536" s="3"/>
      <c r="AQU5536" s="3"/>
      <c r="AQV5536" s="3"/>
      <c r="AQW5536" s="3"/>
      <c r="AQX5536" s="3"/>
      <c r="AQY5536" s="3"/>
      <c r="AQZ5536" s="3"/>
      <c r="ARA5536" s="3"/>
      <c r="ARB5536" s="3"/>
      <c r="ARC5536" s="3"/>
      <c r="ARD5536" s="3"/>
      <c r="ARE5536" s="3"/>
      <c r="ARF5536" s="3"/>
      <c r="ARG5536" s="3"/>
      <c r="ARH5536" s="3"/>
      <c r="ARI5536" s="3"/>
      <c r="ARJ5536" s="3"/>
      <c r="ARK5536" s="3"/>
      <c r="ARL5536" s="3"/>
      <c r="ARM5536" s="3"/>
      <c r="ARN5536" s="3"/>
      <c r="ARO5536" s="3"/>
      <c r="ARP5536" s="3"/>
      <c r="ARQ5536" s="3"/>
      <c r="ARR5536" s="3"/>
      <c r="ARS5536" s="3"/>
      <c r="ART5536" s="3"/>
      <c r="ARU5536" s="3"/>
      <c r="ARV5536" s="3"/>
      <c r="ARW5536" s="3"/>
      <c r="ARX5536" s="3"/>
      <c r="ARY5536" s="3"/>
      <c r="ARZ5536" s="3"/>
      <c r="ASA5536" s="3"/>
      <c r="ASB5536" s="3"/>
      <c r="ASC5536" s="3"/>
      <c r="ASD5536" s="3"/>
      <c r="ASE5536" s="3"/>
      <c r="ASF5536" s="3"/>
      <c r="ASG5536" s="3"/>
      <c r="ASH5536" s="3"/>
      <c r="ASI5536" s="3"/>
      <c r="ASJ5536" s="3"/>
      <c r="ASK5536" s="3"/>
      <c r="ASL5536" s="3"/>
      <c r="ASM5536" s="3"/>
      <c r="ASN5536" s="3"/>
      <c r="ASO5536" s="3"/>
      <c r="ASP5536" s="3"/>
      <c r="ASQ5536" s="3"/>
      <c r="ASR5536" s="3"/>
      <c r="ASS5536" s="3"/>
      <c r="AST5536" s="3"/>
      <c r="ASU5536" s="3"/>
      <c r="ASV5536" s="3"/>
      <c r="ASW5536" s="3"/>
      <c r="ASX5536" s="3"/>
      <c r="ASY5536" s="3"/>
      <c r="ASZ5536" s="3"/>
      <c r="ATA5536" s="3"/>
      <c r="ATB5536" s="3"/>
      <c r="ATC5536" s="3"/>
      <c r="ATD5536" s="3"/>
      <c r="ATE5536" s="3"/>
      <c r="ATF5536" s="3"/>
      <c r="ATG5536" s="3"/>
      <c r="ATH5536" s="3"/>
      <c r="ATI5536" s="3"/>
      <c r="ATJ5536" s="3"/>
      <c r="ATK5536" s="3"/>
      <c r="ATL5536" s="3"/>
      <c r="ATM5536" s="3"/>
      <c r="ATN5536" s="3"/>
      <c r="ATO5536" s="3"/>
      <c r="ATP5536" s="3"/>
      <c r="ATQ5536" s="3"/>
      <c r="ATR5536" s="3"/>
      <c r="ATS5536" s="3"/>
      <c r="ATT5536" s="3"/>
      <c r="ATU5536" s="3"/>
      <c r="ATV5536" s="3"/>
      <c r="ATW5536" s="3"/>
      <c r="ATX5536" s="3"/>
      <c r="ATY5536" s="3"/>
      <c r="ATZ5536" s="3"/>
      <c r="AUA5536" s="3"/>
      <c r="AUB5536" s="3"/>
      <c r="AUC5536" s="3"/>
      <c r="AUD5536" s="3"/>
      <c r="AUE5536" s="3"/>
      <c r="AUF5536" s="3"/>
      <c r="AUG5536" s="3"/>
      <c r="AUH5536" s="3"/>
      <c r="AUI5536" s="3"/>
      <c r="AUJ5536" s="3"/>
      <c r="AUK5536" s="3"/>
      <c r="AUL5536" s="3"/>
      <c r="AUM5536" s="3"/>
      <c r="AUN5536" s="3"/>
      <c r="AUO5536" s="3"/>
      <c r="AUP5536" s="3"/>
      <c r="AUQ5536" s="3"/>
      <c r="AUR5536" s="3"/>
      <c r="AUS5536" s="3"/>
      <c r="AUT5536" s="3"/>
      <c r="AUU5536" s="3"/>
      <c r="AUV5536" s="3"/>
      <c r="AUW5536" s="3"/>
      <c r="AUX5536" s="3"/>
      <c r="AUY5536" s="3"/>
      <c r="AUZ5536" s="3"/>
      <c r="AVA5536" s="3"/>
      <c r="AVB5536" s="3"/>
      <c r="AVC5536" s="3"/>
      <c r="AVD5536" s="3"/>
      <c r="AVE5536" s="3"/>
      <c r="AVF5536" s="3"/>
      <c r="AVG5536" s="3"/>
      <c r="AVH5536" s="3"/>
      <c r="AVI5536" s="3"/>
      <c r="AVJ5536" s="3"/>
      <c r="AVK5536" s="3"/>
      <c r="AVL5536" s="3"/>
      <c r="AVM5536" s="3"/>
      <c r="AVN5536" s="3"/>
      <c r="AVO5536" s="3"/>
      <c r="AVP5536" s="3"/>
      <c r="AVQ5536" s="3"/>
      <c r="AVR5536" s="3"/>
      <c r="AVS5536" s="3"/>
      <c r="AVT5536" s="3"/>
      <c r="AVU5536" s="3"/>
      <c r="AVV5536" s="3"/>
      <c r="AVW5536" s="3"/>
      <c r="AVX5536" s="3"/>
      <c r="AVY5536" s="3"/>
      <c r="AVZ5536" s="3"/>
      <c r="AWA5536" s="3"/>
      <c r="AWB5536" s="3"/>
      <c r="AWC5536" s="3"/>
      <c r="AWD5536" s="3"/>
      <c r="AWE5536" s="3"/>
      <c r="AWF5536" s="3"/>
      <c r="AWG5536" s="3"/>
      <c r="AWH5536" s="3"/>
      <c r="AWI5536" s="3"/>
      <c r="AWJ5536" s="3"/>
      <c r="AWK5536" s="3"/>
      <c r="AWL5536" s="3"/>
      <c r="AWM5536" s="3"/>
      <c r="AWN5536" s="3"/>
      <c r="AWO5536" s="3"/>
      <c r="AWP5536" s="3"/>
      <c r="AWQ5536" s="3"/>
      <c r="AWR5536" s="3"/>
      <c r="AWS5536" s="3"/>
      <c r="AWT5536" s="3"/>
      <c r="AWU5536" s="3"/>
      <c r="AWV5536" s="3"/>
      <c r="AWW5536" s="3"/>
      <c r="AWX5536" s="3"/>
      <c r="AWY5536" s="3"/>
      <c r="AWZ5536" s="3"/>
      <c r="AXA5536" s="3"/>
      <c r="AXB5536" s="3"/>
      <c r="AXC5536" s="3"/>
      <c r="AXD5536" s="3"/>
      <c r="AXE5536" s="3"/>
      <c r="AXF5536" s="3"/>
      <c r="AXG5536" s="3"/>
      <c r="AXH5536" s="3"/>
      <c r="AXI5536" s="3"/>
      <c r="AXJ5536" s="3"/>
      <c r="AXK5536" s="3"/>
      <c r="AXL5536" s="3"/>
      <c r="AXM5536" s="3"/>
      <c r="AXN5536" s="3"/>
      <c r="AXO5536" s="3"/>
      <c r="AXP5536" s="3"/>
      <c r="AXQ5536" s="3"/>
      <c r="AXR5536" s="3"/>
      <c r="AXS5536" s="3"/>
      <c r="AXT5536" s="3"/>
      <c r="AXU5536" s="3"/>
      <c r="AXV5536" s="3"/>
      <c r="AXW5536" s="3"/>
      <c r="AXX5536" s="3"/>
      <c r="AXY5536" s="3"/>
      <c r="AXZ5536" s="3"/>
      <c r="AYA5536" s="3"/>
      <c r="AYB5536" s="3"/>
      <c r="AYC5536" s="3"/>
      <c r="AYD5536" s="3"/>
      <c r="AYE5536" s="3"/>
      <c r="AYF5536" s="3"/>
      <c r="AYG5536" s="3"/>
      <c r="AYH5536" s="3"/>
      <c r="AYI5536" s="3"/>
      <c r="AYJ5536" s="3"/>
      <c r="AYK5536" s="3"/>
      <c r="AYL5536" s="3"/>
      <c r="AYM5536" s="3"/>
      <c r="AYN5536" s="3"/>
      <c r="AYO5536" s="3"/>
      <c r="AYP5536" s="3"/>
      <c r="AYQ5536" s="3"/>
      <c r="AYR5536" s="3"/>
      <c r="AYS5536" s="3"/>
      <c r="AYT5536" s="3"/>
      <c r="AYU5536" s="3"/>
      <c r="AYV5536" s="3"/>
      <c r="AYW5536" s="3"/>
      <c r="AYX5536" s="3"/>
      <c r="AYY5536" s="3"/>
      <c r="AYZ5536" s="3"/>
      <c r="AZA5536" s="3"/>
      <c r="AZB5536" s="3"/>
      <c r="AZC5536" s="3"/>
      <c r="AZD5536" s="3"/>
      <c r="AZE5536" s="3"/>
      <c r="AZF5536" s="3"/>
      <c r="AZG5536" s="3"/>
      <c r="AZH5536" s="3"/>
      <c r="AZI5536" s="3"/>
      <c r="AZJ5536" s="3"/>
      <c r="AZK5536" s="3"/>
      <c r="AZL5536" s="3"/>
      <c r="AZM5536" s="3"/>
      <c r="AZN5536" s="3"/>
      <c r="AZO5536" s="3"/>
      <c r="AZP5536" s="3"/>
      <c r="AZQ5536" s="3"/>
      <c r="AZR5536" s="3"/>
      <c r="AZS5536" s="3"/>
      <c r="AZT5536" s="3"/>
      <c r="AZU5536" s="3"/>
      <c r="AZV5536" s="3"/>
      <c r="AZW5536" s="3"/>
      <c r="AZX5536" s="3"/>
      <c r="AZY5536" s="3"/>
      <c r="AZZ5536" s="3"/>
      <c r="BAA5536" s="3"/>
      <c r="BAB5536" s="3"/>
      <c r="BAC5536" s="3"/>
      <c r="BAD5536" s="3"/>
      <c r="BAE5536" s="3"/>
      <c r="BAF5536" s="3"/>
      <c r="BAG5536" s="3"/>
      <c r="BAH5536" s="3"/>
      <c r="BAI5536" s="3"/>
      <c r="BAJ5536" s="3"/>
      <c r="BAK5536" s="3"/>
      <c r="BAL5536" s="3"/>
      <c r="BAM5536" s="3"/>
      <c r="BAN5536" s="3"/>
      <c r="BAO5536" s="3"/>
      <c r="BAP5536" s="3"/>
      <c r="BAQ5536" s="3"/>
      <c r="BAR5536" s="3"/>
      <c r="BAS5536" s="3"/>
      <c r="BAT5536" s="3"/>
      <c r="BAU5536" s="3"/>
      <c r="BAV5536" s="3"/>
      <c r="BAW5536" s="3"/>
      <c r="BAX5536" s="3"/>
      <c r="BAY5536" s="3"/>
      <c r="BAZ5536" s="3"/>
      <c r="BBA5536" s="3"/>
      <c r="BBB5536" s="3"/>
      <c r="BBC5536" s="3"/>
      <c r="BBD5536" s="3"/>
      <c r="BBE5536" s="3"/>
      <c r="BBF5536" s="3"/>
      <c r="BBG5536" s="3"/>
      <c r="BBH5536" s="3"/>
      <c r="BBI5536" s="3"/>
      <c r="BBJ5536" s="3"/>
      <c r="BBK5536" s="3"/>
      <c r="BBL5536" s="3"/>
      <c r="BBM5536" s="3"/>
      <c r="BBN5536" s="3"/>
      <c r="BBO5536" s="3"/>
      <c r="BBP5536" s="3"/>
      <c r="BBQ5536" s="3"/>
      <c r="BBR5536" s="3"/>
      <c r="BBS5536" s="3"/>
      <c r="BBT5536" s="3"/>
      <c r="BBU5536" s="3"/>
      <c r="BBV5536" s="3"/>
      <c r="BBW5536" s="3"/>
      <c r="BBX5536" s="3"/>
      <c r="BBY5536" s="3"/>
      <c r="BBZ5536" s="3"/>
      <c r="BCA5536" s="3"/>
      <c r="BCB5536" s="3"/>
      <c r="BCC5536" s="3"/>
      <c r="BCD5536" s="3"/>
      <c r="BCE5536" s="3"/>
      <c r="BCF5536" s="3"/>
      <c r="BCG5536" s="3"/>
      <c r="BCH5536" s="3"/>
      <c r="BCI5536" s="3"/>
      <c r="BCJ5536" s="3"/>
      <c r="BCK5536" s="3"/>
      <c r="BCL5536" s="3"/>
      <c r="BCM5536" s="3"/>
      <c r="BCN5536" s="3"/>
      <c r="BCO5536" s="3"/>
      <c r="BCP5536" s="3"/>
      <c r="BCQ5536" s="3"/>
      <c r="BCR5536" s="3"/>
      <c r="BCS5536" s="3"/>
      <c r="BCT5536" s="3"/>
      <c r="BCU5536" s="3"/>
      <c r="BCV5536" s="3"/>
      <c r="BCW5536" s="3"/>
      <c r="BCX5536" s="3"/>
      <c r="BCY5536" s="3"/>
      <c r="BCZ5536" s="3"/>
      <c r="BDA5536" s="3"/>
      <c r="BDB5536" s="3"/>
      <c r="BDC5536" s="3"/>
      <c r="BDD5536" s="3"/>
      <c r="BDE5536" s="3"/>
      <c r="BDF5536" s="3"/>
      <c r="BDG5536" s="3"/>
      <c r="BDH5536" s="3"/>
      <c r="BDI5536" s="3"/>
      <c r="BDJ5536" s="3"/>
      <c r="BDK5536" s="3"/>
      <c r="BDL5536" s="3"/>
      <c r="BDM5536" s="3"/>
      <c r="BDN5536" s="3"/>
      <c r="BDO5536" s="3"/>
      <c r="BDP5536" s="3"/>
      <c r="BDQ5536" s="3"/>
      <c r="BDR5536" s="3"/>
      <c r="BDS5536" s="3"/>
      <c r="BDT5536" s="3"/>
      <c r="BDU5536" s="3"/>
      <c r="BDV5536" s="3"/>
      <c r="BDW5536" s="3"/>
      <c r="BDX5536" s="3"/>
      <c r="BDY5536" s="3"/>
      <c r="BDZ5536" s="3"/>
      <c r="BEA5536" s="3"/>
      <c r="BEB5536" s="3"/>
      <c r="BEC5536" s="3"/>
      <c r="BED5536" s="3"/>
      <c r="BEE5536" s="3"/>
      <c r="BEF5536" s="3"/>
      <c r="BEG5536" s="3"/>
      <c r="BEH5536" s="3"/>
      <c r="BEI5536" s="3"/>
      <c r="BEJ5536" s="3"/>
      <c r="BEK5536" s="3"/>
      <c r="BEL5536" s="3"/>
      <c r="BEM5536" s="3"/>
      <c r="BEN5536" s="3"/>
      <c r="BEO5536" s="3"/>
      <c r="BEP5536" s="3"/>
      <c r="BEQ5536" s="3"/>
      <c r="BER5536" s="3"/>
      <c r="BES5536" s="3"/>
      <c r="BET5536" s="3"/>
      <c r="BEU5536" s="3"/>
      <c r="BEV5536" s="3"/>
      <c r="BEW5536" s="3"/>
      <c r="BEX5536" s="3"/>
      <c r="BEY5536" s="3"/>
      <c r="BEZ5536" s="3"/>
      <c r="BFA5536" s="3"/>
      <c r="BFB5536" s="3"/>
      <c r="BFC5536" s="3"/>
      <c r="BFD5536" s="3"/>
      <c r="BFE5536" s="3"/>
      <c r="BFF5536" s="3"/>
      <c r="BFG5536" s="3"/>
      <c r="BFH5536" s="3"/>
      <c r="BFI5536" s="3"/>
      <c r="BFJ5536" s="3"/>
      <c r="BFK5536" s="3"/>
      <c r="BFL5536" s="3"/>
      <c r="BFM5536" s="3"/>
      <c r="BFN5536" s="3"/>
      <c r="BFO5536" s="3"/>
      <c r="BFP5536" s="3"/>
      <c r="BFQ5536" s="3"/>
      <c r="BFR5536" s="3"/>
      <c r="BFS5536" s="3"/>
      <c r="BFT5536" s="3"/>
      <c r="BFU5536" s="3"/>
      <c r="BFV5536" s="3"/>
      <c r="BFW5536" s="3"/>
      <c r="BFX5536" s="3"/>
      <c r="BFY5536" s="3"/>
      <c r="BFZ5536" s="3"/>
      <c r="BGA5536" s="3"/>
      <c r="BGB5536" s="3"/>
      <c r="BGC5536" s="3"/>
      <c r="BGD5536" s="3"/>
      <c r="BGE5536" s="3"/>
      <c r="BGF5536" s="3"/>
      <c r="BGG5536" s="3"/>
      <c r="BGH5536" s="3"/>
      <c r="BGI5536" s="3"/>
      <c r="BGJ5536" s="3"/>
      <c r="BGK5536" s="3"/>
      <c r="BGL5536" s="3"/>
      <c r="BGM5536" s="3"/>
      <c r="BGN5536" s="3"/>
      <c r="BGO5536" s="3"/>
      <c r="BGP5536" s="3"/>
      <c r="BGQ5536" s="3"/>
      <c r="BGR5536" s="3"/>
      <c r="BGS5536" s="3"/>
      <c r="BGT5536" s="3"/>
      <c r="BGU5536" s="3"/>
      <c r="BGV5536" s="3"/>
      <c r="BGW5536" s="3"/>
      <c r="BGX5536" s="3"/>
      <c r="BGY5536" s="3"/>
      <c r="BGZ5536" s="3"/>
      <c r="BHA5536" s="3"/>
      <c r="BHB5536" s="3"/>
      <c r="BHC5536" s="3"/>
      <c r="BHD5536" s="3"/>
      <c r="BHE5536" s="3"/>
      <c r="BHF5536" s="3"/>
      <c r="BHG5536" s="3"/>
      <c r="BHH5536" s="3"/>
      <c r="BHI5536" s="3"/>
      <c r="BHJ5536" s="3"/>
      <c r="BHK5536" s="3"/>
      <c r="BHL5536" s="3"/>
      <c r="BHM5536" s="3"/>
      <c r="BHN5536" s="3"/>
      <c r="BHO5536" s="3"/>
      <c r="BHP5536" s="3"/>
      <c r="BHQ5536" s="3"/>
      <c r="BHR5536" s="3"/>
      <c r="BHS5536" s="3"/>
      <c r="BHT5536" s="3"/>
      <c r="BHU5536" s="3"/>
      <c r="BHV5536" s="3"/>
      <c r="BHW5536" s="3"/>
      <c r="BHX5536" s="3"/>
      <c r="BHY5536" s="3"/>
      <c r="BHZ5536" s="3"/>
      <c r="BIA5536" s="3"/>
      <c r="BIB5536" s="3"/>
      <c r="BIC5536" s="3"/>
      <c r="BID5536" s="3"/>
      <c r="BIE5536" s="3"/>
      <c r="BIF5536" s="3"/>
      <c r="BIG5536" s="3"/>
      <c r="BIH5536" s="3"/>
      <c r="BII5536" s="3"/>
      <c r="BIJ5536" s="3"/>
      <c r="BIK5536" s="3"/>
      <c r="BIL5536" s="3"/>
      <c r="BIM5536" s="3"/>
      <c r="BIN5536" s="3"/>
      <c r="BIO5536" s="3"/>
      <c r="BIP5536" s="3"/>
      <c r="BIQ5536" s="3"/>
      <c r="BIR5536" s="3"/>
      <c r="BIS5536" s="3"/>
      <c r="BIT5536" s="3"/>
      <c r="BIU5536" s="3"/>
      <c r="BIV5536" s="3"/>
      <c r="BIW5536" s="3"/>
      <c r="BIX5536" s="3"/>
      <c r="BIY5536" s="3"/>
      <c r="BIZ5536" s="3"/>
      <c r="BJA5536" s="3"/>
      <c r="BJB5536" s="3"/>
      <c r="BJC5536" s="3"/>
      <c r="BJD5536" s="3"/>
      <c r="BJE5536" s="3"/>
      <c r="BJF5536" s="3"/>
      <c r="BJG5536" s="3"/>
      <c r="BJH5536" s="3"/>
      <c r="BJI5536" s="3"/>
      <c r="BJJ5536" s="3"/>
      <c r="BJK5536" s="3"/>
      <c r="BJL5536" s="3"/>
      <c r="BJM5536" s="3"/>
      <c r="BJN5536" s="3"/>
      <c r="BJO5536" s="3"/>
      <c r="BJP5536" s="3"/>
      <c r="BJQ5536" s="3"/>
      <c r="BJR5536" s="3"/>
      <c r="BJS5536" s="3"/>
      <c r="BJT5536" s="3"/>
      <c r="BJU5536" s="3"/>
      <c r="BJV5536" s="3"/>
      <c r="BJW5536" s="3"/>
      <c r="BJX5536" s="3"/>
      <c r="BJY5536" s="3"/>
      <c r="BJZ5536" s="3"/>
      <c r="BKA5536" s="3"/>
      <c r="BKB5536" s="3"/>
      <c r="BKC5536" s="3"/>
      <c r="BKD5536" s="3"/>
      <c r="BKE5536" s="3"/>
      <c r="BKF5536" s="3"/>
      <c r="BKG5536" s="3"/>
      <c r="BKH5536" s="3"/>
      <c r="BKI5536" s="3"/>
      <c r="BKJ5536" s="3"/>
      <c r="BKK5536" s="3"/>
      <c r="BKL5536" s="3"/>
      <c r="BKM5536" s="3"/>
      <c r="BKN5536" s="3"/>
      <c r="BKO5536" s="3"/>
      <c r="BKP5536" s="3"/>
      <c r="BKQ5536" s="3"/>
      <c r="BKR5536" s="3"/>
      <c r="BKS5536" s="3"/>
      <c r="BKT5536" s="3"/>
      <c r="BKU5536" s="3"/>
      <c r="BKV5536" s="3"/>
      <c r="BKW5536" s="3"/>
      <c r="BKX5536" s="3"/>
      <c r="BKY5536" s="3"/>
      <c r="BKZ5536" s="3"/>
      <c r="BLA5536" s="3"/>
      <c r="BLB5536" s="3"/>
      <c r="BLC5536" s="3"/>
      <c r="BLD5536" s="3"/>
      <c r="BLE5536" s="3"/>
      <c r="BLF5536" s="3"/>
      <c r="BLG5536" s="3"/>
      <c r="BLH5536" s="3"/>
      <c r="BLI5536" s="3"/>
      <c r="BLJ5536" s="3"/>
      <c r="BLK5536" s="3"/>
      <c r="BLL5536" s="3"/>
      <c r="BLM5536" s="3"/>
      <c r="BLN5536" s="3"/>
      <c r="BLO5536" s="3"/>
      <c r="BLP5536" s="3"/>
      <c r="BLQ5536" s="3"/>
      <c r="BLR5536" s="3"/>
      <c r="BLS5536" s="3"/>
      <c r="BLT5536" s="3"/>
      <c r="BLU5536" s="3"/>
      <c r="BLV5536" s="3"/>
      <c r="BLW5536" s="3"/>
      <c r="BLX5536" s="3"/>
      <c r="BLY5536" s="3"/>
      <c r="BLZ5536" s="3"/>
      <c r="BMA5536" s="3"/>
      <c r="BMB5536" s="3"/>
      <c r="BMC5536" s="3"/>
      <c r="BMD5536" s="3"/>
      <c r="BME5536" s="3"/>
      <c r="BMF5536" s="3"/>
      <c r="BMG5536" s="3"/>
      <c r="BMH5536" s="3"/>
      <c r="BMI5536" s="3"/>
      <c r="BMJ5536" s="3"/>
      <c r="BMK5536" s="3"/>
      <c r="BML5536" s="3"/>
      <c r="BMM5536" s="3"/>
      <c r="BMN5536" s="3"/>
      <c r="BMO5536" s="3"/>
      <c r="BMP5536" s="3"/>
      <c r="BMQ5536" s="3"/>
      <c r="BMR5536" s="3"/>
      <c r="BMS5536" s="3"/>
      <c r="BMT5536" s="3"/>
      <c r="BMU5536" s="3"/>
      <c r="BMV5536" s="3"/>
      <c r="BMW5536" s="3"/>
      <c r="BMX5536" s="3"/>
      <c r="BMY5536" s="3"/>
      <c r="BMZ5536" s="3"/>
      <c r="BNA5536" s="3"/>
      <c r="BNB5536" s="3"/>
      <c r="BNC5536" s="3"/>
      <c r="BND5536" s="3"/>
      <c r="BNE5536" s="3"/>
      <c r="BNF5536" s="3"/>
      <c r="BNG5536" s="3"/>
      <c r="BNH5536" s="3"/>
      <c r="BNI5536" s="3"/>
      <c r="BNJ5536" s="3"/>
      <c r="BNK5536" s="3"/>
      <c r="BNL5536" s="3"/>
      <c r="BNM5536" s="3"/>
      <c r="BNN5536" s="3"/>
      <c r="BNO5536" s="3"/>
      <c r="BNP5536" s="3"/>
      <c r="BNQ5536" s="3"/>
      <c r="BNR5536" s="3"/>
      <c r="BNS5536" s="3"/>
      <c r="BNT5536" s="3"/>
      <c r="BNU5536" s="3"/>
      <c r="BNV5536" s="3"/>
      <c r="BNW5536" s="3"/>
      <c r="BNX5536" s="3"/>
      <c r="BNY5536" s="3"/>
      <c r="BNZ5536" s="3"/>
      <c r="BOA5536" s="3"/>
      <c r="BOB5536" s="3"/>
      <c r="BOC5536" s="3"/>
      <c r="BOD5536" s="3"/>
      <c r="BOE5536" s="3"/>
      <c r="BOF5536" s="3"/>
      <c r="BOG5536" s="3"/>
      <c r="BOH5536" s="3"/>
      <c r="BOI5536" s="3"/>
      <c r="BOJ5536" s="3"/>
      <c r="BOK5536" s="3"/>
      <c r="BOL5536" s="3"/>
      <c r="BOM5536" s="3"/>
      <c r="BON5536" s="3"/>
      <c r="BOO5536" s="3"/>
      <c r="BOP5536" s="3"/>
      <c r="BOQ5536" s="3"/>
      <c r="BOR5536" s="3"/>
      <c r="BOS5536" s="3"/>
      <c r="BOT5536" s="3"/>
      <c r="BOU5536" s="3"/>
      <c r="BOV5536" s="3"/>
      <c r="BOW5536" s="3"/>
      <c r="BOX5536" s="3"/>
      <c r="BOY5536" s="3"/>
      <c r="BOZ5536" s="3"/>
      <c r="BPA5536" s="3"/>
      <c r="BPB5536" s="3"/>
      <c r="BPC5536" s="3"/>
      <c r="BPD5536" s="3"/>
      <c r="BPE5536" s="3"/>
      <c r="BPF5536" s="3"/>
      <c r="BPG5536" s="3"/>
      <c r="BPH5536" s="3"/>
      <c r="BPI5536" s="3"/>
      <c r="BPJ5536" s="3"/>
      <c r="BPK5536" s="3"/>
      <c r="BPL5536" s="3"/>
      <c r="BPM5536" s="3"/>
      <c r="BPN5536" s="3"/>
      <c r="BPO5536" s="3"/>
      <c r="BPP5536" s="3"/>
      <c r="BPQ5536" s="3"/>
      <c r="BPR5536" s="3"/>
      <c r="BPS5536" s="3"/>
      <c r="BPT5536" s="3"/>
      <c r="BPU5536" s="3"/>
      <c r="BPV5536" s="3"/>
      <c r="BPW5536" s="3"/>
      <c r="BPX5536" s="3"/>
      <c r="BPY5536" s="3"/>
      <c r="BPZ5536" s="3"/>
      <c r="BQA5536" s="3"/>
      <c r="BQB5536" s="3"/>
      <c r="BQC5536" s="3"/>
      <c r="BQD5536" s="3"/>
      <c r="BQE5536" s="3"/>
      <c r="BQF5536" s="3"/>
      <c r="BQG5536" s="3"/>
      <c r="BQH5536" s="3"/>
      <c r="BQI5536" s="3"/>
      <c r="BQJ5536" s="3"/>
      <c r="BQK5536" s="3"/>
      <c r="BQL5536" s="3"/>
      <c r="BQM5536" s="3"/>
      <c r="BQN5536" s="3"/>
      <c r="BQO5536" s="3"/>
      <c r="BQP5536" s="3"/>
      <c r="BQQ5536" s="3"/>
      <c r="BQR5536" s="3"/>
      <c r="BQS5536" s="3"/>
      <c r="BQT5536" s="3"/>
      <c r="BQU5536" s="3"/>
      <c r="BQV5536" s="3"/>
      <c r="BQW5536" s="3"/>
      <c r="BQX5536" s="3"/>
      <c r="BQY5536" s="3"/>
      <c r="BQZ5536" s="3"/>
      <c r="BRA5536" s="3"/>
      <c r="BRB5536" s="3"/>
      <c r="BRC5536" s="3"/>
      <c r="BRD5536" s="3"/>
      <c r="BRE5536" s="3"/>
      <c r="BRF5536" s="3"/>
      <c r="BRG5536" s="3"/>
      <c r="BRH5536" s="3"/>
      <c r="BRI5536" s="3"/>
      <c r="BRJ5536" s="3"/>
      <c r="BRK5536" s="3"/>
      <c r="BRL5536" s="3"/>
      <c r="BRM5536" s="3"/>
      <c r="BRN5536" s="3"/>
      <c r="BRO5536" s="3"/>
      <c r="BRP5536" s="3"/>
      <c r="BRQ5536" s="3"/>
      <c r="BRR5536" s="3"/>
      <c r="BRS5536" s="3"/>
      <c r="BRT5536" s="3"/>
      <c r="BRU5536" s="3"/>
      <c r="BRV5536" s="3"/>
      <c r="BRW5536" s="3"/>
      <c r="BRX5536" s="3"/>
      <c r="BRY5536" s="3"/>
      <c r="BRZ5536" s="3"/>
      <c r="BSA5536" s="3"/>
      <c r="BSB5536" s="3"/>
      <c r="BSC5536" s="3"/>
      <c r="BSD5536" s="3"/>
      <c r="BSE5536" s="3"/>
      <c r="BSF5536" s="3"/>
      <c r="BSG5536" s="3"/>
      <c r="BSH5536" s="3"/>
      <c r="BSI5536" s="3"/>
      <c r="BSJ5536" s="3"/>
      <c r="BSK5536" s="3"/>
      <c r="BSL5536" s="3"/>
      <c r="BSM5536" s="3"/>
      <c r="BSN5536" s="3"/>
      <c r="BSO5536" s="3"/>
      <c r="BSP5536" s="3"/>
      <c r="BSQ5536" s="3"/>
      <c r="BSR5536" s="3"/>
      <c r="BSS5536" s="3"/>
      <c r="BST5536" s="3"/>
      <c r="BSU5536" s="3"/>
      <c r="BSV5536" s="3"/>
      <c r="BSW5536" s="3"/>
      <c r="BSX5536" s="3"/>
      <c r="BSY5536" s="3"/>
      <c r="BSZ5536" s="3"/>
      <c r="BTA5536" s="3"/>
      <c r="BTB5536" s="3"/>
      <c r="BTC5536" s="3"/>
      <c r="BTD5536" s="3"/>
      <c r="BTE5536" s="3"/>
      <c r="BTF5536" s="3"/>
      <c r="BTG5536" s="3"/>
      <c r="BTH5536" s="3"/>
      <c r="BTI5536" s="3"/>
      <c r="BTJ5536" s="3"/>
      <c r="BTK5536" s="3"/>
      <c r="BTL5536" s="3"/>
      <c r="BTM5536" s="3"/>
      <c r="BTN5536" s="3"/>
      <c r="BTO5536" s="3"/>
      <c r="BTP5536" s="3"/>
      <c r="BTQ5536" s="3"/>
      <c r="BTR5536" s="3"/>
      <c r="BTS5536" s="3"/>
      <c r="BTT5536" s="3"/>
      <c r="BTU5536" s="3"/>
      <c r="BTV5536" s="3"/>
      <c r="BTW5536" s="3"/>
      <c r="BTX5536" s="3"/>
      <c r="BTY5536" s="3"/>
      <c r="BTZ5536" s="3"/>
      <c r="BUA5536" s="3"/>
      <c r="BUB5536" s="3"/>
      <c r="BUC5536" s="3"/>
      <c r="BUD5536" s="3"/>
      <c r="BUE5536" s="3"/>
      <c r="BUF5536" s="3"/>
      <c r="BUG5536" s="3"/>
      <c r="BUH5536" s="3"/>
      <c r="BUI5536" s="3"/>
      <c r="BUJ5536" s="3"/>
      <c r="BUK5536" s="3"/>
      <c r="BUL5536" s="3"/>
      <c r="BUM5536" s="3"/>
      <c r="BUN5536" s="3"/>
      <c r="BUO5536" s="3"/>
      <c r="BUP5536" s="3"/>
      <c r="BUQ5536" s="3"/>
      <c r="BUR5536" s="3"/>
      <c r="BUS5536" s="3"/>
      <c r="BUT5536" s="3"/>
      <c r="BUU5536" s="3"/>
      <c r="BUV5536" s="3"/>
      <c r="BUW5536" s="3"/>
      <c r="BUX5536" s="3"/>
      <c r="BUY5536" s="3"/>
      <c r="BUZ5536" s="3"/>
      <c r="BVA5536" s="3"/>
      <c r="BVB5536" s="3"/>
      <c r="BVC5536" s="3"/>
      <c r="BVD5536" s="3"/>
      <c r="BVE5536" s="3"/>
      <c r="BVF5536" s="3"/>
      <c r="BVG5536" s="3"/>
      <c r="BVH5536" s="3"/>
      <c r="BVI5536" s="3"/>
      <c r="BVJ5536" s="3"/>
      <c r="BVK5536" s="3"/>
      <c r="BVL5536" s="3"/>
      <c r="BVM5536" s="3"/>
      <c r="BVN5536" s="3"/>
      <c r="BVO5536" s="3"/>
      <c r="BVP5536" s="3"/>
      <c r="BVQ5536" s="3"/>
      <c r="BVR5536" s="3"/>
      <c r="BVS5536" s="3"/>
      <c r="BVT5536" s="3"/>
      <c r="BVU5536" s="3"/>
      <c r="BVV5536" s="3"/>
      <c r="BVW5536" s="3"/>
      <c r="BVX5536" s="3"/>
      <c r="BVY5536" s="3"/>
      <c r="BVZ5536" s="3"/>
      <c r="BWA5536" s="3"/>
      <c r="BWB5536" s="3"/>
      <c r="BWC5536" s="3"/>
      <c r="BWD5536" s="3"/>
      <c r="BWE5536" s="3"/>
      <c r="BWF5536" s="3"/>
      <c r="BWG5536" s="3"/>
      <c r="BWH5536" s="3"/>
      <c r="BWI5536" s="3"/>
      <c r="BWJ5536" s="3"/>
      <c r="BWK5536" s="3"/>
      <c r="BWL5536" s="3"/>
      <c r="BWM5536" s="3"/>
      <c r="BWN5536" s="3"/>
      <c r="BWO5536" s="3"/>
      <c r="BWP5536" s="3"/>
      <c r="BWQ5536" s="3"/>
      <c r="BWR5536" s="3"/>
      <c r="BWS5536" s="3"/>
      <c r="BWT5536" s="3"/>
      <c r="BWU5536" s="3"/>
      <c r="BWV5536" s="3"/>
      <c r="BWW5536" s="3"/>
      <c r="BWX5536" s="3"/>
      <c r="BWY5536" s="3"/>
      <c r="BWZ5536" s="3"/>
      <c r="BXA5536" s="3"/>
      <c r="BXB5536" s="3"/>
      <c r="BXC5536" s="3"/>
      <c r="BXD5536" s="3"/>
      <c r="BXE5536" s="3"/>
      <c r="BXF5536" s="3"/>
      <c r="BXG5536" s="3"/>
      <c r="BXH5536" s="3"/>
      <c r="BXI5536" s="3"/>
      <c r="BXJ5536" s="3"/>
      <c r="BXK5536" s="3"/>
      <c r="BXL5536" s="3"/>
      <c r="BXM5536" s="3"/>
      <c r="BXN5536" s="3"/>
      <c r="BXO5536" s="3"/>
      <c r="BXP5536" s="3"/>
      <c r="BXQ5536" s="3"/>
      <c r="BXR5536" s="3"/>
      <c r="BXS5536" s="3"/>
      <c r="BXT5536" s="3"/>
      <c r="BXU5536" s="3"/>
      <c r="BXV5536" s="3"/>
      <c r="BXW5536" s="3"/>
      <c r="BXX5536" s="3"/>
      <c r="BXY5536" s="3"/>
      <c r="BXZ5536" s="3"/>
      <c r="BYA5536" s="3"/>
      <c r="BYB5536" s="3"/>
      <c r="BYC5536" s="3"/>
      <c r="BYD5536" s="3"/>
      <c r="BYE5536" s="3"/>
      <c r="BYF5536" s="3"/>
      <c r="BYG5536" s="3"/>
      <c r="BYH5536" s="3"/>
      <c r="BYI5536" s="3"/>
      <c r="BYJ5536" s="3"/>
      <c r="BYK5536" s="3"/>
      <c r="BYL5536" s="3"/>
      <c r="BYM5536" s="3"/>
      <c r="BYN5536" s="3"/>
      <c r="BYO5536" s="3"/>
      <c r="BYP5536" s="3"/>
      <c r="BYQ5536" s="3"/>
      <c r="BYR5536" s="3"/>
      <c r="BYS5536" s="3"/>
      <c r="BYT5536" s="3"/>
      <c r="BYU5536" s="3"/>
      <c r="BYV5536" s="3"/>
      <c r="BYW5536" s="3"/>
      <c r="BYX5536" s="3"/>
      <c r="BYY5536" s="3"/>
      <c r="BYZ5536" s="3"/>
      <c r="BZA5536" s="3"/>
      <c r="BZB5536" s="3"/>
      <c r="BZC5536" s="3"/>
      <c r="BZD5536" s="3"/>
      <c r="BZE5536" s="3"/>
      <c r="BZF5536" s="3"/>
      <c r="BZG5536" s="3"/>
      <c r="BZH5536" s="3"/>
      <c r="BZI5536" s="3"/>
      <c r="BZJ5536" s="3"/>
      <c r="BZK5536" s="3"/>
      <c r="BZL5536" s="3"/>
      <c r="BZM5536" s="3"/>
      <c r="BZN5536" s="3"/>
      <c r="BZO5536" s="3"/>
      <c r="BZP5536" s="3"/>
      <c r="BZQ5536" s="3"/>
      <c r="BZR5536" s="3"/>
      <c r="BZS5536" s="3"/>
      <c r="BZT5536" s="3"/>
      <c r="BZU5536" s="3"/>
      <c r="BZV5536" s="3"/>
      <c r="BZW5536" s="3"/>
      <c r="BZX5536" s="3"/>
      <c r="BZY5536" s="3"/>
      <c r="BZZ5536" s="3"/>
      <c r="CAA5536" s="3"/>
      <c r="CAB5536" s="3"/>
      <c r="CAC5536" s="3"/>
      <c r="CAD5536" s="3"/>
      <c r="CAE5536" s="3"/>
      <c r="CAF5536" s="3"/>
      <c r="CAG5536" s="3"/>
      <c r="CAH5536" s="3"/>
      <c r="CAI5536" s="3"/>
      <c r="CAJ5536" s="3"/>
      <c r="CAK5536" s="3"/>
      <c r="CAL5536" s="3"/>
      <c r="CAM5536" s="3"/>
      <c r="CAN5536" s="3"/>
      <c r="CAO5536" s="3"/>
      <c r="CAP5536" s="3"/>
      <c r="CAQ5536" s="3"/>
      <c r="CAR5536" s="3"/>
      <c r="CAS5536" s="3"/>
      <c r="CAT5536" s="3"/>
      <c r="CAU5536" s="3"/>
      <c r="CAV5536" s="3"/>
      <c r="CAW5536" s="3"/>
      <c r="CAX5536" s="3"/>
      <c r="CAY5536" s="3"/>
      <c r="CAZ5536" s="3"/>
      <c r="CBA5536" s="3"/>
      <c r="CBB5536" s="3"/>
      <c r="CBC5536" s="3"/>
      <c r="CBD5536" s="3"/>
      <c r="CBE5536" s="3"/>
      <c r="CBF5536" s="3"/>
      <c r="CBG5536" s="3"/>
      <c r="CBH5536" s="3"/>
      <c r="CBI5536" s="3"/>
      <c r="CBJ5536" s="3"/>
      <c r="CBK5536" s="3"/>
      <c r="CBL5536" s="3"/>
      <c r="CBM5536" s="3"/>
      <c r="CBN5536" s="3"/>
      <c r="CBO5536" s="3"/>
      <c r="CBP5536" s="3"/>
      <c r="CBQ5536" s="3"/>
      <c r="CBR5536" s="3"/>
      <c r="CBS5536" s="3"/>
      <c r="CBT5536" s="3"/>
      <c r="CBU5536" s="3"/>
      <c r="CBV5536" s="3"/>
      <c r="CBW5536" s="3"/>
      <c r="CBX5536" s="3"/>
      <c r="CBY5536" s="3"/>
      <c r="CBZ5536" s="3"/>
      <c r="CCA5536" s="3"/>
      <c r="CCB5536" s="3"/>
      <c r="CCC5536" s="3"/>
      <c r="CCD5536" s="3"/>
      <c r="CCE5536" s="3"/>
      <c r="CCF5536" s="3"/>
      <c r="CCG5536" s="3"/>
      <c r="CCH5536" s="3"/>
      <c r="CCI5536" s="3"/>
      <c r="CCJ5536" s="3"/>
      <c r="CCK5536" s="3"/>
      <c r="CCL5536" s="3"/>
      <c r="CCM5536" s="3"/>
      <c r="CCN5536" s="3"/>
      <c r="CCO5536" s="3"/>
      <c r="CCP5536" s="3"/>
      <c r="CCQ5536" s="3"/>
      <c r="CCR5536" s="3"/>
      <c r="CCS5536" s="3"/>
      <c r="CCT5536" s="3"/>
      <c r="CCU5536" s="3"/>
      <c r="CCV5536" s="3"/>
      <c r="CCW5536" s="3"/>
      <c r="CCX5536" s="3"/>
      <c r="CCY5536" s="3"/>
      <c r="CCZ5536" s="3"/>
      <c r="CDA5536" s="3"/>
      <c r="CDB5536" s="3"/>
      <c r="CDC5536" s="3"/>
      <c r="CDD5536" s="3"/>
      <c r="CDE5536" s="3"/>
      <c r="CDF5536" s="3"/>
      <c r="CDG5536" s="3"/>
      <c r="CDH5536" s="3"/>
      <c r="CDI5536" s="3"/>
      <c r="CDJ5536" s="3"/>
      <c r="CDK5536" s="3"/>
      <c r="CDL5536" s="3"/>
      <c r="CDM5536" s="3"/>
      <c r="CDN5536" s="3"/>
      <c r="CDO5536" s="3"/>
      <c r="CDP5536" s="3"/>
      <c r="CDQ5536" s="3"/>
      <c r="CDR5536" s="3"/>
      <c r="CDS5536" s="3"/>
      <c r="CDT5536" s="3"/>
      <c r="CDU5536" s="3"/>
      <c r="CDV5536" s="3"/>
      <c r="CDW5536" s="3"/>
      <c r="CDX5536" s="3"/>
      <c r="CDY5536" s="3"/>
      <c r="CDZ5536" s="3"/>
      <c r="CEA5536" s="3"/>
      <c r="CEB5536" s="3"/>
      <c r="CEC5536" s="3"/>
      <c r="CED5536" s="3"/>
      <c r="CEE5536" s="3"/>
      <c r="CEF5536" s="3"/>
      <c r="CEG5536" s="3"/>
      <c r="CEH5536" s="3"/>
      <c r="CEI5536" s="3"/>
      <c r="CEJ5536" s="3"/>
      <c r="CEK5536" s="3"/>
      <c r="CEL5536" s="3"/>
      <c r="CEM5536" s="3"/>
      <c r="CEN5536" s="3"/>
      <c r="CEO5536" s="3"/>
      <c r="CEP5536" s="3"/>
      <c r="CEQ5536" s="3"/>
      <c r="CER5536" s="3"/>
      <c r="CES5536" s="3"/>
      <c r="CET5536" s="3"/>
      <c r="CEU5536" s="3"/>
      <c r="CEV5536" s="3"/>
      <c r="CEW5536" s="3"/>
      <c r="CEX5536" s="3"/>
      <c r="CEY5536" s="3"/>
      <c r="CEZ5536" s="3"/>
      <c r="CFA5536" s="3"/>
      <c r="CFB5536" s="3"/>
      <c r="CFC5536" s="3"/>
      <c r="CFD5536" s="3"/>
      <c r="CFE5536" s="3"/>
      <c r="CFF5536" s="3"/>
      <c r="CFG5536" s="3"/>
      <c r="CFH5536" s="3"/>
      <c r="CFI5536" s="3"/>
      <c r="CFJ5536" s="3"/>
      <c r="CFK5536" s="3"/>
      <c r="CFL5536" s="3"/>
      <c r="CFM5536" s="3"/>
      <c r="CFN5536" s="3"/>
      <c r="CFO5536" s="3"/>
      <c r="CFP5536" s="3"/>
      <c r="CFQ5536" s="3"/>
      <c r="CFR5536" s="3"/>
      <c r="CFS5536" s="3"/>
      <c r="CFT5536" s="3"/>
      <c r="CFU5536" s="3"/>
      <c r="CFV5536" s="3"/>
      <c r="CFW5536" s="3"/>
      <c r="CFX5536" s="3"/>
      <c r="CFY5536" s="3"/>
      <c r="CFZ5536" s="3"/>
      <c r="CGA5536" s="3"/>
      <c r="CGB5536" s="3"/>
      <c r="CGC5536" s="3"/>
      <c r="CGD5536" s="3"/>
      <c r="CGE5536" s="3"/>
      <c r="CGF5536" s="3"/>
      <c r="CGG5536" s="3"/>
      <c r="CGH5536" s="3"/>
      <c r="CGI5536" s="3"/>
      <c r="CGJ5536" s="3"/>
      <c r="CGK5536" s="3"/>
      <c r="CGL5536" s="3"/>
      <c r="CGM5536" s="3"/>
      <c r="CGN5536" s="3"/>
      <c r="CGO5536" s="3"/>
      <c r="CGP5536" s="3"/>
      <c r="CGQ5536" s="3"/>
      <c r="CGR5536" s="3"/>
      <c r="CGS5536" s="3"/>
      <c r="CGT5536" s="3"/>
      <c r="CGU5536" s="3"/>
      <c r="CGV5536" s="3"/>
      <c r="CGW5536" s="3"/>
      <c r="CGX5536" s="3"/>
      <c r="CGY5536" s="3"/>
      <c r="CGZ5536" s="3"/>
      <c r="CHA5536" s="3"/>
      <c r="CHB5536" s="3"/>
      <c r="CHC5536" s="3"/>
      <c r="CHD5536" s="3"/>
      <c r="CHE5536" s="3"/>
      <c r="CHF5536" s="3"/>
      <c r="CHG5536" s="3"/>
      <c r="CHH5536" s="3"/>
      <c r="CHI5536" s="3"/>
      <c r="CHJ5536" s="3"/>
      <c r="CHK5536" s="3"/>
      <c r="CHL5536" s="3"/>
      <c r="CHM5536" s="3"/>
      <c r="CHN5536" s="3"/>
      <c r="CHO5536" s="3"/>
      <c r="CHP5536" s="3"/>
      <c r="CHQ5536" s="3"/>
      <c r="CHR5536" s="3"/>
      <c r="CHS5536" s="3"/>
      <c r="CHT5536" s="3"/>
      <c r="CHU5536" s="3"/>
      <c r="CHV5536" s="3"/>
      <c r="CHW5536" s="3"/>
      <c r="CHX5536" s="3"/>
      <c r="CHY5536" s="3"/>
      <c r="CHZ5536" s="3"/>
      <c r="CIA5536" s="3"/>
      <c r="CIB5536" s="3"/>
      <c r="CIC5536" s="3"/>
      <c r="CID5536" s="3"/>
      <c r="CIE5536" s="3"/>
      <c r="CIF5536" s="3"/>
      <c r="CIG5536" s="3"/>
      <c r="CIH5536" s="3"/>
      <c r="CII5536" s="3"/>
      <c r="CIJ5536" s="3"/>
      <c r="CIK5536" s="3"/>
      <c r="CIL5536" s="3"/>
      <c r="CIM5536" s="3"/>
      <c r="CIN5536" s="3"/>
      <c r="CIO5536" s="3"/>
      <c r="CIP5536" s="3"/>
      <c r="CIQ5536" s="3"/>
      <c r="CIR5536" s="3"/>
      <c r="CIS5536" s="3"/>
      <c r="CIT5536" s="3"/>
      <c r="CIU5536" s="3"/>
      <c r="CIV5536" s="3"/>
      <c r="CIW5536" s="3"/>
      <c r="CIX5536" s="3"/>
      <c r="CIY5536" s="3"/>
      <c r="CIZ5536" s="3"/>
      <c r="CJA5536" s="3"/>
      <c r="CJB5536" s="3"/>
      <c r="CJC5536" s="3"/>
      <c r="CJD5536" s="3"/>
      <c r="CJE5536" s="3"/>
      <c r="CJF5536" s="3"/>
      <c r="CJG5536" s="3"/>
      <c r="CJH5536" s="3"/>
      <c r="CJI5536" s="3"/>
      <c r="CJJ5536" s="3"/>
      <c r="CJK5536" s="3"/>
      <c r="CJL5536" s="3"/>
      <c r="CJM5536" s="3"/>
      <c r="CJN5536" s="3"/>
      <c r="CJO5536" s="3"/>
      <c r="CJP5536" s="3"/>
      <c r="CJQ5536" s="3"/>
      <c r="CJR5536" s="3"/>
      <c r="CJS5536" s="3"/>
      <c r="CJT5536" s="3"/>
      <c r="CJU5536" s="3"/>
      <c r="CJV5536" s="3"/>
      <c r="CJW5536" s="3"/>
      <c r="CJX5536" s="3"/>
      <c r="CJY5536" s="3"/>
      <c r="CJZ5536" s="3"/>
      <c r="CKA5536" s="3"/>
      <c r="CKB5536" s="3"/>
      <c r="CKC5536" s="3"/>
      <c r="CKD5536" s="3"/>
      <c r="CKE5536" s="3"/>
      <c r="CKF5536" s="3"/>
      <c r="CKG5536" s="3"/>
      <c r="CKH5536" s="3"/>
      <c r="CKI5536" s="3"/>
      <c r="CKJ5536" s="3"/>
      <c r="CKK5536" s="3"/>
      <c r="CKL5536" s="3"/>
      <c r="CKM5536" s="3"/>
      <c r="CKN5536" s="3"/>
      <c r="CKO5536" s="3"/>
      <c r="CKP5536" s="3"/>
      <c r="CKQ5536" s="3"/>
      <c r="CKR5536" s="3"/>
      <c r="CKS5536" s="3"/>
      <c r="CKT5536" s="3"/>
      <c r="CKU5536" s="3"/>
      <c r="CKV5536" s="3"/>
      <c r="CKW5536" s="3"/>
      <c r="CKX5536" s="3"/>
      <c r="CKY5536" s="3"/>
      <c r="CKZ5536" s="3"/>
      <c r="CLA5536" s="3"/>
      <c r="CLB5536" s="3"/>
      <c r="CLC5536" s="3"/>
      <c r="CLD5536" s="3"/>
      <c r="CLE5536" s="3"/>
      <c r="CLF5536" s="3"/>
      <c r="CLG5536" s="3"/>
      <c r="CLH5536" s="3"/>
      <c r="CLI5536" s="3"/>
      <c r="CLJ5536" s="3"/>
      <c r="CLK5536" s="3"/>
      <c r="CLL5536" s="3"/>
      <c r="CLM5536" s="3"/>
      <c r="CLN5536" s="3"/>
      <c r="CLO5536" s="3"/>
      <c r="CLP5536" s="3"/>
      <c r="CLQ5536" s="3"/>
      <c r="CLR5536" s="3"/>
      <c r="CLS5536" s="3"/>
      <c r="CLT5536" s="3"/>
      <c r="CLU5536" s="3"/>
      <c r="CLV5536" s="3"/>
      <c r="CLW5536" s="3"/>
      <c r="CLX5536" s="3"/>
      <c r="CLY5536" s="3"/>
      <c r="CLZ5536" s="3"/>
      <c r="CMA5536" s="3"/>
      <c r="CMB5536" s="3"/>
      <c r="CMC5536" s="3"/>
      <c r="CMD5536" s="3"/>
      <c r="CME5536" s="3"/>
      <c r="CMF5536" s="3"/>
      <c r="CMG5536" s="3"/>
      <c r="CMH5536" s="3"/>
      <c r="CMI5536" s="3"/>
      <c r="CMJ5536" s="3"/>
      <c r="CMK5536" s="3"/>
      <c r="CML5536" s="3"/>
      <c r="CMM5536" s="3"/>
      <c r="CMN5536" s="3"/>
      <c r="CMO5536" s="3"/>
      <c r="CMP5536" s="3"/>
      <c r="CMQ5536" s="3"/>
      <c r="CMR5536" s="3"/>
      <c r="CMS5536" s="3"/>
      <c r="CMT5536" s="3"/>
      <c r="CMU5536" s="3"/>
      <c r="CMV5536" s="3"/>
      <c r="CMW5536" s="3"/>
      <c r="CMX5536" s="3"/>
      <c r="CMY5536" s="3"/>
      <c r="CMZ5536" s="3"/>
      <c r="CNA5536" s="3"/>
      <c r="CNB5536" s="3"/>
      <c r="CNC5536" s="3"/>
      <c r="CND5536" s="3"/>
      <c r="CNE5536" s="3"/>
      <c r="CNF5536" s="3"/>
      <c r="CNG5536" s="3"/>
      <c r="CNH5536" s="3"/>
      <c r="CNI5536" s="3"/>
      <c r="CNJ5536" s="3"/>
      <c r="CNK5536" s="3"/>
      <c r="CNL5536" s="3"/>
      <c r="CNM5536" s="3"/>
      <c r="CNN5536" s="3"/>
      <c r="CNO5536" s="3"/>
      <c r="CNP5536" s="3"/>
      <c r="CNQ5536" s="3"/>
      <c r="CNR5536" s="3"/>
      <c r="CNS5536" s="3"/>
      <c r="CNT5536" s="3"/>
      <c r="CNU5536" s="3"/>
      <c r="CNV5536" s="3"/>
      <c r="CNW5536" s="3"/>
      <c r="CNX5536" s="3"/>
      <c r="CNY5536" s="3"/>
      <c r="CNZ5536" s="3"/>
      <c r="COA5536" s="3"/>
      <c r="COB5536" s="3"/>
      <c r="COC5536" s="3"/>
      <c r="COD5536" s="3"/>
      <c r="COE5536" s="3"/>
      <c r="COF5536" s="3"/>
      <c r="COG5536" s="3"/>
      <c r="COH5536" s="3"/>
      <c r="COI5536" s="3"/>
      <c r="COJ5536" s="3"/>
      <c r="COK5536" s="3"/>
      <c r="COL5536" s="3"/>
      <c r="COM5536" s="3"/>
      <c r="CON5536" s="3"/>
      <c r="COO5536" s="3"/>
      <c r="COP5536" s="3"/>
      <c r="COQ5536" s="3"/>
      <c r="COR5536" s="3"/>
      <c r="COS5536" s="3"/>
      <c r="COT5536" s="3"/>
      <c r="COU5536" s="3"/>
      <c r="COV5536" s="3"/>
      <c r="COW5536" s="3"/>
      <c r="COX5536" s="3"/>
      <c r="COY5536" s="3"/>
      <c r="COZ5536" s="3"/>
      <c r="CPA5536" s="3"/>
      <c r="CPB5536" s="3"/>
      <c r="CPC5536" s="3"/>
      <c r="CPD5536" s="3"/>
      <c r="CPE5536" s="3"/>
      <c r="CPF5536" s="3"/>
      <c r="CPG5536" s="3"/>
      <c r="CPH5536" s="3"/>
      <c r="CPI5536" s="3"/>
      <c r="CPJ5536" s="3"/>
      <c r="CPK5536" s="3"/>
      <c r="CPL5536" s="3"/>
      <c r="CPM5536" s="3"/>
      <c r="CPN5536" s="3"/>
      <c r="CPO5536" s="3"/>
      <c r="CPP5536" s="3"/>
      <c r="CPQ5536" s="3"/>
      <c r="CPR5536" s="3"/>
      <c r="CPS5536" s="3"/>
      <c r="CPT5536" s="3"/>
      <c r="CPU5536" s="3"/>
      <c r="CPV5536" s="3"/>
      <c r="CPW5536" s="3"/>
      <c r="CPX5536" s="3"/>
      <c r="CPY5536" s="3"/>
      <c r="CPZ5536" s="3"/>
      <c r="CQA5536" s="3"/>
      <c r="CQB5536" s="3"/>
      <c r="CQC5536" s="3"/>
      <c r="CQD5536" s="3"/>
      <c r="CQE5536" s="3"/>
      <c r="CQF5536" s="3"/>
      <c r="CQG5536" s="3"/>
      <c r="CQH5536" s="3"/>
      <c r="CQI5536" s="3"/>
      <c r="CQJ5536" s="3"/>
      <c r="CQK5536" s="3"/>
      <c r="CQL5536" s="3"/>
      <c r="CQM5536" s="3"/>
      <c r="CQN5536" s="3"/>
      <c r="CQO5536" s="3"/>
      <c r="CQP5536" s="3"/>
      <c r="CQQ5536" s="3"/>
      <c r="CQR5536" s="3"/>
      <c r="CQS5536" s="3"/>
      <c r="CQT5536" s="3"/>
      <c r="CQU5536" s="3"/>
      <c r="CQV5536" s="3"/>
      <c r="CQW5536" s="3"/>
      <c r="CQX5536" s="3"/>
      <c r="CQY5536" s="3"/>
      <c r="CQZ5536" s="3"/>
      <c r="CRA5536" s="3"/>
      <c r="CRB5536" s="3"/>
      <c r="CRC5536" s="3"/>
      <c r="CRD5536" s="3"/>
      <c r="CRE5536" s="3"/>
      <c r="CRF5536" s="3"/>
      <c r="CRG5536" s="3"/>
      <c r="CRH5536" s="3"/>
      <c r="CRI5536" s="3"/>
      <c r="CRJ5536" s="3"/>
      <c r="CRK5536" s="3"/>
      <c r="CRL5536" s="3"/>
      <c r="CRM5536" s="3"/>
      <c r="CRN5536" s="3"/>
      <c r="CRO5536" s="3"/>
      <c r="CRP5536" s="3"/>
      <c r="CRQ5536" s="3"/>
      <c r="CRR5536" s="3"/>
      <c r="CRS5536" s="3"/>
      <c r="CRT5536" s="3"/>
      <c r="CRU5536" s="3"/>
      <c r="CRV5536" s="3"/>
      <c r="CRW5536" s="3"/>
      <c r="CRX5536" s="3"/>
      <c r="CRY5536" s="3"/>
      <c r="CRZ5536" s="3"/>
      <c r="CSA5536" s="3"/>
      <c r="CSB5536" s="3"/>
      <c r="CSC5536" s="3"/>
      <c r="CSD5536" s="3"/>
      <c r="CSE5536" s="3"/>
      <c r="CSF5536" s="3"/>
      <c r="CSG5536" s="3"/>
      <c r="CSH5536" s="3"/>
      <c r="CSI5536" s="3"/>
      <c r="CSJ5536" s="3"/>
      <c r="CSK5536" s="3"/>
      <c r="CSL5536" s="3"/>
      <c r="CSM5536" s="3"/>
      <c r="CSN5536" s="3"/>
      <c r="CSO5536" s="3"/>
      <c r="CSP5536" s="3"/>
      <c r="CSQ5536" s="3"/>
      <c r="CSR5536" s="3"/>
      <c r="CSS5536" s="3"/>
      <c r="CST5536" s="3"/>
      <c r="CSU5536" s="3"/>
      <c r="CSV5536" s="3"/>
      <c r="CSW5536" s="3"/>
      <c r="CSX5536" s="3"/>
      <c r="CSY5536" s="3"/>
      <c r="CSZ5536" s="3"/>
      <c r="CTA5536" s="3"/>
      <c r="CTB5536" s="3"/>
      <c r="CTC5536" s="3"/>
      <c r="CTD5536" s="3"/>
      <c r="CTE5536" s="3"/>
      <c r="CTF5536" s="3"/>
      <c r="CTG5536" s="3"/>
      <c r="CTH5536" s="3"/>
      <c r="CTI5536" s="3"/>
      <c r="CTJ5536" s="3"/>
      <c r="CTK5536" s="3"/>
      <c r="CTL5536" s="3"/>
      <c r="CTM5536" s="3"/>
      <c r="CTN5536" s="3"/>
      <c r="CTO5536" s="3"/>
      <c r="CTP5536" s="3"/>
      <c r="CTQ5536" s="3"/>
      <c r="CTR5536" s="3"/>
      <c r="CTS5536" s="3"/>
      <c r="CTT5536" s="3"/>
      <c r="CTU5536" s="3"/>
      <c r="CTV5536" s="3"/>
      <c r="CTW5536" s="3"/>
      <c r="CTX5536" s="3"/>
      <c r="CTY5536" s="3"/>
      <c r="CTZ5536" s="3"/>
      <c r="CUA5536" s="3"/>
      <c r="CUB5536" s="3"/>
      <c r="CUC5536" s="3"/>
      <c r="CUD5536" s="3"/>
      <c r="CUE5536" s="3"/>
      <c r="CUF5536" s="3"/>
      <c r="CUG5536" s="3"/>
      <c r="CUH5536" s="3"/>
      <c r="CUI5536" s="3"/>
      <c r="CUJ5536" s="3"/>
      <c r="CUK5536" s="3"/>
      <c r="CUL5536" s="3"/>
      <c r="CUM5536" s="3"/>
      <c r="CUN5536" s="3"/>
      <c r="CUO5536" s="3"/>
      <c r="CUP5536" s="3"/>
      <c r="CUQ5536" s="3"/>
      <c r="CUR5536" s="3"/>
      <c r="CUS5536" s="3"/>
      <c r="CUT5536" s="3"/>
      <c r="CUU5536" s="3"/>
      <c r="CUV5536" s="3"/>
      <c r="CUW5536" s="3"/>
      <c r="CUX5536" s="3"/>
      <c r="CUY5536" s="3"/>
      <c r="CUZ5536" s="3"/>
      <c r="CVA5536" s="3"/>
      <c r="CVB5536" s="3"/>
      <c r="CVC5536" s="3"/>
      <c r="CVD5536" s="3"/>
      <c r="CVE5536" s="3"/>
      <c r="CVF5536" s="3"/>
      <c r="CVG5536" s="3"/>
      <c r="CVH5536" s="3"/>
      <c r="CVI5536" s="3"/>
      <c r="CVJ5536" s="3"/>
      <c r="CVK5536" s="3"/>
      <c r="CVL5536" s="3"/>
      <c r="CVM5536" s="3"/>
      <c r="CVN5536" s="3"/>
      <c r="CVO5536" s="3"/>
      <c r="CVP5536" s="3"/>
      <c r="CVQ5536" s="3"/>
      <c r="CVR5536" s="3"/>
      <c r="CVS5536" s="3"/>
      <c r="CVT5536" s="3"/>
      <c r="CVU5536" s="3"/>
      <c r="CVV5536" s="3"/>
      <c r="CVW5536" s="3"/>
      <c r="CVX5536" s="3"/>
      <c r="CVY5536" s="3"/>
      <c r="CVZ5536" s="3"/>
      <c r="CWA5536" s="3"/>
      <c r="CWB5536" s="3"/>
      <c r="CWC5536" s="3"/>
      <c r="CWD5536" s="3"/>
      <c r="CWE5536" s="3"/>
      <c r="CWF5536" s="3"/>
      <c r="CWG5536" s="3"/>
      <c r="CWH5536" s="3"/>
      <c r="CWI5536" s="3"/>
      <c r="CWJ5536" s="3"/>
      <c r="CWK5536" s="3"/>
      <c r="CWL5536" s="3"/>
      <c r="CWM5536" s="3"/>
      <c r="CWN5536" s="3"/>
      <c r="CWO5536" s="3"/>
      <c r="CWP5536" s="3"/>
      <c r="CWQ5536" s="3"/>
      <c r="CWR5536" s="3"/>
      <c r="CWS5536" s="3"/>
      <c r="CWT5536" s="3"/>
      <c r="CWU5536" s="3"/>
      <c r="CWV5536" s="3"/>
      <c r="CWW5536" s="3"/>
      <c r="CWX5536" s="3"/>
      <c r="CWY5536" s="3"/>
      <c r="CWZ5536" s="3"/>
      <c r="CXA5536" s="3"/>
      <c r="CXB5536" s="3"/>
      <c r="CXC5536" s="3"/>
      <c r="CXD5536" s="3"/>
      <c r="CXE5536" s="3"/>
      <c r="CXF5536" s="3"/>
      <c r="CXG5536" s="3"/>
      <c r="CXH5536" s="3"/>
      <c r="CXI5536" s="3"/>
      <c r="CXJ5536" s="3"/>
      <c r="CXK5536" s="3"/>
      <c r="CXL5536" s="3"/>
      <c r="CXM5536" s="3"/>
      <c r="CXN5536" s="3"/>
      <c r="CXO5536" s="3"/>
      <c r="CXP5536" s="3"/>
      <c r="CXQ5536" s="3"/>
      <c r="CXR5536" s="3"/>
      <c r="CXS5536" s="3"/>
      <c r="CXT5536" s="3"/>
      <c r="CXU5536" s="3"/>
      <c r="CXV5536" s="3"/>
      <c r="CXW5536" s="3"/>
      <c r="CXX5536" s="3"/>
      <c r="CXY5536" s="3"/>
      <c r="CXZ5536" s="3"/>
      <c r="CYA5536" s="3"/>
      <c r="CYB5536" s="3"/>
      <c r="CYC5536" s="3"/>
      <c r="CYD5536" s="3"/>
      <c r="CYE5536" s="3"/>
      <c r="CYF5536" s="3"/>
      <c r="CYG5536" s="3"/>
      <c r="CYH5536" s="3"/>
      <c r="CYI5536" s="3"/>
      <c r="CYJ5536" s="3"/>
      <c r="CYK5536" s="3"/>
      <c r="CYL5536" s="3"/>
      <c r="CYM5536" s="3"/>
      <c r="CYN5536" s="3"/>
      <c r="CYO5536" s="3"/>
      <c r="CYP5536" s="3"/>
      <c r="CYQ5536" s="3"/>
      <c r="CYR5536" s="3"/>
      <c r="CYS5536" s="3"/>
      <c r="CYT5536" s="3"/>
      <c r="CYU5536" s="3"/>
      <c r="CYV5536" s="3"/>
      <c r="CYW5536" s="3"/>
      <c r="CYX5536" s="3"/>
      <c r="CYY5536" s="3"/>
      <c r="CYZ5536" s="3"/>
      <c r="CZA5536" s="3"/>
      <c r="CZB5536" s="3"/>
      <c r="CZC5536" s="3"/>
      <c r="CZD5536" s="3"/>
      <c r="CZE5536" s="3"/>
      <c r="CZF5536" s="3"/>
      <c r="CZG5536" s="3"/>
      <c r="CZH5536" s="3"/>
      <c r="CZI5536" s="3"/>
      <c r="CZJ5536" s="3"/>
      <c r="CZK5536" s="3"/>
      <c r="CZL5536" s="3"/>
      <c r="CZM5536" s="3"/>
      <c r="CZN5536" s="3"/>
      <c r="CZO5536" s="3"/>
      <c r="CZP5536" s="3"/>
      <c r="CZQ5536" s="3"/>
      <c r="CZR5536" s="3"/>
      <c r="CZS5536" s="3"/>
      <c r="CZT5536" s="3"/>
      <c r="CZU5536" s="3"/>
      <c r="CZV5536" s="3"/>
      <c r="CZW5536" s="3"/>
      <c r="CZX5536" s="3"/>
      <c r="CZY5536" s="3"/>
      <c r="CZZ5536" s="3"/>
      <c r="DAA5536" s="3"/>
      <c r="DAB5536" s="3"/>
      <c r="DAC5536" s="3"/>
      <c r="DAD5536" s="3"/>
      <c r="DAE5536" s="3"/>
      <c r="DAF5536" s="3"/>
      <c r="DAG5536" s="3"/>
      <c r="DAH5536" s="3"/>
      <c r="DAI5536" s="3"/>
      <c r="DAJ5536" s="3"/>
      <c r="DAK5536" s="3"/>
      <c r="DAL5536" s="3"/>
      <c r="DAM5536" s="3"/>
      <c r="DAN5536" s="3"/>
      <c r="DAO5536" s="3"/>
      <c r="DAP5536" s="3"/>
      <c r="DAQ5536" s="3"/>
      <c r="DAR5536" s="3"/>
      <c r="DAS5536" s="3"/>
      <c r="DAT5536" s="3"/>
      <c r="DAU5536" s="3"/>
      <c r="DAV5536" s="3"/>
      <c r="DAW5536" s="3"/>
      <c r="DAX5536" s="3"/>
      <c r="DAY5536" s="3"/>
      <c r="DAZ5536" s="3"/>
      <c r="DBA5536" s="3"/>
      <c r="DBB5536" s="3"/>
      <c r="DBC5536" s="3"/>
      <c r="DBD5536" s="3"/>
      <c r="DBE5536" s="3"/>
      <c r="DBF5536" s="3"/>
      <c r="DBG5536" s="3"/>
      <c r="DBH5536" s="3"/>
      <c r="DBI5536" s="3"/>
      <c r="DBJ5536" s="3"/>
      <c r="DBK5536" s="3"/>
      <c r="DBL5536" s="3"/>
      <c r="DBM5536" s="3"/>
      <c r="DBN5536" s="3"/>
      <c r="DBO5536" s="3"/>
      <c r="DBP5536" s="3"/>
      <c r="DBQ5536" s="3"/>
      <c r="DBR5536" s="3"/>
      <c r="DBS5536" s="3"/>
      <c r="DBT5536" s="3"/>
      <c r="DBU5536" s="3"/>
      <c r="DBV5536" s="3"/>
      <c r="DBW5536" s="3"/>
      <c r="DBX5536" s="3"/>
      <c r="DBY5536" s="3"/>
      <c r="DBZ5536" s="3"/>
      <c r="DCA5536" s="3"/>
      <c r="DCB5536" s="3"/>
      <c r="DCC5536" s="3"/>
      <c r="DCD5536" s="3"/>
      <c r="DCE5536" s="3"/>
      <c r="DCF5536" s="3"/>
      <c r="DCG5536" s="3"/>
      <c r="DCH5536" s="3"/>
      <c r="DCI5536" s="3"/>
      <c r="DCJ5536" s="3"/>
      <c r="DCK5536" s="3"/>
      <c r="DCL5536" s="3"/>
      <c r="DCM5536" s="3"/>
      <c r="DCN5536" s="3"/>
      <c r="DCO5536" s="3"/>
      <c r="DCP5536" s="3"/>
      <c r="DCQ5536" s="3"/>
      <c r="DCR5536" s="3"/>
      <c r="DCS5536" s="3"/>
      <c r="DCT5536" s="3"/>
      <c r="DCU5536" s="3"/>
      <c r="DCV5536" s="3"/>
      <c r="DCW5536" s="3"/>
      <c r="DCX5536" s="3"/>
      <c r="DCY5536" s="3"/>
      <c r="DCZ5536" s="3"/>
      <c r="DDA5536" s="3"/>
      <c r="DDB5536" s="3"/>
      <c r="DDC5536" s="3"/>
      <c r="DDD5536" s="3"/>
      <c r="DDE5536" s="3"/>
      <c r="DDF5536" s="3"/>
      <c r="DDG5536" s="3"/>
      <c r="DDH5536" s="3"/>
      <c r="DDI5536" s="3"/>
      <c r="DDJ5536" s="3"/>
      <c r="DDK5536" s="3"/>
      <c r="DDL5536" s="3"/>
      <c r="DDM5536" s="3"/>
      <c r="DDN5536" s="3"/>
      <c r="DDO5536" s="3"/>
      <c r="DDP5536" s="3"/>
      <c r="DDQ5536" s="3"/>
      <c r="DDR5536" s="3"/>
      <c r="DDS5536" s="3"/>
      <c r="DDT5536" s="3"/>
      <c r="DDU5536" s="3"/>
      <c r="DDV5536" s="3"/>
      <c r="DDW5536" s="3"/>
      <c r="DDX5536" s="3"/>
      <c r="DDY5536" s="3"/>
      <c r="DDZ5536" s="3"/>
      <c r="DEA5536" s="3"/>
      <c r="DEB5536" s="3"/>
      <c r="DEC5536" s="3"/>
      <c r="DED5536" s="3"/>
      <c r="DEE5536" s="3"/>
      <c r="DEF5536" s="3"/>
      <c r="DEG5536" s="3"/>
      <c r="DEH5536" s="3"/>
      <c r="DEI5536" s="3"/>
      <c r="DEJ5536" s="3"/>
      <c r="DEK5536" s="3"/>
      <c r="DEL5536" s="3"/>
      <c r="DEM5536" s="3"/>
      <c r="DEN5536" s="3"/>
      <c r="DEO5536" s="3"/>
      <c r="DEP5536" s="3"/>
      <c r="DEQ5536" s="3"/>
      <c r="DER5536" s="3"/>
      <c r="DES5536" s="3"/>
      <c r="DET5536" s="3"/>
      <c r="DEU5536" s="3"/>
      <c r="DEV5536" s="3"/>
      <c r="DEW5536" s="3"/>
      <c r="DEX5536" s="3"/>
      <c r="DEY5536" s="3"/>
      <c r="DEZ5536" s="3"/>
      <c r="DFA5536" s="3"/>
      <c r="DFB5536" s="3"/>
      <c r="DFC5536" s="3"/>
      <c r="DFD5536" s="3"/>
      <c r="DFE5536" s="3"/>
      <c r="DFF5536" s="3"/>
      <c r="DFG5536" s="3"/>
      <c r="DFH5536" s="3"/>
      <c r="DFI5536" s="3"/>
      <c r="DFJ5536" s="3"/>
      <c r="DFK5536" s="3"/>
      <c r="DFL5536" s="3"/>
      <c r="DFM5536" s="3"/>
      <c r="DFN5536" s="3"/>
      <c r="DFO5536" s="3"/>
      <c r="DFP5536" s="3"/>
      <c r="DFQ5536" s="3"/>
      <c r="DFR5536" s="3"/>
      <c r="DFS5536" s="3"/>
      <c r="DFT5536" s="3"/>
      <c r="DFU5536" s="3"/>
      <c r="DFV5536" s="3"/>
      <c r="DFW5536" s="3"/>
      <c r="DFX5536" s="3"/>
      <c r="DFY5536" s="3"/>
      <c r="DFZ5536" s="3"/>
      <c r="DGA5536" s="3"/>
      <c r="DGB5536" s="3"/>
      <c r="DGC5536" s="3"/>
      <c r="DGD5536" s="3"/>
      <c r="DGE5536" s="3"/>
      <c r="DGF5536" s="3"/>
      <c r="DGG5536" s="3"/>
      <c r="DGH5536" s="3"/>
      <c r="DGI5536" s="3"/>
      <c r="DGJ5536" s="3"/>
      <c r="DGK5536" s="3"/>
      <c r="DGL5536" s="3"/>
      <c r="DGM5536" s="3"/>
      <c r="DGN5536" s="3"/>
      <c r="DGO5536" s="3"/>
      <c r="DGP5536" s="3"/>
      <c r="DGQ5536" s="3"/>
      <c r="DGR5536" s="3"/>
      <c r="DGS5536" s="3"/>
      <c r="DGT5536" s="3"/>
      <c r="DGU5536" s="3"/>
      <c r="DGV5536" s="3"/>
      <c r="DGW5536" s="3"/>
      <c r="DGX5536" s="3"/>
      <c r="DGY5536" s="3"/>
      <c r="DGZ5536" s="3"/>
      <c r="DHA5536" s="3"/>
      <c r="DHB5536" s="3"/>
      <c r="DHC5536" s="3"/>
      <c r="DHD5536" s="3"/>
      <c r="DHE5536" s="3"/>
      <c r="DHF5536" s="3"/>
      <c r="DHG5536" s="3"/>
      <c r="DHH5536" s="3"/>
      <c r="DHI5536" s="3"/>
      <c r="DHJ5536" s="3"/>
      <c r="DHK5536" s="3"/>
      <c r="DHL5536" s="3"/>
      <c r="DHM5536" s="3"/>
      <c r="DHN5536" s="3"/>
      <c r="DHO5536" s="3"/>
      <c r="DHP5536" s="3"/>
      <c r="DHQ5536" s="3"/>
      <c r="DHR5536" s="3"/>
      <c r="DHS5536" s="3"/>
      <c r="DHT5536" s="3"/>
      <c r="DHU5536" s="3"/>
      <c r="DHV5536" s="3"/>
      <c r="DHW5536" s="3"/>
      <c r="DHX5536" s="3"/>
      <c r="DHY5536" s="3"/>
      <c r="DHZ5536" s="3"/>
      <c r="DIA5536" s="3"/>
      <c r="DIB5536" s="3"/>
      <c r="DIC5536" s="3"/>
      <c r="DID5536" s="3"/>
      <c r="DIE5536" s="3"/>
      <c r="DIF5536" s="3"/>
      <c r="DIG5536" s="3"/>
      <c r="DIH5536" s="3"/>
      <c r="DII5536" s="3"/>
      <c r="DIJ5536" s="3"/>
      <c r="DIK5536" s="3"/>
      <c r="DIL5536" s="3"/>
      <c r="DIM5536" s="3"/>
      <c r="DIN5536" s="3"/>
      <c r="DIO5536" s="3"/>
      <c r="DIP5536" s="3"/>
      <c r="DIQ5536" s="3"/>
      <c r="DIR5536" s="3"/>
      <c r="DIS5536" s="3"/>
      <c r="DIT5536" s="3"/>
      <c r="DIU5536" s="3"/>
      <c r="DIV5536" s="3"/>
      <c r="DIW5536" s="3"/>
      <c r="DIX5536" s="3"/>
      <c r="DIY5536" s="3"/>
      <c r="DIZ5536" s="3"/>
      <c r="DJA5536" s="3"/>
      <c r="DJB5536" s="3"/>
      <c r="DJC5536" s="3"/>
      <c r="DJD5536" s="3"/>
      <c r="DJE5536" s="3"/>
      <c r="DJF5536" s="3"/>
      <c r="DJG5536" s="3"/>
      <c r="DJH5536" s="3"/>
      <c r="DJI5536" s="3"/>
      <c r="DJJ5536" s="3"/>
      <c r="DJK5536" s="3"/>
      <c r="DJL5536" s="3"/>
      <c r="DJM5536" s="3"/>
      <c r="DJN5536" s="3"/>
      <c r="DJO5536" s="3"/>
      <c r="DJP5536" s="3"/>
      <c r="DJQ5536" s="3"/>
      <c r="DJR5536" s="3"/>
      <c r="DJS5536" s="3"/>
      <c r="DJT5536" s="3"/>
      <c r="DJU5536" s="3"/>
      <c r="DJV5536" s="3"/>
      <c r="DJW5536" s="3"/>
      <c r="DJX5536" s="3"/>
      <c r="DJY5536" s="3"/>
      <c r="DJZ5536" s="3"/>
      <c r="DKA5536" s="3"/>
      <c r="DKB5536" s="3"/>
      <c r="DKC5536" s="3"/>
      <c r="DKD5536" s="3"/>
      <c r="DKE5536" s="3"/>
      <c r="DKF5536" s="3"/>
      <c r="DKG5536" s="3"/>
      <c r="DKH5536" s="3"/>
      <c r="DKI5536" s="3"/>
      <c r="DKJ5536" s="3"/>
      <c r="DKK5536" s="3"/>
      <c r="DKL5536" s="3"/>
      <c r="DKM5536" s="3"/>
      <c r="DKN5536" s="3"/>
      <c r="DKO5536" s="3"/>
      <c r="DKP5536" s="3"/>
      <c r="DKQ5536" s="3"/>
      <c r="DKR5536" s="3"/>
      <c r="DKS5536" s="3"/>
      <c r="DKT5536" s="3"/>
      <c r="DKU5536" s="3"/>
      <c r="DKV5536" s="3"/>
      <c r="DKW5536" s="3"/>
      <c r="DKX5536" s="3"/>
      <c r="DKY5536" s="3"/>
      <c r="DKZ5536" s="3"/>
      <c r="DLA5536" s="3"/>
      <c r="DLB5536" s="3"/>
      <c r="DLC5536" s="3"/>
      <c r="DLD5536" s="3"/>
      <c r="DLE5536" s="3"/>
      <c r="DLF5536" s="3"/>
      <c r="DLG5536" s="3"/>
      <c r="DLH5536" s="3"/>
      <c r="DLI5536" s="3"/>
      <c r="DLJ5536" s="3"/>
      <c r="DLK5536" s="3"/>
      <c r="DLL5536" s="3"/>
      <c r="DLM5536" s="3"/>
      <c r="DLN5536" s="3"/>
      <c r="DLO5536" s="3"/>
      <c r="DLP5536" s="3"/>
      <c r="DLQ5536" s="3"/>
      <c r="DLR5536" s="3"/>
      <c r="DLS5536" s="3"/>
      <c r="DLT5536" s="3"/>
      <c r="DLU5536" s="3"/>
      <c r="DLV5536" s="3"/>
      <c r="DLW5536" s="3"/>
      <c r="DLX5536" s="3"/>
      <c r="DLY5536" s="3"/>
      <c r="DLZ5536" s="3"/>
      <c r="DMA5536" s="3"/>
      <c r="DMB5536" s="3"/>
      <c r="DMC5536" s="3"/>
      <c r="DMD5536" s="3"/>
      <c r="DME5536" s="3"/>
      <c r="DMF5536" s="3"/>
      <c r="DMG5536" s="3"/>
      <c r="DMH5536" s="3"/>
      <c r="DMI5536" s="3"/>
      <c r="DMJ5536" s="3"/>
      <c r="DMK5536" s="3"/>
      <c r="DML5536" s="3"/>
      <c r="DMM5536" s="3"/>
      <c r="DMN5536" s="3"/>
      <c r="DMO5536" s="3"/>
      <c r="DMP5536" s="3"/>
      <c r="DMQ5536" s="3"/>
      <c r="DMR5536" s="3"/>
      <c r="DMS5536" s="3"/>
      <c r="DMT5536" s="3"/>
      <c r="DMU5536" s="3"/>
      <c r="DMV5536" s="3"/>
      <c r="DMW5536" s="3"/>
      <c r="DMX5536" s="3"/>
      <c r="DMY5536" s="3"/>
      <c r="DMZ5536" s="3"/>
      <c r="DNA5536" s="3"/>
      <c r="DNB5536" s="3"/>
      <c r="DNC5536" s="3"/>
      <c r="DND5536" s="3"/>
      <c r="DNE5536" s="3"/>
      <c r="DNF5536" s="3"/>
      <c r="DNG5536" s="3"/>
      <c r="DNH5536" s="3"/>
      <c r="DNI5536" s="3"/>
      <c r="DNJ5536" s="3"/>
      <c r="DNK5536" s="3"/>
      <c r="DNL5536" s="3"/>
      <c r="DNM5536" s="3"/>
      <c r="DNN5536" s="3"/>
      <c r="DNO5536" s="3"/>
      <c r="DNP5536" s="3"/>
      <c r="DNQ5536" s="3"/>
      <c r="DNR5536" s="3"/>
      <c r="DNS5536" s="3"/>
      <c r="DNT5536" s="3"/>
      <c r="DNU5536" s="3"/>
      <c r="DNV5536" s="3"/>
      <c r="DNW5536" s="3"/>
      <c r="DNX5536" s="3"/>
      <c r="DNY5536" s="3"/>
      <c r="DNZ5536" s="3"/>
      <c r="DOA5536" s="3"/>
      <c r="DOB5536" s="3"/>
      <c r="DOC5536" s="3"/>
      <c r="DOD5536" s="3"/>
      <c r="DOE5536" s="3"/>
      <c r="DOF5536" s="3"/>
      <c r="DOG5536" s="3"/>
      <c r="DOH5536" s="3"/>
      <c r="DOI5536" s="3"/>
      <c r="DOJ5536" s="3"/>
      <c r="DOK5536" s="3"/>
      <c r="DOL5536" s="3"/>
      <c r="DOM5536" s="3"/>
      <c r="DON5536" s="3"/>
      <c r="DOO5536" s="3"/>
      <c r="DOP5536" s="3"/>
      <c r="DOQ5536" s="3"/>
      <c r="DOR5536" s="3"/>
      <c r="DOS5536" s="3"/>
      <c r="DOT5536" s="3"/>
      <c r="DOU5536" s="3"/>
      <c r="DOV5536" s="3"/>
      <c r="DOW5536" s="3"/>
      <c r="DOX5536" s="3"/>
      <c r="DOY5536" s="3"/>
      <c r="DOZ5536" s="3"/>
      <c r="DPA5536" s="3"/>
      <c r="DPB5536" s="3"/>
      <c r="DPC5536" s="3"/>
      <c r="DPD5536" s="3"/>
      <c r="DPE5536" s="3"/>
      <c r="DPF5536" s="3"/>
      <c r="DPG5536" s="3"/>
      <c r="DPH5536" s="3"/>
      <c r="DPI5536" s="3"/>
      <c r="DPJ5536" s="3"/>
      <c r="DPK5536" s="3"/>
      <c r="DPL5536" s="3"/>
      <c r="DPM5536" s="3"/>
      <c r="DPN5536" s="3"/>
      <c r="DPO5536" s="3"/>
      <c r="DPP5536" s="3"/>
      <c r="DPQ5536" s="3"/>
      <c r="DPR5536" s="3"/>
      <c r="DPS5536" s="3"/>
      <c r="DPT5536" s="3"/>
      <c r="DPU5536" s="3"/>
      <c r="DPV5536" s="3"/>
      <c r="DPW5536" s="3"/>
      <c r="DPX5536" s="3"/>
      <c r="DPY5536" s="3"/>
      <c r="DPZ5536" s="3"/>
      <c r="DQA5536" s="3"/>
      <c r="DQB5536" s="3"/>
      <c r="DQC5536" s="3"/>
      <c r="DQD5536" s="3"/>
      <c r="DQE5536" s="3"/>
      <c r="DQF5536" s="3"/>
      <c r="DQG5536" s="3"/>
      <c r="DQH5536" s="3"/>
      <c r="DQI5536" s="3"/>
      <c r="DQJ5536" s="3"/>
      <c r="DQK5536" s="3"/>
      <c r="DQL5536" s="3"/>
      <c r="DQM5536" s="3"/>
      <c r="DQN5536" s="3"/>
      <c r="DQO5536" s="3"/>
      <c r="DQP5536" s="3"/>
      <c r="DQQ5536" s="3"/>
      <c r="DQR5536" s="3"/>
      <c r="DQS5536" s="3"/>
      <c r="DQT5536" s="3"/>
      <c r="DQU5536" s="3"/>
      <c r="DQV5536" s="3"/>
      <c r="DQW5536" s="3"/>
      <c r="DQX5536" s="3"/>
      <c r="DQY5536" s="3"/>
      <c r="DQZ5536" s="3"/>
      <c r="DRA5536" s="3"/>
      <c r="DRB5536" s="3"/>
      <c r="DRC5536" s="3"/>
      <c r="DRD5536" s="3"/>
      <c r="DRE5536" s="3"/>
      <c r="DRF5536" s="3"/>
      <c r="DRG5536" s="3"/>
      <c r="DRH5536" s="3"/>
      <c r="DRI5536" s="3"/>
      <c r="DRJ5536" s="3"/>
      <c r="DRK5536" s="3"/>
      <c r="DRL5536" s="3"/>
      <c r="DRM5536" s="3"/>
      <c r="DRN5536" s="3"/>
      <c r="DRO5536" s="3"/>
      <c r="DRP5536" s="3"/>
      <c r="DRQ5536" s="3"/>
      <c r="DRR5536" s="3"/>
      <c r="DRS5536" s="3"/>
      <c r="DRT5536" s="3"/>
      <c r="DRU5536" s="3"/>
      <c r="DRV5536" s="3"/>
      <c r="DRW5536" s="3"/>
      <c r="DRX5536" s="3"/>
      <c r="DRY5536" s="3"/>
      <c r="DRZ5536" s="3"/>
      <c r="DSA5536" s="3"/>
      <c r="DSB5536" s="3"/>
      <c r="DSC5536" s="3"/>
      <c r="DSD5536" s="3"/>
      <c r="DSE5536" s="3"/>
      <c r="DSF5536" s="3"/>
      <c r="DSG5536" s="3"/>
      <c r="DSH5536" s="3"/>
      <c r="DSI5536" s="3"/>
      <c r="DSJ5536" s="3"/>
      <c r="DSK5536" s="3"/>
      <c r="DSL5536" s="3"/>
      <c r="DSM5536" s="3"/>
      <c r="DSN5536" s="3"/>
      <c r="DSO5536" s="3"/>
      <c r="DSP5536" s="3"/>
      <c r="DSQ5536" s="3"/>
      <c r="DSR5536" s="3"/>
      <c r="DSS5536" s="3"/>
      <c r="DST5536" s="3"/>
      <c r="DSU5536" s="3"/>
      <c r="DSV5536" s="3"/>
      <c r="DSW5536" s="3"/>
      <c r="DSX5536" s="3"/>
      <c r="DSY5536" s="3"/>
      <c r="DSZ5536" s="3"/>
      <c r="DTA5536" s="3"/>
      <c r="DTB5536" s="3"/>
      <c r="DTC5536" s="3"/>
      <c r="DTD5536" s="3"/>
      <c r="DTE5536" s="3"/>
      <c r="DTF5536" s="3"/>
      <c r="DTG5536" s="3"/>
      <c r="DTH5536" s="3"/>
      <c r="DTI5536" s="3"/>
      <c r="DTJ5536" s="3"/>
      <c r="DTK5536" s="3"/>
      <c r="DTL5536" s="3"/>
      <c r="DTM5536" s="3"/>
      <c r="DTN5536" s="3"/>
      <c r="DTO5536" s="3"/>
      <c r="DTP5536" s="3"/>
      <c r="DTQ5536" s="3"/>
      <c r="DTR5536" s="3"/>
      <c r="DTS5536" s="3"/>
      <c r="DTT5536" s="3"/>
      <c r="DTU5536" s="3"/>
      <c r="DTV5536" s="3"/>
      <c r="DTW5536" s="3"/>
      <c r="DTX5536" s="3"/>
      <c r="DTY5536" s="3"/>
      <c r="DTZ5536" s="3"/>
      <c r="DUA5536" s="3"/>
      <c r="DUB5536" s="3"/>
      <c r="DUC5536" s="3"/>
      <c r="DUD5536" s="3"/>
      <c r="DUE5536" s="3"/>
      <c r="DUF5536" s="3"/>
      <c r="DUG5536" s="3"/>
      <c r="DUH5536" s="3"/>
      <c r="DUI5536" s="3"/>
      <c r="DUJ5536" s="3"/>
      <c r="DUK5536" s="3"/>
      <c r="DUL5536" s="3"/>
      <c r="DUM5536" s="3"/>
      <c r="DUN5536" s="3"/>
      <c r="DUO5536" s="3"/>
      <c r="DUP5536" s="3"/>
      <c r="DUQ5536" s="3"/>
      <c r="DUR5536" s="3"/>
      <c r="DUS5536" s="3"/>
      <c r="DUT5536" s="3"/>
      <c r="DUU5536" s="3"/>
      <c r="DUV5536" s="3"/>
      <c r="DUW5536" s="3"/>
      <c r="DUX5536" s="3"/>
      <c r="DUY5536" s="3"/>
      <c r="DUZ5536" s="3"/>
      <c r="DVA5536" s="3"/>
      <c r="DVB5536" s="3"/>
      <c r="DVC5536" s="3"/>
      <c r="DVD5536" s="3"/>
      <c r="DVE5536" s="3"/>
      <c r="DVF5536" s="3"/>
      <c r="DVG5536" s="3"/>
      <c r="DVH5536" s="3"/>
      <c r="DVI5536" s="3"/>
      <c r="DVJ5536" s="3"/>
      <c r="DVK5536" s="3"/>
      <c r="DVL5536" s="3"/>
      <c r="DVM5536" s="3"/>
      <c r="DVN5536" s="3"/>
      <c r="DVO5536" s="3"/>
      <c r="DVP5536" s="3"/>
      <c r="DVQ5536" s="3"/>
      <c r="DVR5536" s="3"/>
      <c r="DVS5536" s="3"/>
      <c r="DVT5536" s="3"/>
      <c r="DVU5536" s="3"/>
      <c r="DVV5536" s="3"/>
      <c r="DVW5536" s="3"/>
      <c r="DVX5536" s="3"/>
      <c r="DVY5536" s="3"/>
      <c r="DVZ5536" s="3"/>
      <c r="DWA5536" s="3"/>
      <c r="DWB5536" s="3"/>
      <c r="DWC5536" s="3"/>
      <c r="DWD5536" s="3"/>
      <c r="DWE5536" s="3"/>
      <c r="DWF5536" s="3"/>
      <c r="DWG5536" s="3"/>
      <c r="DWH5536" s="3"/>
      <c r="DWI5536" s="3"/>
      <c r="DWJ5536" s="3"/>
      <c r="DWK5536" s="3"/>
      <c r="DWL5536" s="3"/>
      <c r="DWM5536" s="3"/>
      <c r="DWN5536" s="3"/>
      <c r="DWO5536" s="3"/>
      <c r="DWP5536" s="3"/>
      <c r="DWQ5536" s="3"/>
      <c r="DWR5536" s="3"/>
      <c r="DWS5536" s="3"/>
      <c r="DWT5536" s="3"/>
      <c r="DWU5536" s="3"/>
      <c r="DWV5536" s="3"/>
      <c r="DWW5536" s="3"/>
      <c r="DWX5536" s="3"/>
      <c r="DWY5536" s="3"/>
      <c r="DWZ5536" s="3"/>
      <c r="DXA5536" s="3"/>
      <c r="DXB5536" s="3"/>
      <c r="DXC5536" s="3"/>
      <c r="DXD5536" s="3"/>
      <c r="DXE5536" s="3"/>
      <c r="DXF5536" s="3"/>
      <c r="DXG5536" s="3"/>
      <c r="DXH5536" s="3"/>
      <c r="DXI5536" s="3"/>
      <c r="DXJ5536" s="3"/>
      <c r="DXK5536" s="3"/>
      <c r="DXL5536" s="3"/>
      <c r="DXM5536" s="3"/>
      <c r="DXN5536" s="3"/>
      <c r="DXO5536" s="3"/>
      <c r="DXP5536" s="3"/>
      <c r="DXQ5536" s="3"/>
      <c r="DXR5536" s="3"/>
      <c r="DXS5536" s="3"/>
      <c r="DXT5536" s="3"/>
      <c r="DXU5536" s="3"/>
      <c r="DXV5536" s="3"/>
      <c r="DXW5536" s="3"/>
      <c r="DXX5536" s="3"/>
      <c r="DXY5536" s="3"/>
      <c r="DXZ5536" s="3"/>
      <c r="DYA5536" s="3"/>
      <c r="DYB5536" s="3"/>
      <c r="DYC5536" s="3"/>
      <c r="DYD5536" s="3"/>
      <c r="DYE5536" s="3"/>
      <c r="DYF5536" s="3"/>
      <c r="DYG5536" s="3"/>
      <c r="DYH5536" s="3"/>
      <c r="DYI5536" s="3"/>
      <c r="DYJ5536" s="3"/>
      <c r="DYK5536" s="3"/>
      <c r="DYL5536" s="3"/>
      <c r="DYM5536" s="3"/>
      <c r="DYN5536" s="3"/>
      <c r="DYO5536" s="3"/>
      <c r="DYP5536" s="3"/>
      <c r="DYQ5536" s="3"/>
      <c r="DYR5536" s="3"/>
      <c r="DYS5536" s="3"/>
      <c r="DYT5536" s="3"/>
      <c r="DYU5536" s="3"/>
      <c r="DYV5536" s="3"/>
      <c r="DYW5536" s="3"/>
      <c r="DYX5536" s="3"/>
      <c r="DYY5536" s="3"/>
      <c r="DYZ5536" s="3"/>
      <c r="DZA5536" s="3"/>
      <c r="DZB5536" s="3"/>
      <c r="DZC5536" s="3"/>
      <c r="DZD5536" s="3"/>
      <c r="DZE5536" s="3"/>
      <c r="DZF5536" s="3"/>
      <c r="DZG5536" s="3"/>
      <c r="DZH5536" s="3"/>
      <c r="DZI5536" s="3"/>
      <c r="DZJ5536" s="3"/>
      <c r="DZK5536" s="3"/>
      <c r="DZL5536" s="3"/>
      <c r="DZM5536" s="3"/>
      <c r="DZN5536" s="3"/>
      <c r="DZO5536" s="3"/>
      <c r="DZP5536" s="3"/>
      <c r="DZQ5536" s="3"/>
      <c r="DZR5536" s="3"/>
      <c r="DZS5536" s="3"/>
      <c r="DZT5536" s="3"/>
      <c r="DZU5536" s="3"/>
      <c r="DZV5536" s="3"/>
      <c r="DZW5536" s="3"/>
      <c r="DZX5536" s="3"/>
      <c r="DZY5536" s="3"/>
      <c r="DZZ5536" s="3"/>
      <c r="EAA5536" s="3"/>
      <c r="EAB5536" s="3"/>
      <c r="EAC5536" s="3"/>
      <c r="EAD5536" s="3"/>
      <c r="EAE5536" s="3"/>
      <c r="EAF5536" s="3"/>
      <c r="EAG5536" s="3"/>
      <c r="EAH5536" s="3"/>
      <c r="EAI5536" s="3"/>
      <c r="EAJ5536" s="3"/>
      <c r="EAK5536" s="3"/>
      <c r="EAL5536" s="3"/>
      <c r="EAM5536" s="3"/>
      <c r="EAN5536" s="3"/>
      <c r="EAO5536" s="3"/>
      <c r="EAP5536" s="3"/>
      <c r="EAQ5536" s="3"/>
      <c r="EAR5536" s="3"/>
      <c r="EAS5536" s="3"/>
      <c r="EAT5536" s="3"/>
      <c r="EAU5536" s="3"/>
      <c r="EAV5536" s="3"/>
      <c r="EAW5536" s="3"/>
      <c r="EAX5536" s="3"/>
      <c r="EAY5536" s="3"/>
      <c r="EAZ5536" s="3"/>
      <c r="EBA5536" s="3"/>
      <c r="EBB5536" s="3"/>
      <c r="EBC5536" s="3"/>
      <c r="EBD5536" s="3"/>
      <c r="EBE5536" s="3"/>
      <c r="EBF5536" s="3"/>
      <c r="EBG5536" s="3"/>
      <c r="EBH5536" s="3"/>
      <c r="EBI5536" s="3"/>
      <c r="EBJ5536" s="3"/>
      <c r="EBK5536" s="3"/>
      <c r="EBL5536" s="3"/>
      <c r="EBM5536" s="3"/>
      <c r="EBN5536" s="3"/>
      <c r="EBO5536" s="3"/>
      <c r="EBP5536" s="3"/>
      <c r="EBQ5536" s="3"/>
      <c r="EBR5536" s="3"/>
      <c r="EBS5536" s="3"/>
      <c r="EBT5536" s="3"/>
      <c r="EBU5536" s="3"/>
      <c r="EBV5536" s="3"/>
      <c r="EBW5536" s="3"/>
      <c r="EBX5536" s="3"/>
      <c r="EBY5536" s="3"/>
      <c r="EBZ5536" s="3"/>
      <c r="ECA5536" s="3"/>
      <c r="ECB5536" s="3"/>
      <c r="ECC5536" s="3"/>
      <c r="ECD5536" s="3"/>
      <c r="ECE5536" s="3"/>
      <c r="ECF5536" s="3"/>
      <c r="ECG5536" s="3"/>
      <c r="ECH5536" s="3"/>
      <c r="ECI5536" s="3"/>
      <c r="ECJ5536" s="3"/>
      <c r="ECK5536" s="3"/>
      <c r="ECL5536" s="3"/>
      <c r="ECM5536" s="3"/>
      <c r="ECN5536" s="3"/>
      <c r="ECO5536" s="3"/>
      <c r="ECP5536" s="3"/>
      <c r="ECQ5536" s="3"/>
      <c r="ECR5536" s="3"/>
      <c r="ECS5536" s="3"/>
      <c r="ECT5536" s="3"/>
      <c r="ECU5536" s="3"/>
      <c r="ECV5536" s="3"/>
      <c r="ECW5536" s="3"/>
      <c r="ECX5536" s="3"/>
      <c r="ECY5536" s="3"/>
      <c r="ECZ5536" s="3"/>
      <c r="EDA5536" s="3"/>
      <c r="EDB5536" s="3"/>
      <c r="EDC5536" s="3"/>
      <c r="EDD5536" s="3"/>
      <c r="EDE5536" s="3"/>
      <c r="EDF5536" s="3"/>
      <c r="EDG5536" s="3"/>
      <c r="EDH5536" s="3"/>
      <c r="EDI5536" s="3"/>
      <c r="EDJ5536" s="3"/>
      <c r="EDK5536" s="3"/>
      <c r="EDL5536" s="3"/>
      <c r="EDM5536" s="3"/>
      <c r="EDN5536" s="3"/>
      <c r="EDO5536" s="3"/>
      <c r="EDP5536" s="3"/>
      <c r="EDQ5536" s="3"/>
      <c r="EDR5536" s="3"/>
      <c r="EDS5536" s="3"/>
      <c r="EDT5536" s="3"/>
      <c r="EDU5536" s="3"/>
      <c r="EDV5536" s="3"/>
      <c r="EDW5536" s="3"/>
      <c r="EDX5536" s="3"/>
      <c r="EDY5536" s="3"/>
      <c r="EDZ5536" s="3"/>
      <c r="EEA5536" s="3"/>
      <c r="EEB5536" s="3"/>
      <c r="EEC5536" s="3"/>
      <c r="EED5536" s="3"/>
      <c r="EEE5536" s="3"/>
      <c r="EEF5536" s="3"/>
      <c r="EEG5536" s="3"/>
      <c r="EEH5536" s="3"/>
      <c r="EEI5536" s="3"/>
      <c r="EEJ5536" s="3"/>
      <c r="EEK5536" s="3"/>
      <c r="EEL5536" s="3"/>
      <c r="EEM5536" s="3"/>
      <c r="EEN5536" s="3"/>
      <c r="EEO5536" s="3"/>
      <c r="EEP5536" s="3"/>
      <c r="EEQ5536" s="3"/>
      <c r="EER5536" s="3"/>
      <c r="EES5536" s="3"/>
      <c r="EET5536" s="3"/>
      <c r="EEU5536" s="3"/>
      <c r="EEV5536" s="3"/>
      <c r="EEW5536" s="3"/>
      <c r="EEX5536" s="3"/>
      <c r="EEY5536" s="3"/>
      <c r="EEZ5536" s="3"/>
      <c r="EFA5536" s="3"/>
      <c r="EFB5536" s="3"/>
      <c r="EFC5536" s="3"/>
      <c r="EFD5536" s="3"/>
      <c r="EFE5536" s="3"/>
      <c r="EFF5536" s="3"/>
      <c r="EFG5536" s="3"/>
      <c r="EFH5536" s="3"/>
      <c r="EFI5536" s="3"/>
      <c r="EFJ5536" s="3"/>
      <c r="EFK5536" s="3"/>
      <c r="EFL5536" s="3"/>
      <c r="EFM5536" s="3"/>
      <c r="EFN5536" s="3"/>
      <c r="EFO5536" s="3"/>
      <c r="EFP5536" s="3"/>
      <c r="EFQ5536" s="3"/>
      <c r="EFR5536" s="3"/>
      <c r="EFS5536" s="3"/>
      <c r="EFT5536" s="3"/>
      <c r="EFU5536" s="3"/>
      <c r="EFV5536" s="3"/>
      <c r="EFW5536" s="3"/>
      <c r="EFX5536" s="3"/>
      <c r="EFY5536" s="3"/>
      <c r="EFZ5536" s="3"/>
      <c r="EGA5536" s="3"/>
      <c r="EGB5536" s="3"/>
      <c r="EGC5536" s="3"/>
      <c r="EGD5536" s="3"/>
      <c r="EGE5536" s="3"/>
      <c r="EGF5536" s="3"/>
      <c r="EGG5536" s="3"/>
      <c r="EGH5536" s="3"/>
      <c r="EGI5536" s="3"/>
      <c r="EGJ5536" s="3"/>
      <c r="EGK5536" s="3"/>
      <c r="EGL5536" s="3"/>
      <c r="EGM5536" s="3"/>
      <c r="EGN5536" s="3"/>
      <c r="EGO5536" s="3"/>
      <c r="EGP5536" s="3"/>
      <c r="EGQ5536" s="3"/>
      <c r="EGR5536" s="3"/>
      <c r="EGS5536" s="3"/>
      <c r="EGT5536" s="3"/>
      <c r="EGU5536" s="3"/>
      <c r="EGV5536" s="3"/>
      <c r="EGW5536" s="3"/>
      <c r="EGX5536" s="3"/>
      <c r="EGY5536" s="3"/>
      <c r="EGZ5536" s="3"/>
      <c r="EHA5536" s="3"/>
      <c r="EHB5536" s="3"/>
      <c r="EHC5536" s="3"/>
      <c r="EHD5536" s="3"/>
      <c r="EHE5536" s="3"/>
      <c r="EHF5536" s="3"/>
      <c r="EHG5536" s="3"/>
      <c r="EHH5536" s="3"/>
      <c r="EHI5536" s="3"/>
      <c r="EHJ5536" s="3"/>
      <c r="EHK5536" s="3"/>
      <c r="EHL5536" s="3"/>
      <c r="EHM5536" s="3"/>
      <c r="EHN5536" s="3"/>
      <c r="EHO5536" s="3"/>
      <c r="EHP5536" s="3"/>
      <c r="EHQ5536" s="3"/>
      <c r="EHR5536" s="3"/>
      <c r="EHS5536" s="3"/>
      <c r="EHT5536" s="3"/>
      <c r="EHU5536" s="3"/>
      <c r="EHV5536" s="3"/>
      <c r="EHW5536" s="3"/>
      <c r="EHX5536" s="3"/>
      <c r="EHY5536" s="3"/>
      <c r="EHZ5536" s="3"/>
      <c r="EIA5536" s="3"/>
      <c r="EIB5536" s="3"/>
      <c r="EIC5536" s="3"/>
      <c r="EID5536" s="3"/>
      <c r="EIE5536" s="3"/>
      <c r="EIF5536" s="3"/>
      <c r="EIG5536" s="3"/>
      <c r="EIH5536" s="3"/>
      <c r="EII5536" s="3"/>
      <c r="EIJ5536" s="3"/>
      <c r="EIK5536" s="3"/>
      <c r="EIL5536" s="3"/>
      <c r="EIM5536" s="3"/>
      <c r="EIN5536" s="3"/>
      <c r="EIO5536" s="3"/>
      <c r="EIP5536" s="3"/>
      <c r="EIQ5536" s="3"/>
      <c r="EIR5536" s="3"/>
      <c r="EIS5536" s="3"/>
      <c r="EIT5536" s="3"/>
      <c r="EIU5536" s="3"/>
      <c r="EIV5536" s="3"/>
      <c r="EIW5536" s="3"/>
      <c r="EIX5536" s="3"/>
      <c r="EIY5536" s="3"/>
      <c r="EIZ5536" s="3"/>
      <c r="EJA5536" s="3"/>
      <c r="EJB5536" s="3"/>
      <c r="EJC5536" s="3"/>
      <c r="EJD5536" s="3"/>
      <c r="EJE5536" s="3"/>
      <c r="EJF5536" s="3"/>
      <c r="EJG5536" s="3"/>
      <c r="EJH5536" s="3"/>
      <c r="EJI5536" s="3"/>
      <c r="EJJ5536" s="3"/>
      <c r="EJK5536" s="3"/>
      <c r="EJL5536" s="3"/>
      <c r="EJM5536" s="3"/>
      <c r="EJN5536" s="3"/>
      <c r="EJO5536" s="3"/>
      <c r="EJP5536" s="3"/>
      <c r="EJQ5536" s="3"/>
      <c r="EJR5536" s="3"/>
      <c r="EJS5536" s="3"/>
      <c r="EJT5536" s="3"/>
      <c r="EJU5536" s="3"/>
      <c r="EJV5536" s="3"/>
      <c r="EJW5536" s="3"/>
      <c r="EJX5536" s="3"/>
      <c r="EJY5536" s="3"/>
      <c r="EJZ5536" s="3"/>
      <c r="EKA5536" s="3"/>
      <c r="EKB5536" s="3"/>
      <c r="EKC5536" s="3"/>
      <c r="EKD5536" s="3"/>
      <c r="EKE5536" s="3"/>
      <c r="EKF5536" s="3"/>
      <c r="EKG5536" s="3"/>
      <c r="EKH5536" s="3"/>
      <c r="EKI5536" s="3"/>
      <c r="EKJ5536" s="3"/>
      <c r="EKK5536" s="3"/>
      <c r="EKL5536" s="3"/>
      <c r="EKM5536" s="3"/>
      <c r="EKN5536" s="3"/>
      <c r="EKO5536" s="3"/>
      <c r="EKP5536" s="3"/>
      <c r="EKQ5536" s="3"/>
      <c r="EKR5536" s="3"/>
      <c r="EKS5536" s="3"/>
      <c r="EKT5536" s="3"/>
      <c r="EKU5536" s="3"/>
      <c r="EKV5536" s="3"/>
      <c r="EKW5536" s="3"/>
      <c r="EKX5536" s="3"/>
      <c r="EKY5536" s="3"/>
      <c r="EKZ5536" s="3"/>
      <c r="ELA5536" s="3"/>
      <c r="ELB5536" s="3"/>
      <c r="ELC5536" s="3"/>
      <c r="ELD5536" s="3"/>
      <c r="ELE5536" s="3"/>
      <c r="ELF5536" s="3"/>
      <c r="ELG5536" s="3"/>
      <c r="ELH5536" s="3"/>
      <c r="ELI5536" s="3"/>
      <c r="ELJ5536" s="3"/>
      <c r="ELK5536" s="3"/>
      <c r="ELL5536" s="3"/>
      <c r="ELM5536" s="3"/>
      <c r="ELN5536" s="3"/>
      <c r="ELO5536" s="3"/>
      <c r="ELP5536" s="3"/>
      <c r="ELQ5536" s="3"/>
      <c r="ELR5536" s="3"/>
      <c r="ELS5536" s="3"/>
      <c r="ELT5536" s="3"/>
      <c r="ELU5536" s="3"/>
      <c r="ELV5536" s="3"/>
      <c r="ELW5536" s="3"/>
      <c r="ELX5536" s="3"/>
      <c r="ELY5536" s="3"/>
      <c r="ELZ5536" s="3"/>
      <c r="EMA5536" s="3"/>
      <c r="EMB5536" s="3"/>
      <c r="EMC5536" s="3"/>
      <c r="EMD5536" s="3"/>
      <c r="EME5536" s="3"/>
      <c r="EMF5536" s="3"/>
      <c r="EMG5536" s="3"/>
      <c r="EMH5536" s="3"/>
      <c r="EMI5536" s="3"/>
      <c r="EMJ5536" s="3"/>
      <c r="EMK5536" s="3"/>
      <c r="EML5536" s="3"/>
      <c r="EMM5536" s="3"/>
      <c r="EMN5536" s="3"/>
      <c r="EMO5536" s="3"/>
      <c r="EMP5536" s="3"/>
      <c r="EMQ5536" s="3"/>
      <c r="EMR5536" s="3"/>
      <c r="EMS5536" s="3"/>
      <c r="EMT5536" s="3"/>
      <c r="EMU5536" s="3"/>
      <c r="EMV5536" s="3"/>
      <c r="EMW5536" s="3"/>
      <c r="EMX5536" s="3"/>
      <c r="EMY5536" s="3"/>
      <c r="EMZ5536" s="3"/>
      <c r="ENA5536" s="3"/>
      <c r="ENB5536" s="3"/>
      <c r="ENC5536" s="3"/>
      <c r="END5536" s="3"/>
      <c r="ENE5536" s="3"/>
      <c r="ENF5536" s="3"/>
      <c r="ENG5536" s="3"/>
      <c r="ENH5536" s="3"/>
      <c r="ENI5536" s="3"/>
      <c r="ENJ5536" s="3"/>
      <c r="ENK5536" s="3"/>
      <c r="ENL5536" s="3"/>
      <c r="ENM5536" s="3"/>
      <c r="ENN5536" s="3"/>
      <c r="ENO5536" s="3"/>
      <c r="ENP5536" s="3"/>
      <c r="ENQ5536" s="3"/>
      <c r="ENR5536" s="3"/>
      <c r="ENS5536" s="3"/>
      <c r="ENT5536" s="3"/>
      <c r="ENU5536" s="3"/>
      <c r="ENV5536" s="3"/>
      <c r="ENW5536" s="3"/>
      <c r="ENX5536" s="3"/>
      <c r="ENY5536" s="3"/>
      <c r="ENZ5536" s="3"/>
      <c r="EOA5536" s="3"/>
      <c r="EOB5536" s="3"/>
      <c r="EOC5536" s="3"/>
      <c r="EOD5536" s="3"/>
      <c r="EOE5536" s="3"/>
      <c r="EOF5536" s="3"/>
      <c r="EOG5536" s="3"/>
      <c r="EOH5536" s="3"/>
      <c r="EOI5536" s="3"/>
      <c r="EOJ5536" s="3"/>
      <c r="EOK5536" s="3"/>
      <c r="EOL5536" s="3"/>
      <c r="EOM5536" s="3"/>
      <c r="EON5536" s="3"/>
      <c r="EOO5536" s="3"/>
      <c r="EOP5536" s="3"/>
      <c r="EOQ5536" s="3"/>
      <c r="EOR5536" s="3"/>
      <c r="EOS5536" s="3"/>
      <c r="EOT5536" s="3"/>
      <c r="EOU5536" s="3"/>
      <c r="EOV5536" s="3"/>
      <c r="EOW5536" s="3"/>
      <c r="EOX5536" s="3"/>
      <c r="EOY5536" s="3"/>
      <c r="EOZ5536" s="3"/>
      <c r="EPA5536" s="3"/>
      <c r="EPB5536" s="3"/>
      <c r="EPC5536" s="3"/>
      <c r="EPD5536" s="3"/>
      <c r="EPE5536" s="3"/>
      <c r="EPF5536" s="3"/>
      <c r="EPG5536" s="3"/>
      <c r="EPH5536" s="3"/>
      <c r="EPI5536" s="3"/>
      <c r="EPJ5536" s="3"/>
      <c r="EPK5536" s="3"/>
      <c r="EPL5536" s="3"/>
      <c r="EPM5536" s="3"/>
      <c r="EPN5536" s="3"/>
      <c r="EPO5536" s="3"/>
      <c r="EPP5536" s="3"/>
      <c r="EPQ5536" s="3"/>
      <c r="EPR5536" s="3"/>
      <c r="EPS5536" s="3"/>
      <c r="EPT5536" s="3"/>
      <c r="EPU5536" s="3"/>
      <c r="EPV5536" s="3"/>
      <c r="EPW5536" s="3"/>
      <c r="EPX5536" s="3"/>
      <c r="EPY5536" s="3"/>
      <c r="EPZ5536" s="3"/>
      <c r="EQA5536" s="3"/>
      <c r="EQB5536" s="3"/>
      <c r="EQC5536" s="3"/>
      <c r="EQD5536" s="3"/>
      <c r="EQE5536" s="3"/>
      <c r="EQF5536" s="3"/>
      <c r="EQG5536" s="3"/>
      <c r="EQH5536" s="3"/>
      <c r="EQI5536" s="3"/>
      <c r="EQJ5536" s="3"/>
      <c r="EQK5536" s="3"/>
      <c r="EQL5536" s="3"/>
      <c r="EQM5536" s="3"/>
      <c r="EQN5536" s="3"/>
      <c r="EQO5536" s="3"/>
      <c r="EQP5536" s="3"/>
      <c r="EQQ5536" s="3"/>
      <c r="EQR5536" s="3"/>
      <c r="EQS5536" s="3"/>
      <c r="EQT5536" s="3"/>
      <c r="EQU5536" s="3"/>
      <c r="EQV5536" s="3"/>
      <c r="EQW5536" s="3"/>
      <c r="EQX5536" s="3"/>
      <c r="EQY5536" s="3"/>
      <c r="EQZ5536" s="3"/>
      <c r="ERA5536" s="3"/>
      <c r="ERB5536" s="3"/>
      <c r="ERC5536" s="3"/>
      <c r="ERD5536" s="3"/>
      <c r="ERE5536" s="3"/>
      <c r="ERF5536" s="3"/>
      <c r="ERG5536" s="3"/>
      <c r="ERH5536" s="3"/>
      <c r="ERI5536" s="3"/>
      <c r="ERJ5536" s="3"/>
      <c r="ERK5536" s="3"/>
      <c r="ERL5536" s="3"/>
      <c r="ERM5536" s="3"/>
      <c r="ERN5536" s="3"/>
      <c r="ERO5536" s="3"/>
      <c r="ERP5536" s="3"/>
      <c r="ERQ5536" s="3"/>
      <c r="ERR5536" s="3"/>
      <c r="ERS5536" s="3"/>
      <c r="ERT5536" s="3"/>
      <c r="ERU5536" s="3"/>
      <c r="ERV5536" s="3"/>
      <c r="ERW5536" s="3"/>
      <c r="ERX5536" s="3"/>
      <c r="ERY5536" s="3"/>
      <c r="ERZ5536" s="3"/>
      <c r="ESA5536" s="3"/>
      <c r="ESB5536" s="3"/>
      <c r="ESC5536" s="3"/>
      <c r="ESD5536" s="3"/>
      <c r="ESE5536" s="3"/>
      <c r="ESF5536" s="3"/>
      <c r="ESG5536" s="3"/>
      <c r="ESH5536" s="3"/>
      <c r="ESI5536" s="3"/>
      <c r="ESJ5536" s="3"/>
      <c r="ESK5536" s="3"/>
      <c r="ESL5536" s="3"/>
      <c r="ESM5536" s="3"/>
      <c r="ESN5536" s="3"/>
      <c r="ESO5536" s="3"/>
      <c r="ESP5536" s="3"/>
      <c r="ESQ5536" s="3"/>
      <c r="ESR5536" s="3"/>
      <c r="ESS5536" s="3"/>
      <c r="EST5536" s="3"/>
      <c r="ESU5536" s="3"/>
      <c r="ESV5536" s="3"/>
      <c r="ESW5536" s="3"/>
      <c r="ESX5536" s="3"/>
      <c r="ESY5536" s="3"/>
      <c r="ESZ5536" s="3"/>
      <c r="ETA5536" s="3"/>
      <c r="ETB5536" s="3"/>
      <c r="ETC5536" s="3"/>
      <c r="ETD5536" s="3"/>
      <c r="ETE5536" s="3"/>
      <c r="ETF5536" s="3"/>
      <c r="ETG5536" s="3"/>
      <c r="ETH5536" s="3"/>
      <c r="ETI5536" s="3"/>
      <c r="ETJ5536" s="3"/>
      <c r="ETK5536" s="3"/>
      <c r="ETL5536" s="3"/>
      <c r="ETM5536" s="3"/>
      <c r="ETN5536" s="3"/>
      <c r="ETO5536" s="3"/>
      <c r="ETP5536" s="3"/>
      <c r="ETQ5536" s="3"/>
      <c r="ETR5536" s="3"/>
      <c r="ETS5536" s="3"/>
      <c r="ETT5536" s="3"/>
      <c r="ETU5536" s="3"/>
      <c r="ETV5536" s="3"/>
      <c r="ETW5536" s="3"/>
      <c r="ETX5536" s="3"/>
      <c r="ETY5536" s="3"/>
      <c r="ETZ5536" s="3"/>
      <c r="EUA5536" s="3"/>
      <c r="EUB5536" s="3"/>
      <c r="EUC5536" s="3"/>
      <c r="EUD5536" s="3"/>
      <c r="EUE5536" s="3"/>
      <c r="EUF5536" s="3"/>
      <c r="EUG5536" s="3"/>
      <c r="EUH5536" s="3"/>
      <c r="EUI5536" s="3"/>
      <c r="EUJ5536" s="3"/>
      <c r="EUK5536" s="3"/>
      <c r="EUL5536" s="3"/>
      <c r="EUM5536" s="3"/>
      <c r="EUN5536" s="3"/>
      <c r="EUO5536" s="3"/>
      <c r="EUP5536" s="3"/>
      <c r="EUQ5536" s="3"/>
      <c r="EUR5536" s="3"/>
      <c r="EUS5536" s="3"/>
      <c r="EUT5536" s="3"/>
      <c r="EUU5536" s="3"/>
      <c r="EUV5536" s="3"/>
      <c r="EUW5536" s="3"/>
      <c r="EUX5536" s="3"/>
      <c r="EUY5536" s="3"/>
      <c r="EUZ5536" s="3"/>
      <c r="EVA5536" s="3"/>
      <c r="EVB5536" s="3"/>
      <c r="EVC5536" s="3"/>
      <c r="EVD5536" s="3"/>
      <c r="EVE5536" s="3"/>
      <c r="EVF5536" s="3"/>
      <c r="EVG5536" s="3"/>
      <c r="EVH5536" s="3"/>
      <c r="EVI5536" s="3"/>
      <c r="EVJ5536" s="3"/>
      <c r="EVK5536" s="3"/>
      <c r="EVL5536" s="3"/>
      <c r="EVM5536" s="3"/>
      <c r="EVN5536" s="3"/>
      <c r="EVO5536" s="3"/>
      <c r="EVP5536" s="3"/>
      <c r="EVQ5536" s="3"/>
      <c r="EVR5536" s="3"/>
      <c r="EVS5536" s="3"/>
      <c r="EVT5536" s="3"/>
      <c r="EVU5536" s="3"/>
      <c r="EVV5536" s="3"/>
      <c r="EVW5536" s="3"/>
      <c r="EVX5536" s="3"/>
      <c r="EVY5536" s="3"/>
      <c r="EVZ5536" s="3"/>
      <c r="EWA5536" s="3"/>
      <c r="EWB5536" s="3"/>
      <c r="EWC5536" s="3"/>
      <c r="EWD5536" s="3"/>
      <c r="EWE5536" s="3"/>
      <c r="EWF5536" s="3"/>
      <c r="EWG5536" s="3"/>
      <c r="EWH5536" s="3"/>
      <c r="EWI5536" s="3"/>
      <c r="EWJ5536" s="3"/>
      <c r="EWK5536" s="3"/>
      <c r="EWL5536" s="3"/>
      <c r="EWM5536" s="3"/>
      <c r="EWN5536" s="3"/>
      <c r="EWO5536" s="3"/>
      <c r="EWP5536" s="3"/>
      <c r="EWQ5536" s="3"/>
      <c r="EWR5536" s="3"/>
      <c r="EWS5536" s="3"/>
      <c r="EWT5536" s="3"/>
      <c r="EWU5536" s="3"/>
      <c r="EWV5536" s="3"/>
      <c r="EWW5536" s="3"/>
      <c r="EWX5536" s="3"/>
      <c r="EWY5536" s="3"/>
      <c r="EWZ5536" s="3"/>
      <c r="EXA5536" s="3"/>
      <c r="EXB5536" s="3"/>
      <c r="EXC5536" s="3"/>
      <c r="EXD5536" s="3"/>
      <c r="EXE5536" s="3"/>
      <c r="EXF5536" s="3"/>
      <c r="EXG5536" s="3"/>
      <c r="EXH5536" s="3"/>
      <c r="EXI5536" s="3"/>
      <c r="EXJ5536" s="3"/>
      <c r="EXK5536" s="3"/>
      <c r="EXL5536" s="3"/>
      <c r="EXM5536" s="3"/>
      <c r="EXN5536" s="3"/>
      <c r="EXO5536" s="3"/>
      <c r="EXP5536" s="3"/>
      <c r="EXQ5536" s="3"/>
      <c r="EXR5536" s="3"/>
      <c r="EXS5536" s="3"/>
      <c r="EXT5536" s="3"/>
      <c r="EXU5536" s="3"/>
      <c r="EXV5536" s="3"/>
      <c r="EXW5536" s="3"/>
      <c r="EXX5536" s="3"/>
      <c r="EXY5536" s="3"/>
      <c r="EXZ5536" s="3"/>
      <c r="EYA5536" s="3"/>
      <c r="EYB5536" s="3"/>
      <c r="EYC5536" s="3"/>
      <c r="EYD5536" s="3"/>
      <c r="EYE5536" s="3"/>
      <c r="EYF5536" s="3"/>
      <c r="EYG5536" s="3"/>
      <c r="EYH5536" s="3"/>
      <c r="EYI5536" s="3"/>
      <c r="EYJ5536" s="3"/>
      <c r="EYK5536" s="3"/>
      <c r="EYL5536" s="3"/>
      <c r="EYM5536" s="3"/>
      <c r="EYN5536" s="3"/>
      <c r="EYO5536" s="3"/>
      <c r="EYP5536" s="3"/>
      <c r="EYQ5536" s="3"/>
      <c r="EYR5536" s="3"/>
      <c r="EYS5536" s="3"/>
      <c r="EYT5536" s="3"/>
      <c r="EYU5536" s="3"/>
      <c r="EYV5536" s="3"/>
      <c r="EYW5536" s="3"/>
      <c r="EYX5536" s="3"/>
      <c r="EYY5536" s="3"/>
      <c r="EYZ5536" s="3"/>
      <c r="EZA5536" s="3"/>
      <c r="EZB5536" s="3"/>
      <c r="EZC5536" s="3"/>
      <c r="EZD5536" s="3"/>
      <c r="EZE5536" s="3"/>
      <c r="EZF5536" s="3"/>
      <c r="EZG5536" s="3"/>
      <c r="EZH5536" s="3"/>
      <c r="EZI5536" s="3"/>
      <c r="EZJ5536" s="3"/>
      <c r="EZK5536" s="3"/>
      <c r="EZL5536" s="3"/>
      <c r="EZM5536" s="3"/>
      <c r="EZN5536" s="3"/>
      <c r="EZO5536" s="3"/>
      <c r="EZP5536" s="3"/>
      <c r="EZQ5536" s="3"/>
      <c r="EZR5536" s="3"/>
      <c r="EZS5536" s="3"/>
      <c r="EZT5536" s="3"/>
      <c r="EZU5536" s="3"/>
      <c r="EZV5536" s="3"/>
      <c r="EZW5536" s="3"/>
      <c r="EZX5536" s="3"/>
      <c r="EZY5536" s="3"/>
      <c r="EZZ5536" s="3"/>
      <c r="FAA5536" s="3"/>
      <c r="FAB5536" s="3"/>
      <c r="FAC5536" s="3"/>
      <c r="FAD5536" s="3"/>
      <c r="FAE5536" s="3"/>
      <c r="FAF5536" s="3"/>
      <c r="FAG5536" s="3"/>
      <c r="FAH5536" s="3"/>
      <c r="FAI5536" s="3"/>
      <c r="FAJ5536" s="3"/>
      <c r="FAK5536" s="3"/>
      <c r="FAL5536" s="3"/>
      <c r="FAM5536" s="3"/>
      <c r="FAN5536" s="3"/>
      <c r="FAO5536" s="3"/>
      <c r="FAP5536" s="3"/>
      <c r="FAQ5536" s="3"/>
      <c r="FAR5536" s="3"/>
      <c r="FAS5536" s="3"/>
      <c r="FAT5536" s="3"/>
      <c r="FAU5536" s="3"/>
      <c r="FAV5536" s="3"/>
      <c r="FAW5536" s="3"/>
      <c r="FAX5536" s="3"/>
      <c r="FAY5536" s="3"/>
      <c r="FAZ5536" s="3"/>
      <c r="FBA5536" s="3"/>
      <c r="FBB5536" s="3"/>
      <c r="FBC5536" s="3"/>
      <c r="FBD5536" s="3"/>
      <c r="FBE5536" s="3"/>
      <c r="FBF5536" s="3"/>
      <c r="FBG5536" s="3"/>
      <c r="FBH5536" s="3"/>
      <c r="FBI5536" s="3"/>
      <c r="FBJ5536" s="3"/>
      <c r="FBK5536" s="3"/>
      <c r="FBL5536" s="3"/>
      <c r="FBM5536" s="3"/>
      <c r="FBN5536" s="3"/>
      <c r="FBO5536" s="3"/>
      <c r="FBP5536" s="3"/>
      <c r="FBQ5536" s="3"/>
      <c r="FBR5536" s="3"/>
      <c r="FBS5536" s="3"/>
      <c r="FBT5536" s="3"/>
      <c r="FBU5536" s="3"/>
      <c r="FBV5536" s="3"/>
      <c r="FBW5536" s="3"/>
      <c r="FBX5536" s="3"/>
      <c r="FBY5536" s="3"/>
      <c r="FBZ5536" s="3"/>
      <c r="FCA5536" s="3"/>
      <c r="FCB5536" s="3"/>
      <c r="FCC5536" s="3"/>
      <c r="FCD5536" s="3"/>
      <c r="FCE5536" s="3"/>
      <c r="FCF5536" s="3"/>
      <c r="FCG5536" s="3"/>
      <c r="FCH5536" s="3"/>
      <c r="FCI5536" s="3"/>
      <c r="FCJ5536" s="3"/>
      <c r="FCK5536" s="3"/>
      <c r="FCL5536" s="3"/>
      <c r="FCM5536" s="3"/>
      <c r="FCN5536" s="3"/>
      <c r="FCO5536" s="3"/>
      <c r="FCP5536" s="3"/>
      <c r="FCQ5536" s="3"/>
      <c r="FCR5536" s="3"/>
      <c r="FCS5536" s="3"/>
      <c r="FCT5536" s="3"/>
      <c r="FCU5536" s="3"/>
      <c r="FCV5536" s="3"/>
      <c r="FCW5536" s="3"/>
      <c r="FCX5536" s="3"/>
      <c r="FCY5536" s="3"/>
      <c r="FCZ5536" s="3"/>
      <c r="FDA5536" s="3"/>
      <c r="FDB5536" s="3"/>
      <c r="FDC5536" s="3"/>
      <c r="FDD5536" s="3"/>
      <c r="FDE5536" s="3"/>
      <c r="FDF5536" s="3"/>
      <c r="FDG5536" s="3"/>
      <c r="FDH5536" s="3"/>
      <c r="FDI5536" s="3"/>
      <c r="FDJ5536" s="3"/>
      <c r="FDK5536" s="3"/>
      <c r="FDL5536" s="3"/>
      <c r="FDM5536" s="3"/>
      <c r="FDN5536" s="3"/>
      <c r="FDO5536" s="3"/>
      <c r="FDP5536" s="3"/>
      <c r="FDQ5536" s="3"/>
      <c r="FDR5536" s="3"/>
      <c r="FDS5536" s="3"/>
      <c r="FDT5536" s="3"/>
      <c r="FDU5536" s="3"/>
      <c r="FDV5536" s="3"/>
      <c r="FDW5536" s="3"/>
      <c r="FDX5536" s="3"/>
      <c r="FDY5536" s="3"/>
      <c r="FDZ5536" s="3"/>
      <c r="FEA5536" s="3"/>
      <c r="FEB5536" s="3"/>
      <c r="FEC5536" s="3"/>
      <c r="FED5536" s="3"/>
      <c r="FEE5536" s="3"/>
      <c r="FEF5536" s="3"/>
      <c r="FEG5536" s="3"/>
      <c r="FEH5536" s="3"/>
      <c r="FEI5536" s="3"/>
      <c r="FEJ5536" s="3"/>
      <c r="FEK5536" s="3"/>
      <c r="FEL5536" s="3"/>
      <c r="FEM5536" s="3"/>
      <c r="FEN5536" s="3"/>
      <c r="FEO5536" s="3"/>
      <c r="FEP5536" s="3"/>
      <c r="FEQ5536" s="3"/>
      <c r="FER5536" s="3"/>
      <c r="FES5536" s="3"/>
      <c r="FET5536" s="3"/>
      <c r="FEU5536" s="3"/>
      <c r="FEV5536" s="3"/>
      <c r="FEW5536" s="3"/>
      <c r="FEX5536" s="3"/>
      <c r="FEY5536" s="3"/>
      <c r="FEZ5536" s="3"/>
      <c r="FFA5536" s="3"/>
      <c r="FFB5536" s="3"/>
      <c r="FFC5536" s="3"/>
      <c r="FFD5536" s="3"/>
      <c r="FFE5536" s="3"/>
      <c r="FFF5536" s="3"/>
      <c r="FFG5536" s="3"/>
      <c r="FFH5536" s="3"/>
      <c r="FFI5536" s="3"/>
      <c r="FFJ5536" s="3"/>
      <c r="FFK5536" s="3"/>
      <c r="FFL5536" s="3"/>
      <c r="FFM5536" s="3"/>
      <c r="FFN5536" s="3"/>
      <c r="FFO5536" s="3"/>
      <c r="FFP5536" s="3"/>
      <c r="FFQ5536" s="3"/>
      <c r="FFR5536" s="3"/>
      <c r="FFS5536" s="3"/>
      <c r="FFT5536" s="3"/>
      <c r="FFU5536" s="3"/>
      <c r="FFV5536" s="3"/>
      <c r="FFW5536" s="3"/>
      <c r="FFX5536" s="3"/>
      <c r="FFY5536" s="3"/>
      <c r="FFZ5536" s="3"/>
      <c r="FGA5536" s="3"/>
      <c r="FGB5536" s="3"/>
      <c r="FGC5536" s="3"/>
      <c r="FGD5536" s="3"/>
      <c r="FGE5536" s="3"/>
      <c r="FGF5536" s="3"/>
      <c r="FGG5536" s="3"/>
      <c r="FGH5536" s="3"/>
      <c r="FGI5536" s="3"/>
      <c r="FGJ5536" s="3"/>
      <c r="FGK5536" s="3"/>
      <c r="FGL5536" s="3"/>
      <c r="FGM5536" s="3"/>
      <c r="FGN5536" s="3"/>
      <c r="FGO5536" s="3"/>
      <c r="FGP5536" s="3"/>
      <c r="FGQ5536" s="3"/>
      <c r="FGR5536" s="3"/>
      <c r="FGS5536" s="3"/>
      <c r="FGT5536" s="3"/>
      <c r="FGU5536" s="3"/>
      <c r="FGV5536" s="3"/>
      <c r="FGW5536" s="3"/>
      <c r="FGX5536" s="3"/>
      <c r="FGY5536" s="3"/>
      <c r="FGZ5536" s="3"/>
      <c r="FHA5536" s="3"/>
      <c r="FHB5536" s="3"/>
      <c r="FHC5536" s="3"/>
      <c r="FHD5536" s="3"/>
      <c r="FHE5536" s="3"/>
      <c r="FHF5536" s="3"/>
      <c r="FHG5536" s="3"/>
      <c r="FHH5536" s="3"/>
      <c r="FHI5536" s="3"/>
      <c r="FHJ5536" s="3"/>
      <c r="FHK5536" s="3"/>
      <c r="FHL5536" s="3"/>
      <c r="FHM5536" s="3"/>
      <c r="FHN5536" s="3"/>
      <c r="FHO5536" s="3"/>
      <c r="FHP5536" s="3"/>
      <c r="FHQ5536" s="3"/>
      <c r="FHR5536" s="3"/>
      <c r="FHS5536" s="3"/>
      <c r="FHT5536" s="3"/>
      <c r="FHU5536" s="3"/>
      <c r="FHV5536" s="3"/>
      <c r="FHW5536" s="3"/>
      <c r="FHX5536" s="3"/>
      <c r="FHY5536" s="3"/>
      <c r="FHZ5536" s="3"/>
      <c r="FIA5536" s="3"/>
      <c r="FIB5536" s="3"/>
      <c r="FIC5536" s="3"/>
      <c r="FID5536" s="3"/>
      <c r="FIE5536" s="3"/>
      <c r="FIF5536" s="3"/>
      <c r="FIG5536" s="3"/>
      <c r="FIH5536" s="3"/>
      <c r="FII5536" s="3"/>
      <c r="FIJ5536" s="3"/>
      <c r="FIK5536" s="3"/>
      <c r="FIL5536" s="3"/>
      <c r="FIM5536" s="3"/>
      <c r="FIN5536" s="3"/>
      <c r="FIO5536" s="3"/>
      <c r="FIP5536" s="3"/>
      <c r="FIQ5536" s="3"/>
      <c r="FIR5536" s="3"/>
      <c r="FIS5536" s="3"/>
      <c r="FIT5536" s="3"/>
      <c r="FIU5536" s="3"/>
      <c r="FIV5536" s="3"/>
      <c r="FIW5536" s="3"/>
      <c r="FIX5536" s="3"/>
      <c r="FIY5536" s="3"/>
      <c r="FIZ5536" s="3"/>
      <c r="FJA5536" s="3"/>
      <c r="FJB5536" s="3"/>
      <c r="FJC5536" s="3"/>
      <c r="FJD5536" s="3"/>
      <c r="FJE5536" s="3"/>
      <c r="FJF5536" s="3"/>
      <c r="FJG5536" s="3"/>
      <c r="FJH5536" s="3"/>
      <c r="FJI5536" s="3"/>
      <c r="FJJ5536" s="3"/>
      <c r="FJK5536" s="3"/>
      <c r="FJL5536" s="3"/>
      <c r="FJM5536" s="3"/>
      <c r="FJN5536" s="3"/>
      <c r="FJO5536" s="3"/>
      <c r="FJP5536" s="3"/>
      <c r="FJQ5536" s="3"/>
      <c r="FJR5536" s="3"/>
      <c r="FJS5536" s="3"/>
      <c r="FJT5536" s="3"/>
      <c r="FJU5536" s="3"/>
      <c r="FJV5536" s="3"/>
      <c r="FJW5536" s="3"/>
      <c r="FJX5536" s="3"/>
      <c r="FJY5536" s="3"/>
      <c r="FJZ5536" s="3"/>
      <c r="FKA5536" s="3"/>
      <c r="FKB5536" s="3"/>
      <c r="FKC5536" s="3"/>
      <c r="FKD5536" s="3"/>
      <c r="FKE5536" s="3"/>
      <c r="FKF5536" s="3"/>
      <c r="FKG5536" s="3"/>
      <c r="FKH5536" s="3"/>
      <c r="FKI5536" s="3"/>
      <c r="FKJ5536" s="3"/>
      <c r="FKK5536" s="3"/>
      <c r="FKL5536" s="3"/>
      <c r="FKM5536" s="3"/>
      <c r="FKN5536" s="3"/>
      <c r="FKO5536" s="3"/>
      <c r="FKP5536" s="3"/>
      <c r="FKQ5536" s="3"/>
      <c r="FKR5536" s="3"/>
      <c r="FKS5536" s="3"/>
      <c r="FKT5536" s="3"/>
      <c r="FKU5536" s="3"/>
      <c r="FKV5536" s="3"/>
      <c r="FKW5536" s="3"/>
      <c r="FKX5536" s="3"/>
      <c r="FKY5536" s="3"/>
      <c r="FKZ5536" s="3"/>
      <c r="FLA5536" s="3"/>
      <c r="FLB5536" s="3"/>
      <c r="FLC5536" s="3"/>
      <c r="FLD5536" s="3"/>
      <c r="FLE5536" s="3"/>
      <c r="FLF5536" s="3"/>
      <c r="FLG5536" s="3"/>
      <c r="FLH5536" s="3"/>
      <c r="FLI5536" s="3"/>
      <c r="FLJ5536" s="3"/>
      <c r="FLK5536" s="3"/>
      <c r="FLL5536" s="3"/>
      <c r="FLM5536" s="3"/>
      <c r="FLN5536" s="3"/>
      <c r="FLO5536" s="3"/>
      <c r="FLP5536" s="3"/>
      <c r="FLQ5536" s="3"/>
      <c r="FLR5536" s="3"/>
      <c r="FLS5536" s="3"/>
      <c r="FLT5536" s="3"/>
      <c r="FLU5536" s="3"/>
      <c r="FLV5536" s="3"/>
      <c r="FLW5536" s="3"/>
      <c r="FLX5536" s="3"/>
      <c r="FLY5536" s="3"/>
      <c r="FLZ5536" s="3"/>
      <c r="FMA5536" s="3"/>
      <c r="FMB5536" s="3"/>
      <c r="FMC5536" s="3"/>
      <c r="FMD5536" s="3"/>
      <c r="FME5536" s="3"/>
      <c r="FMF5536" s="3"/>
      <c r="FMG5536" s="3"/>
      <c r="FMH5536" s="3"/>
      <c r="FMI5536" s="3"/>
      <c r="FMJ5536" s="3"/>
      <c r="FMK5536" s="3"/>
      <c r="FML5536" s="3"/>
      <c r="FMM5536" s="3"/>
      <c r="FMN5536" s="3"/>
      <c r="FMO5536" s="3"/>
      <c r="FMP5536" s="3"/>
      <c r="FMQ5536" s="3"/>
      <c r="FMR5536" s="3"/>
      <c r="FMS5536" s="3"/>
      <c r="FMT5536" s="3"/>
      <c r="FMU5536" s="3"/>
      <c r="FMV5536" s="3"/>
      <c r="FMW5536" s="3"/>
      <c r="FMX5536" s="3"/>
      <c r="FMY5536" s="3"/>
      <c r="FMZ5536" s="3"/>
      <c r="FNA5536" s="3"/>
      <c r="FNB5536" s="3"/>
      <c r="FNC5536" s="3"/>
      <c r="FND5536" s="3"/>
      <c r="FNE5536" s="3"/>
      <c r="FNF5536" s="3"/>
      <c r="FNG5536" s="3"/>
      <c r="FNH5536" s="3"/>
      <c r="FNI5536" s="3"/>
      <c r="FNJ5536" s="3"/>
      <c r="FNK5536" s="3"/>
      <c r="FNL5536" s="3"/>
      <c r="FNM5536" s="3"/>
      <c r="FNN5536" s="3"/>
      <c r="FNO5536" s="3"/>
      <c r="FNP5536" s="3"/>
      <c r="FNQ5536" s="3"/>
      <c r="FNR5536" s="3"/>
      <c r="FNS5536" s="3"/>
      <c r="FNT5536" s="3"/>
      <c r="FNU5536" s="3"/>
      <c r="FNV5536" s="3"/>
      <c r="FNW5536" s="3"/>
      <c r="FNX5536" s="3"/>
      <c r="FNY5536" s="3"/>
      <c r="FNZ5536" s="3"/>
      <c r="FOA5536" s="3"/>
      <c r="FOB5536" s="3"/>
      <c r="FOC5536" s="3"/>
      <c r="FOD5536" s="3"/>
      <c r="FOE5536" s="3"/>
      <c r="FOF5536" s="3"/>
      <c r="FOG5536" s="3"/>
      <c r="FOH5536" s="3"/>
      <c r="FOI5536" s="3"/>
      <c r="FOJ5536" s="3"/>
      <c r="FOK5536" s="3"/>
      <c r="FOL5536" s="3"/>
      <c r="FOM5536" s="3"/>
      <c r="FON5536" s="3"/>
      <c r="FOO5536" s="3"/>
      <c r="FOP5536" s="3"/>
      <c r="FOQ5536" s="3"/>
      <c r="FOR5536" s="3"/>
      <c r="FOS5536" s="3"/>
      <c r="FOT5536" s="3"/>
      <c r="FOU5536" s="3"/>
      <c r="FOV5536" s="3"/>
      <c r="FOW5536" s="3"/>
      <c r="FOX5536" s="3"/>
      <c r="FOY5536" s="3"/>
      <c r="FOZ5536" s="3"/>
      <c r="FPA5536" s="3"/>
      <c r="FPB5536" s="3"/>
      <c r="FPC5536" s="3"/>
      <c r="FPD5536" s="3"/>
      <c r="FPE5536" s="3"/>
      <c r="FPF5536" s="3"/>
      <c r="FPG5536" s="3"/>
      <c r="FPH5536" s="3"/>
      <c r="FPI5536" s="3"/>
      <c r="FPJ5536" s="3"/>
      <c r="FPK5536" s="3"/>
      <c r="FPL5536" s="3"/>
      <c r="FPM5536" s="3"/>
      <c r="FPN5536" s="3"/>
      <c r="FPO5536" s="3"/>
      <c r="FPP5536" s="3"/>
      <c r="FPQ5536" s="3"/>
      <c r="FPR5536" s="3"/>
      <c r="FPS5536" s="3"/>
      <c r="FPT5536" s="3"/>
      <c r="FPU5536" s="3"/>
      <c r="FPV5536" s="3"/>
      <c r="FPW5536" s="3"/>
      <c r="FPX5536" s="3"/>
      <c r="FPY5536" s="3"/>
      <c r="FPZ5536" s="3"/>
      <c r="FQA5536" s="3"/>
      <c r="FQB5536" s="3"/>
      <c r="FQC5536" s="3"/>
      <c r="FQD5536" s="3"/>
      <c r="FQE5536" s="3"/>
      <c r="FQF5536" s="3"/>
      <c r="FQG5536" s="3"/>
      <c r="FQH5536" s="3"/>
      <c r="FQI5536" s="3"/>
      <c r="FQJ5536" s="3"/>
      <c r="FQK5536" s="3"/>
      <c r="FQL5536" s="3"/>
      <c r="FQM5536" s="3"/>
      <c r="FQN5536" s="3"/>
      <c r="FQO5536" s="3"/>
      <c r="FQP5536" s="3"/>
      <c r="FQQ5536" s="3"/>
      <c r="FQR5536" s="3"/>
      <c r="FQS5536" s="3"/>
      <c r="FQT5536" s="3"/>
      <c r="FQU5536" s="3"/>
      <c r="FQV5536" s="3"/>
      <c r="FQW5536" s="3"/>
      <c r="FQX5536" s="3"/>
      <c r="FQY5536" s="3"/>
      <c r="FQZ5536" s="3"/>
      <c r="FRA5536" s="3"/>
      <c r="FRB5536" s="3"/>
      <c r="FRC5536" s="3"/>
      <c r="FRD5536" s="3"/>
      <c r="FRE5536" s="3"/>
      <c r="FRF5536" s="3"/>
      <c r="FRG5536" s="3"/>
      <c r="FRH5536" s="3"/>
      <c r="FRI5536" s="3"/>
      <c r="FRJ5536" s="3"/>
      <c r="FRK5536" s="3"/>
      <c r="FRL5536" s="3"/>
      <c r="FRM5536" s="3"/>
      <c r="FRN5536" s="3"/>
      <c r="FRO5536" s="3"/>
      <c r="FRP5536" s="3"/>
      <c r="FRQ5536" s="3"/>
      <c r="FRR5536" s="3"/>
      <c r="FRS5536" s="3"/>
      <c r="FRT5536" s="3"/>
      <c r="FRU5536" s="3"/>
      <c r="FRV5536" s="3"/>
      <c r="FRW5536" s="3"/>
      <c r="FRX5536" s="3"/>
      <c r="FRY5536" s="3"/>
      <c r="FRZ5536" s="3"/>
      <c r="FSA5536" s="3"/>
      <c r="FSB5536" s="3"/>
      <c r="FSC5536" s="3"/>
      <c r="FSD5536" s="3"/>
      <c r="FSE5536" s="3"/>
      <c r="FSF5536" s="3"/>
      <c r="FSG5536" s="3"/>
      <c r="FSH5536" s="3"/>
      <c r="FSI5536" s="3"/>
      <c r="FSJ5536" s="3"/>
      <c r="FSK5536" s="3"/>
      <c r="FSL5536" s="3"/>
      <c r="FSM5536" s="3"/>
      <c r="FSN5536" s="3"/>
      <c r="FSO5536" s="3"/>
      <c r="FSP5536" s="3"/>
      <c r="FSQ5536" s="3"/>
      <c r="FSR5536" s="3"/>
      <c r="FSS5536" s="3"/>
      <c r="FST5536" s="3"/>
      <c r="FSU5536" s="3"/>
      <c r="FSV5536" s="3"/>
      <c r="FSW5536" s="3"/>
      <c r="FSX5536" s="3"/>
      <c r="FSY5536" s="3"/>
      <c r="FSZ5536" s="3"/>
      <c r="FTA5536" s="3"/>
      <c r="FTB5536" s="3"/>
      <c r="FTC5536" s="3"/>
      <c r="FTD5536" s="3"/>
      <c r="FTE5536" s="3"/>
      <c r="FTF5536" s="3"/>
      <c r="FTG5536" s="3"/>
      <c r="FTH5536" s="3"/>
      <c r="FTI5536" s="3"/>
      <c r="FTJ5536" s="3"/>
      <c r="FTK5536" s="3"/>
      <c r="FTL5536" s="3"/>
      <c r="FTM5536" s="3"/>
      <c r="FTN5536" s="3"/>
      <c r="FTO5536" s="3"/>
      <c r="FTP5536" s="3"/>
      <c r="FTQ5536" s="3"/>
      <c r="FTR5536" s="3"/>
      <c r="FTS5536" s="3"/>
      <c r="FTT5536" s="3"/>
      <c r="FTU5536" s="3"/>
      <c r="FTV5536" s="3"/>
      <c r="FTW5536" s="3"/>
      <c r="FTX5536" s="3"/>
      <c r="FTY5536" s="3"/>
      <c r="FTZ5536" s="3"/>
      <c r="FUA5536" s="3"/>
      <c r="FUB5536" s="3"/>
      <c r="FUC5536" s="3"/>
      <c r="FUD5536" s="3"/>
      <c r="FUE5536" s="3"/>
      <c r="FUF5536" s="3"/>
      <c r="FUG5536" s="3"/>
      <c r="FUH5536" s="3"/>
      <c r="FUI5536" s="3"/>
      <c r="FUJ5536" s="3"/>
      <c r="FUK5536" s="3"/>
      <c r="FUL5536" s="3"/>
      <c r="FUM5536" s="3"/>
      <c r="FUN5536" s="3"/>
      <c r="FUO5536" s="3"/>
      <c r="FUP5536" s="3"/>
      <c r="FUQ5536" s="3"/>
      <c r="FUR5536" s="3"/>
      <c r="FUS5536" s="3"/>
      <c r="FUT5536" s="3"/>
      <c r="FUU5536" s="3"/>
      <c r="FUV5536" s="3"/>
      <c r="FUW5536" s="3"/>
      <c r="FUX5536" s="3"/>
      <c r="FUY5536" s="3"/>
      <c r="FUZ5536" s="3"/>
      <c r="FVA5536" s="3"/>
      <c r="FVB5536" s="3"/>
      <c r="FVC5536" s="3"/>
      <c r="FVD5536" s="3"/>
      <c r="FVE5536" s="3"/>
      <c r="FVF5536" s="3"/>
      <c r="FVG5536" s="3"/>
      <c r="FVH5536" s="3"/>
      <c r="FVI5536" s="3"/>
      <c r="FVJ5536" s="3"/>
      <c r="FVK5536" s="3"/>
      <c r="FVL5536" s="3"/>
      <c r="FVM5536" s="3"/>
      <c r="FVN5536" s="3"/>
      <c r="FVO5536" s="3"/>
      <c r="FVP5536" s="3"/>
      <c r="FVQ5536" s="3"/>
      <c r="FVR5536" s="3"/>
      <c r="FVS5536" s="3"/>
      <c r="FVT5536" s="3"/>
      <c r="FVU5536" s="3"/>
      <c r="FVV5536" s="3"/>
      <c r="FVW5536" s="3"/>
      <c r="FVX5536" s="3"/>
      <c r="FVY5536" s="3"/>
      <c r="FVZ5536" s="3"/>
      <c r="FWA5536" s="3"/>
      <c r="FWB5536" s="3"/>
      <c r="FWC5536" s="3"/>
      <c r="FWD5536" s="3"/>
      <c r="FWE5536" s="3"/>
      <c r="FWF5536" s="3"/>
      <c r="FWG5536" s="3"/>
      <c r="FWH5536" s="3"/>
      <c r="FWI5536" s="3"/>
      <c r="FWJ5536" s="3"/>
      <c r="FWK5536" s="3"/>
      <c r="FWL5536" s="3"/>
      <c r="FWM5536" s="3"/>
      <c r="FWN5536" s="3"/>
      <c r="FWO5536" s="3"/>
      <c r="FWP5536" s="3"/>
      <c r="FWQ5536" s="3"/>
      <c r="FWR5536" s="3"/>
      <c r="FWS5536" s="3"/>
      <c r="FWT5536" s="3"/>
      <c r="FWU5536" s="3"/>
      <c r="FWV5536" s="3"/>
      <c r="FWW5536" s="3"/>
      <c r="FWX5536" s="3"/>
      <c r="FWY5536" s="3"/>
      <c r="FWZ5536" s="3"/>
      <c r="FXA5536" s="3"/>
      <c r="FXB5536" s="3"/>
      <c r="FXC5536" s="3"/>
      <c r="FXD5536" s="3"/>
      <c r="FXE5536" s="3"/>
      <c r="FXF5536" s="3"/>
      <c r="FXG5536" s="3"/>
      <c r="FXH5536" s="3"/>
      <c r="FXI5536" s="3"/>
      <c r="FXJ5536" s="3"/>
      <c r="FXK5536" s="3"/>
      <c r="FXL5536" s="3"/>
      <c r="FXM5536" s="3"/>
      <c r="FXN5536" s="3"/>
      <c r="FXO5536" s="3"/>
      <c r="FXP5536" s="3"/>
      <c r="FXQ5536" s="3"/>
      <c r="FXR5536" s="3"/>
      <c r="FXS5536" s="3"/>
      <c r="FXT5536" s="3"/>
      <c r="FXU5536" s="3"/>
      <c r="FXV5536" s="3"/>
      <c r="FXW5536" s="3"/>
      <c r="FXX5536" s="3"/>
      <c r="FXY5536" s="3"/>
      <c r="FXZ5536" s="3"/>
      <c r="FYA5536" s="3"/>
      <c r="FYB5536" s="3"/>
      <c r="FYC5536" s="3"/>
      <c r="FYD5536" s="3"/>
      <c r="FYE5536" s="3"/>
      <c r="FYF5536" s="3"/>
      <c r="FYG5536" s="3"/>
      <c r="FYH5536" s="3"/>
      <c r="FYI5536" s="3"/>
      <c r="FYJ5536" s="3"/>
      <c r="FYK5536" s="3"/>
      <c r="FYL5536" s="3"/>
      <c r="FYM5536" s="3"/>
      <c r="FYN5536" s="3"/>
      <c r="FYO5536" s="3"/>
      <c r="FYP5536" s="3"/>
      <c r="FYQ5536" s="3"/>
      <c r="FYR5536" s="3"/>
      <c r="FYS5536" s="3"/>
      <c r="FYT5536" s="3"/>
      <c r="FYU5536" s="3"/>
      <c r="FYV5536" s="3"/>
      <c r="FYW5536" s="3"/>
      <c r="FYX5536" s="3"/>
      <c r="FYY5536" s="3"/>
      <c r="FYZ5536" s="3"/>
      <c r="FZA5536" s="3"/>
      <c r="FZB5536" s="3"/>
      <c r="FZC5536" s="3"/>
      <c r="FZD5536" s="3"/>
      <c r="FZE5536" s="3"/>
      <c r="FZF5536" s="3"/>
      <c r="FZG5536" s="3"/>
      <c r="FZH5536" s="3"/>
      <c r="FZI5536" s="3"/>
      <c r="FZJ5536" s="3"/>
      <c r="FZK5536" s="3"/>
      <c r="FZL5536" s="3"/>
      <c r="FZM5536" s="3"/>
      <c r="FZN5536" s="3"/>
      <c r="FZO5536" s="3"/>
      <c r="FZP5536" s="3"/>
      <c r="FZQ5536" s="3"/>
      <c r="FZR5536" s="3"/>
      <c r="FZS5536" s="3"/>
      <c r="FZT5536" s="3"/>
      <c r="FZU5536" s="3"/>
      <c r="FZV5536" s="3"/>
      <c r="FZW5536" s="3"/>
      <c r="FZX5536" s="3"/>
      <c r="FZY5536" s="3"/>
      <c r="FZZ5536" s="3"/>
      <c r="GAA5536" s="3"/>
      <c r="GAB5536" s="3"/>
      <c r="GAC5536" s="3"/>
      <c r="GAD5536" s="3"/>
      <c r="GAE5536" s="3"/>
      <c r="GAF5536" s="3"/>
      <c r="GAG5536" s="3"/>
      <c r="GAH5536" s="3"/>
      <c r="GAI5536" s="3"/>
      <c r="GAJ5536" s="3"/>
      <c r="GAK5536" s="3"/>
      <c r="GAL5536" s="3"/>
      <c r="GAM5536" s="3"/>
      <c r="GAN5536" s="3"/>
      <c r="GAO5536" s="3"/>
      <c r="GAP5536" s="3"/>
      <c r="GAQ5536" s="3"/>
      <c r="GAR5536" s="3"/>
      <c r="GAS5536" s="3"/>
      <c r="GAT5536" s="3"/>
      <c r="GAU5536" s="3"/>
      <c r="GAV5536" s="3"/>
      <c r="GAW5536" s="3"/>
      <c r="GAX5536" s="3"/>
      <c r="GAY5536" s="3"/>
      <c r="GAZ5536" s="3"/>
      <c r="GBA5536" s="3"/>
      <c r="GBB5536" s="3"/>
      <c r="GBC5536" s="3"/>
      <c r="GBD5536" s="3"/>
      <c r="GBE5536" s="3"/>
      <c r="GBF5536" s="3"/>
      <c r="GBG5536" s="3"/>
      <c r="GBH5536" s="3"/>
      <c r="GBI5536" s="3"/>
      <c r="GBJ5536" s="3"/>
      <c r="GBK5536" s="3"/>
      <c r="GBL5536" s="3"/>
      <c r="GBM5536" s="3"/>
      <c r="GBN5536" s="3"/>
      <c r="GBO5536" s="3"/>
      <c r="GBP5536" s="3"/>
      <c r="GBQ5536" s="3"/>
      <c r="GBR5536" s="3"/>
      <c r="GBS5536" s="3"/>
      <c r="GBT5536" s="3"/>
      <c r="GBU5536" s="3"/>
      <c r="GBV5536" s="3"/>
      <c r="GBW5536" s="3"/>
      <c r="GBX5536" s="3"/>
      <c r="GBY5536" s="3"/>
      <c r="GBZ5536" s="3"/>
      <c r="GCA5536" s="3"/>
      <c r="GCB5536" s="3"/>
      <c r="GCC5536" s="3"/>
      <c r="GCD5536" s="3"/>
      <c r="GCE5536" s="3"/>
      <c r="GCF5536" s="3"/>
      <c r="GCG5536" s="3"/>
      <c r="GCH5536" s="3"/>
      <c r="GCI5536" s="3"/>
      <c r="GCJ5536" s="3"/>
      <c r="GCK5536" s="3"/>
      <c r="GCL5536" s="3"/>
      <c r="GCM5536" s="3"/>
      <c r="GCN5536" s="3"/>
      <c r="GCO5536" s="3"/>
      <c r="GCP5536" s="3"/>
      <c r="GCQ5536" s="3"/>
      <c r="GCR5536" s="3"/>
      <c r="GCS5536" s="3"/>
      <c r="GCT5536" s="3"/>
      <c r="GCU5536" s="3"/>
      <c r="GCV5536" s="3"/>
      <c r="GCW5536" s="3"/>
      <c r="GCX5536" s="3"/>
      <c r="GCY5536" s="3"/>
      <c r="GCZ5536" s="3"/>
      <c r="GDA5536" s="3"/>
      <c r="GDB5536" s="3"/>
      <c r="GDC5536" s="3"/>
      <c r="GDD5536" s="3"/>
      <c r="GDE5536" s="3"/>
      <c r="GDF5536" s="3"/>
      <c r="GDG5536" s="3"/>
      <c r="GDH5536" s="3"/>
      <c r="GDI5536" s="3"/>
      <c r="GDJ5536" s="3"/>
      <c r="GDK5536" s="3"/>
      <c r="GDL5536" s="3"/>
      <c r="GDM5536" s="3"/>
      <c r="GDN5536" s="3"/>
      <c r="GDO5536" s="3"/>
      <c r="GDP5536" s="3"/>
      <c r="GDQ5536" s="3"/>
      <c r="GDR5536" s="3"/>
      <c r="GDS5536" s="3"/>
      <c r="GDT5536" s="3"/>
      <c r="GDU5536" s="3"/>
      <c r="GDV5536" s="3"/>
      <c r="GDW5536" s="3"/>
      <c r="GDX5536" s="3"/>
      <c r="GDY5536" s="3"/>
      <c r="GDZ5536" s="3"/>
      <c r="GEA5536" s="3"/>
      <c r="GEB5536" s="3"/>
      <c r="GEC5536" s="3"/>
      <c r="GED5536" s="3"/>
      <c r="GEE5536" s="3"/>
      <c r="GEF5536" s="3"/>
      <c r="GEG5536" s="3"/>
      <c r="GEH5536" s="3"/>
      <c r="GEI5536" s="3"/>
      <c r="GEJ5536" s="3"/>
      <c r="GEK5536" s="3"/>
      <c r="GEL5536" s="3"/>
      <c r="GEM5536" s="3"/>
      <c r="GEN5536" s="3"/>
      <c r="GEO5536" s="3"/>
      <c r="GEP5536" s="3"/>
      <c r="GEQ5536" s="3"/>
      <c r="GER5536" s="3"/>
      <c r="GES5536" s="3"/>
      <c r="GET5536" s="3"/>
      <c r="GEU5536" s="3"/>
      <c r="GEV5536" s="3"/>
      <c r="GEW5536" s="3"/>
      <c r="GEX5536" s="3"/>
      <c r="GEY5536" s="3"/>
      <c r="GEZ5536" s="3"/>
      <c r="GFA5536" s="3"/>
      <c r="GFB5536" s="3"/>
      <c r="GFC5536" s="3"/>
      <c r="GFD5536" s="3"/>
      <c r="GFE5536" s="3"/>
      <c r="GFF5536" s="3"/>
      <c r="GFG5536" s="3"/>
      <c r="GFH5536" s="3"/>
      <c r="GFI5536" s="3"/>
      <c r="GFJ5536" s="3"/>
      <c r="GFK5536" s="3"/>
      <c r="GFL5536" s="3"/>
      <c r="GFM5536" s="3"/>
      <c r="GFN5536" s="3"/>
      <c r="GFO5536" s="3"/>
      <c r="GFP5536" s="3"/>
      <c r="GFQ5536" s="3"/>
      <c r="GFR5536" s="3"/>
      <c r="GFS5536" s="3"/>
      <c r="GFT5536" s="3"/>
      <c r="GFU5536" s="3"/>
      <c r="GFV5536" s="3"/>
      <c r="GFW5536" s="3"/>
      <c r="GFX5536" s="3"/>
      <c r="GFY5536" s="3"/>
      <c r="GFZ5536" s="3"/>
      <c r="GGA5536" s="3"/>
      <c r="GGB5536" s="3"/>
      <c r="GGC5536" s="3"/>
      <c r="GGD5536" s="3"/>
      <c r="GGE5536" s="3"/>
      <c r="GGF5536" s="3"/>
      <c r="GGG5536" s="3"/>
      <c r="GGH5536" s="3"/>
      <c r="GGI5536" s="3"/>
      <c r="GGJ5536" s="3"/>
      <c r="GGK5536" s="3"/>
      <c r="GGL5536" s="3"/>
      <c r="GGM5536" s="3"/>
      <c r="GGN5536" s="3"/>
      <c r="GGO5536" s="3"/>
      <c r="GGP5536" s="3"/>
      <c r="GGQ5536" s="3"/>
      <c r="GGR5536" s="3"/>
      <c r="GGS5536" s="3"/>
      <c r="GGT5536" s="3"/>
      <c r="GGU5536" s="3"/>
      <c r="GGV5536" s="3"/>
      <c r="GGW5536" s="3"/>
      <c r="GGX5536" s="3"/>
      <c r="GGY5536" s="3"/>
      <c r="GGZ5536" s="3"/>
      <c r="GHA5536" s="3"/>
      <c r="GHB5536" s="3"/>
      <c r="GHC5536" s="3"/>
      <c r="GHD5536" s="3"/>
      <c r="GHE5536" s="3"/>
      <c r="GHF5536" s="3"/>
      <c r="GHG5536" s="3"/>
      <c r="GHH5536" s="3"/>
      <c r="GHI5536" s="3"/>
      <c r="GHJ5536" s="3"/>
      <c r="GHK5536" s="3"/>
      <c r="GHL5536" s="3"/>
      <c r="GHM5536" s="3"/>
      <c r="GHN5536" s="3"/>
      <c r="GHO5536" s="3"/>
      <c r="GHP5536" s="3"/>
      <c r="GHQ5536" s="3"/>
      <c r="GHR5536" s="3"/>
      <c r="GHS5536" s="3"/>
      <c r="GHT5536" s="3"/>
      <c r="GHU5536" s="3"/>
      <c r="GHV5536" s="3"/>
      <c r="GHW5536" s="3"/>
      <c r="GHX5536" s="3"/>
      <c r="GHY5536" s="3"/>
      <c r="GHZ5536" s="3"/>
      <c r="GIA5536" s="3"/>
      <c r="GIB5536" s="3"/>
      <c r="GIC5536" s="3"/>
      <c r="GID5536" s="3"/>
      <c r="GIE5536" s="3"/>
      <c r="GIF5536" s="3"/>
      <c r="GIG5536" s="3"/>
      <c r="GIH5536" s="3"/>
      <c r="GII5536" s="3"/>
      <c r="GIJ5536" s="3"/>
      <c r="GIK5536" s="3"/>
      <c r="GIL5536" s="3"/>
      <c r="GIM5536" s="3"/>
      <c r="GIN5536" s="3"/>
      <c r="GIO5536" s="3"/>
      <c r="GIP5536" s="3"/>
      <c r="GIQ5536" s="3"/>
      <c r="GIR5536" s="3"/>
      <c r="GIS5536" s="3"/>
      <c r="GIT5536" s="3"/>
      <c r="GIU5536" s="3"/>
      <c r="GIV5536" s="3"/>
      <c r="GIW5536" s="3"/>
      <c r="GIX5536" s="3"/>
      <c r="GIY5536" s="3"/>
      <c r="GIZ5536" s="3"/>
      <c r="GJA5536" s="3"/>
      <c r="GJB5536" s="3"/>
      <c r="GJC5536" s="3"/>
      <c r="GJD5536" s="3"/>
      <c r="GJE5536" s="3"/>
      <c r="GJF5536" s="3"/>
      <c r="GJG5536" s="3"/>
      <c r="GJH5536" s="3"/>
      <c r="GJI5536" s="3"/>
      <c r="GJJ5536" s="3"/>
      <c r="GJK5536" s="3"/>
      <c r="GJL5536" s="3"/>
      <c r="GJM5536" s="3"/>
      <c r="GJN5536" s="3"/>
      <c r="GJO5536" s="3"/>
      <c r="GJP5536" s="3"/>
      <c r="GJQ5536" s="3"/>
      <c r="GJR5536" s="3"/>
      <c r="GJS5536" s="3"/>
      <c r="GJT5536" s="3"/>
      <c r="GJU5536" s="3"/>
      <c r="GJV5536" s="3"/>
      <c r="GJW5536" s="3"/>
      <c r="GJX5536" s="3"/>
      <c r="GJY5536" s="3"/>
      <c r="GJZ5536" s="3"/>
      <c r="GKA5536" s="3"/>
      <c r="GKB5536" s="3"/>
      <c r="GKC5536" s="3"/>
      <c r="GKD5536" s="3"/>
      <c r="GKE5536" s="3"/>
      <c r="GKF5536" s="3"/>
      <c r="GKG5536" s="3"/>
      <c r="GKH5536" s="3"/>
      <c r="GKI5536" s="3"/>
      <c r="GKJ5536" s="3"/>
      <c r="GKK5536" s="3"/>
      <c r="GKL5536" s="3"/>
      <c r="GKM5536" s="3"/>
      <c r="GKN5536" s="3"/>
      <c r="GKO5536" s="3"/>
      <c r="GKP5536" s="3"/>
      <c r="GKQ5536" s="3"/>
      <c r="GKR5536" s="3"/>
      <c r="GKS5536" s="3"/>
      <c r="GKT5536" s="3"/>
      <c r="GKU5536" s="3"/>
      <c r="GKV5536" s="3"/>
      <c r="GKW5536" s="3"/>
      <c r="GKX5536" s="3"/>
      <c r="GKY5536" s="3"/>
      <c r="GKZ5536" s="3"/>
      <c r="GLA5536" s="3"/>
      <c r="GLB5536" s="3"/>
      <c r="GLC5536" s="3"/>
      <c r="GLD5536" s="3"/>
      <c r="GLE5536" s="3"/>
      <c r="GLF5536" s="3"/>
      <c r="GLG5536" s="3"/>
      <c r="GLH5536" s="3"/>
      <c r="GLI5536" s="3"/>
      <c r="GLJ5536" s="3"/>
      <c r="GLK5536" s="3"/>
      <c r="GLL5536" s="3"/>
      <c r="GLM5536" s="3"/>
      <c r="GLN5536" s="3"/>
      <c r="GLO5536" s="3"/>
      <c r="GLP5536" s="3"/>
      <c r="GLQ5536" s="3"/>
      <c r="GLR5536" s="3"/>
      <c r="GLS5536" s="3"/>
      <c r="GLT5536" s="3"/>
      <c r="GLU5536" s="3"/>
      <c r="GLV5536" s="3"/>
      <c r="GLW5536" s="3"/>
      <c r="GLX5536" s="3"/>
      <c r="GLY5536" s="3"/>
      <c r="GLZ5536" s="3"/>
      <c r="GMA5536" s="3"/>
      <c r="GMB5536" s="3"/>
      <c r="GMC5536" s="3"/>
      <c r="GMD5536" s="3"/>
      <c r="GME5536" s="3"/>
      <c r="GMF5536" s="3"/>
      <c r="GMG5536" s="3"/>
      <c r="GMH5536" s="3"/>
      <c r="GMI5536" s="3"/>
      <c r="GMJ5536" s="3"/>
      <c r="GMK5536" s="3"/>
      <c r="GML5536" s="3"/>
      <c r="GMM5536" s="3"/>
      <c r="GMN5536" s="3"/>
      <c r="GMO5536" s="3"/>
      <c r="GMP5536" s="3"/>
      <c r="GMQ5536" s="3"/>
      <c r="GMR5536" s="3"/>
      <c r="GMS5536" s="3"/>
      <c r="GMT5536" s="3"/>
      <c r="GMU5536" s="3"/>
      <c r="GMV5536" s="3"/>
      <c r="GMW5536" s="3"/>
      <c r="GMX5536" s="3"/>
      <c r="GMY5536" s="3"/>
      <c r="GMZ5536" s="3"/>
      <c r="GNA5536" s="3"/>
      <c r="GNB5536" s="3"/>
      <c r="GNC5536" s="3"/>
      <c r="GND5536" s="3"/>
      <c r="GNE5536" s="3"/>
      <c r="GNF5536" s="3"/>
      <c r="GNG5536" s="3"/>
      <c r="GNH5536" s="3"/>
      <c r="GNI5536" s="3"/>
      <c r="GNJ5536" s="3"/>
      <c r="GNK5536" s="3"/>
      <c r="GNL5536" s="3"/>
      <c r="GNM5536" s="3"/>
      <c r="GNN5536" s="3"/>
      <c r="GNO5536" s="3"/>
      <c r="GNP5536" s="3"/>
      <c r="GNQ5536" s="3"/>
      <c r="GNR5536" s="3"/>
      <c r="GNS5536" s="3"/>
      <c r="GNT5536" s="3"/>
      <c r="GNU5536" s="3"/>
      <c r="GNV5536" s="3"/>
      <c r="GNW5536" s="3"/>
      <c r="GNX5536" s="3"/>
      <c r="GNY5536" s="3"/>
      <c r="GNZ5536" s="3"/>
      <c r="GOA5536" s="3"/>
      <c r="GOB5536" s="3"/>
      <c r="GOC5536" s="3"/>
      <c r="GOD5536" s="3"/>
      <c r="GOE5536" s="3"/>
      <c r="GOF5536" s="3"/>
      <c r="GOG5536" s="3"/>
      <c r="GOH5536" s="3"/>
      <c r="GOI5536" s="3"/>
      <c r="GOJ5536" s="3"/>
      <c r="GOK5536" s="3"/>
      <c r="GOL5536" s="3"/>
      <c r="GOM5536" s="3"/>
      <c r="GON5536" s="3"/>
      <c r="GOO5536" s="3"/>
      <c r="GOP5536" s="3"/>
      <c r="GOQ5536" s="3"/>
      <c r="GOR5536" s="3"/>
      <c r="GOS5536" s="3"/>
      <c r="GOT5536" s="3"/>
      <c r="GOU5536" s="3"/>
      <c r="GOV5536" s="3"/>
      <c r="GOW5536" s="3"/>
      <c r="GOX5536" s="3"/>
      <c r="GOY5536" s="3"/>
      <c r="GOZ5536" s="3"/>
      <c r="GPA5536" s="3"/>
      <c r="GPB5536" s="3"/>
      <c r="GPC5536" s="3"/>
      <c r="GPD5536" s="3"/>
      <c r="GPE5536" s="3"/>
      <c r="GPF5536" s="3"/>
      <c r="GPG5536" s="3"/>
      <c r="GPH5536" s="3"/>
      <c r="GPI5536" s="3"/>
      <c r="GPJ5536" s="3"/>
      <c r="GPK5536" s="3"/>
      <c r="GPL5536" s="3"/>
      <c r="GPM5536" s="3"/>
      <c r="GPN5536" s="3"/>
      <c r="GPO5536" s="3"/>
      <c r="GPP5536" s="3"/>
      <c r="GPQ5536" s="3"/>
      <c r="GPR5536" s="3"/>
      <c r="GPS5536" s="3"/>
      <c r="GPT5536" s="3"/>
      <c r="GPU5536" s="3"/>
      <c r="GPV5536" s="3"/>
      <c r="GPW5536" s="3"/>
      <c r="GPX5536" s="3"/>
      <c r="GPY5536" s="3"/>
      <c r="GPZ5536" s="3"/>
      <c r="GQA5536" s="3"/>
      <c r="GQB5536" s="3"/>
      <c r="GQC5536" s="3"/>
      <c r="GQD5536" s="3"/>
      <c r="GQE5536" s="3"/>
      <c r="GQF5536" s="3"/>
      <c r="GQG5536" s="3"/>
      <c r="GQH5536" s="3"/>
      <c r="GQI5536" s="3"/>
      <c r="GQJ5536" s="3"/>
      <c r="GQK5536" s="3"/>
      <c r="GQL5536" s="3"/>
      <c r="GQM5536" s="3"/>
      <c r="GQN5536" s="3"/>
      <c r="GQO5536" s="3"/>
      <c r="GQP5536" s="3"/>
      <c r="GQQ5536" s="3"/>
      <c r="GQR5536" s="3"/>
      <c r="GQS5536" s="3"/>
      <c r="GQT5536" s="3"/>
      <c r="GQU5536" s="3"/>
      <c r="GQV5536" s="3"/>
      <c r="GQW5536" s="3"/>
      <c r="GQX5536" s="3"/>
      <c r="GQY5536" s="3"/>
      <c r="GQZ5536" s="3"/>
      <c r="GRA5536" s="3"/>
      <c r="GRB5536" s="3"/>
      <c r="GRC5536" s="3"/>
      <c r="GRD5536" s="3"/>
      <c r="GRE5536" s="3"/>
      <c r="GRF5536" s="3"/>
      <c r="GRG5536" s="3"/>
      <c r="GRH5536" s="3"/>
      <c r="GRI5536" s="3"/>
      <c r="GRJ5536" s="3"/>
      <c r="GRK5536" s="3"/>
      <c r="GRL5536" s="3"/>
      <c r="GRM5536" s="3"/>
      <c r="GRN5536" s="3"/>
      <c r="GRO5536" s="3"/>
      <c r="GRP5536" s="3"/>
      <c r="GRQ5536" s="3"/>
      <c r="GRR5536" s="3"/>
      <c r="GRS5536" s="3"/>
      <c r="GRT5536" s="3"/>
      <c r="GRU5536" s="3"/>
      <c r="GRV5536" s="3"/>
      <c r="GRW5536" s="3"/>
      <c r="GRX5536" s="3"/>
      <c r="GRY5536" s="3"/>
      <c r="GRZ5536" s="3"/>
      <c r="GSA5536" s="3"/>
      <c r="GSB5536" s="3"/>
      <c r="GSC5536" s="3"/>
      <c r="GSD5536" s="3"/>
      <c r="GSE5536" s="3"/>
      <c r="GSF5536" s="3"/>
      <c r="GSG5536" s="3"/>
      <c r="GSH5536" s="3"/>
      <c r="GSI5536" s="3"/>
      <c r="GSJ5536" s="3"/>
      <c r="GSK5536" s="3"/>
      <c r="GSL5536" s="3"/>
      <c r="GSM5536" s="3"/>
      <c r="GSN5536" s="3"/>
      <c r="GSO5536" s="3"/>
      <c r="GSP5536" s="3"/>
      <c r="GSQ5536" s="3"/>
      <c r="GSR5536" s="3"/>
      <c r="GSS5536" s="3"/>
      <c r="GST5536" s="3"/>
      <c r="GSU5536" s="3"/>
      <c r="GSV5536" s="3"/>
      <c r="GSW5536" s="3"/>
      <c r="GSX5536" s="3"/>
      <c r="GSY5536" s="3"/>
      <c r="GSZ5536" s="3"/>
      <c r="GTA5536" s="3"/>
      <c r="GTB5536" s="3"/>
      <c r="GTC5536" s="3"/>
      <c r="GTD5536" s="3"/>
      <c r="GTE5536" s="3"/>
      <c r="GTF5536" s="3"/>
      <c r="GTG5536" s="3"/>
      <c r="GTH5536" s="3"/>
      <c r="GTI5536" s="3"/>
      <c r="GTJ5536" s="3"/>
      <c r="GTK5536" s="3"/>
      <c r="GTL5536" s="3"/>
      <c r="GTM5536" s="3"/>
      <c r="GTN5536" s="3"/>
      <c r="GTO5536" s="3"/>
      <c r="GTP5536" s="3"/>
      <c r="GTQ5536" s="3"/>
      <c r="GTR5536" s="3"/>
      <c r="GTS5536" s="3"/>
      <c r="GTT5536" s="3"/>
      <c r="GTU5536" s="3"/>
      <c r="GTV5536" s="3"/>
      <c r="GTW5536" s="3"/>
      <c r="GTX5536" s="3"/>
      <c r="GTY5536" s="3"/>
      <c r="GTZ5536" s="3"/>
      <c r="GUA5536" s="3"/>
      <c r="GUB5536" s="3"/>
      <c r="GUC5536" s="3"/>
      <c r="GUD5536" s="3"/>
      <c r="GUE5536" s="3"/>
      <c r="GUF5536" s="3"/>
      <c r="GUG5536" s="3"/>
      <c r="GUH5536" s="3"/>
      <c r="GUI5536" s="3"/>
      <c r="GUJ5536" s="3"/>
      <c r="GUK5536" s="3"/>
      <c r="GUL5536" s="3"/>
      <c r="GUM5536" s="3"/>
      <c r="GUN5536" s="3"/>
      <c r="GUO5536" s="3"/>
      <c r="GUP5536" s="3"/>
      <c r="GUQ5536" s="3"/>
      <c r="GUR5536" s="3"/>
      <c r="GUS5536" s="3"/>
      <c r="GUT5536" s="3"/>
      <c r="GUU5536" s="3"/>
      <c r="GUV5536" s="3"/>
      <c r="GUW5536" s="3"/>
      <c r="GUX5536" s="3"/>
      <c r="GUY5536" s="3"/>
      <c r="GUZ5536" s="3"/>
      <c r="GVA5536" s="3"/>
      <c r="GVB5536" s="3"/>
      <c r="GVC5536" s="3"/>
      <c r="GVD5536" s="3"/>
      <c r="GVE5536" s="3"/>
      <c r="GVF5536" s="3"/>
      <c r="GVG5536" s="3"/>
      <c r="GVH5536" s="3"/>
      <c r="GVI5536" s="3"/>
      <c r="GVJ5536" s="3"/>
      <c r="GVK5536" s="3"/>
      <c r="GVL5536" s="3"/>
      <c r="GVM5536" s="3"/>
      <c r="GVN5536" s="3"/>
      <c r="GVO5536" s="3"/>
      <c r="GVP5536" s="3"/>
      <c r="GVQ5536" s="3"/>
      <c r="GVR5536" s="3"/>
      <c r="GVS5536" s="3"/>
      <c r="GVT5536" s="3"/>
      <c r="GVU5536" s="3"/>
      <c r="GVV5536" s="3"/>
      <c r="GVW5536" s="3"/>
      <c r="GVX5536" s="3"/>
      <c r="GVY5536" s="3"/>
      <c r="GVZ5536" s="3"/>
      <c r="GWA5536" s="3"/>
      <c r="GWB5536" s="3"/>
      <c r="GWC5536" s="3"/>
      <c r="GWD5536" s="3"/>
      <c r="GWE5536" s="3"/>
      <c r="GWF5536" s="3"/>
      <c r="GWG5536" s="3"/>
      <c r="GWH5536" s="3"/>
      <c r="GWI5536" s="3"/>
      <c r="GWJ5536" s="3"/>
      <c r="GWK5536" s="3"/>
      <c r="GWL5536" s="3"/>
      <c r="GWM5536" s="3"/>
      <c r="GWN5536" s="3"/>
      <c r="GWO5536" s="3"/>
      <c r="GWP5536" s="3"/>
      <c r="GWQ5536" s="3"/>
      <c r="GWR5536" s="3"/>
      <c r="GWS5536" s="3"/>
      <c r="GWT5536" s="3"/>
      <c r="GWU5536" s="3"/>
      <c r="GWV5536" s="3"/>
      <c r="GWW5536" s="3"/>
      <c r="GWX5536" s="3"/>
      <c r="GWY5536" s="3"/>
      <c r="GWZ5536" s="3"/>
      <c r="GXA5536" s="3"/>
      <c r="GXB5536" s="3"/>
      <c r="GXC5536" s="3"/>
      <c r="GXD5536" s="3"/>
      <c r="GXE5536" s="3"/>
      <c r="GXF5536" s="3"/>
      <c r="GXG5536" s="3"/>
      <c r="GXH5536" s="3"/>
      <c r="GXI5536" s="3"/>
      <c r="GXJ5536" s="3"/>
      <c r="GXK5536" s="3"/>
      <c r="GXL5536" s="3"/>
      <c r="GXM5536" s="3"/>
      <c r="GXN5536" s="3"/>
      <c r="GXO5536" s="3"/>
      <c r="GXP5536" s="3"/>
      <c r="GXQ5536" s="3"/>
      <c r="GXR5536" s="3"/>
      <c r="GXS5536" s="3"/>
      <c r="GXT5536" s="3"/>
      <c r="GXU5536" s="3"/>
      <c r="GXV5536" s="3"/>
      <c r="GXW5536" s="3"/>
      <c r="GXX5536" s="3"/>
      <c r="GXY5536" s="3"/>
      <c r="GXZ5536" s="3"/>
      <c r="GYA5536" s="3"/>
      <c r="GYB5536" s="3"/>
      <c r="GYC5536" s="3"/>
      <c r="GYD5536" s="3"/>
      <c r="GYE5536" s="3"/>
      <c r="GYF5536" s="3"/>
      <c r="GYG5536" s="3"/>
      <c r="GYH5536" s="3"/>
      <c r="GYI5536" s="3"/>
      <c r="GYJ5536" s="3"/>
      <c r="GYK5536" s="3"/>
      <c r="GYL5536" s="3"/>
      <c r="GYM5536" s="3"/>
      <c r="GYN5536" s="3"/>
      <c r="GYO5536" s="3"/>
      <c r="GYP5536" s="3"/>
      <c r="GYQ5536" s="3"/>
      <c r="GYR5536" s="3"/>
      <c r="GYS5536" s="3"/>
      <c r="GYT5536" s="3"/>
      <c r="GYU5536" s="3"/>
      <c r="GYV5536" s="3"/>
      <c r="GYW5536" s="3"/>
      <c r="GYX5536" s="3"/>
      <c r="GYY5536" s="3"/>
      <c r="GYZ5536" s="3"/>
      <c r="GZA5536" s="3"/>
      <c r="GZB5536" s="3"/>
      <c r="GZC5536" s="3"/>
      <c r="GZD5536" s="3"/>
      <c r="GZE5536" s="3"/>
      <c r="GZF5536" s="3"/>
      <c r="GZG5536" s="3"/>
      <c r="GZH5536" s="3"/>
      <c r="GZI5536" s="3"/>
      <c r="GZJ5536" s="3"/>
      <c r="GZK5536" s="3"/>
      <c r="GZL5536" s="3"/>
      <c r="GZM5536" s="3"/>
      <c r="GZN5536" s="3"/>
      <c r="GZO5536" s="3"/>
      <c r="GZP5536" s="3"/>
      <c r="GZQ5536" s="3"/>
      <c r="GZR5536" s="3"/>
      <c r="GZS5536" s="3"/>
      <c r="GZT5536" s="3"/>
      <c r="GZU5536" s="3"/>
      <c r="GZV5536" s="3"/>
      <c r="GZW5536" s="3"/>
      <c r="GZX5536" s="3"/>
      <c r="GZY5536" s="3"/>
      <c r="GZZ5536" s="3"/>
      <c r="HAA5536" s="3"/>
      <c r="HAB5536" s="3"/>
      <c r="HAC5536" s="3"/>
      <c r="HAD5536" s="3"/>
      <c r="HAE5536" s="3"/>
      <c r="HAF5536" s="3"/>
      <c r="HAG5536" s="3"/>
      <c r="HAH5536" s="3"/>
      <c r="HAI5536" s="3"/>
      <c r="HAJ5536" s="3"/>
      <c r="HAK5536" s="3"/>
      <c r="HAL5536" s="3"/>
      <c r="HAM5536" s="3"/>
      <c r="HAN5536" s="3"/>
      <c r="HAO5536" s="3"/>
      <c r="HAP5536" s="3"/>
      <c r="HAQ5536" s="3"/>
      <c r="HAR5536" s="3"/>
      <c r="HAS5536" s="3"/>
      <c r="HAT5536" s="3"/>
      <c r="HAU5536" s="3"/>
      <c r="HAV5536" s="3"/>
      <c r="HAW5536" s="3"/>
      <c r="HAX5536" s="3"/>
      <c r="HAY5536" s="3"/>
      <c r="HAZ5536" s="3"/>
      <c r="HBA5536" s="3"/>
      <c r="HBB5536" s="3"/>
      <c r="HBC5536" s="3"/>
      <c r="HBD5536" s="3"/>
      <c r="HBE5536" s="3"/>
      <c r="HBF5536" s="3"/>
      <c r="HBG5536" s="3"/>
      <c r="HBH5536" s="3"/>
      <c r="HBI5536" s="3"/>
      <c r="HBJ5536" s="3"/>
      <c r="HBK5536" s="3"/>
      <c r="HBL5536" s="3"/>
      <c r="HBM5536" s="3"/>
      <c r="HBN5536" s="3"/>
      <c r="HBO5536" s="3"/>
      <c r="HBP5536" s="3"/>
      <c r="HBQ5536" s="3"/>
      <c r="HBR5536" s="3"/>
      <c r="HBS5536" s="3"/>
      <c r="HBT5536" s="3"/>
      <c r="HBU5536" s="3"/>
      <c r="HBV5536" s="3"/>
      <c r="HBW5536" s="3"/>
      <c r="HBX5536" s="3"/>
      <c r="HBY5536" s="3"/>
      <c r="HBZ5536" s="3"/>
      <c r="HCA5536" s="3"/>
      <c r="HCB5536" s="3"/>
      <c r="HCC5536" s="3"/>
      <c r="HCD5536" s="3"/>
      <c r="HCE5536" s="3"/>
      <c r="HCF5536" s="3"/>
      <c r="HCG5536" s="3"/>
      <c r="HCH5536" s="3"/>
      <c r="HCI5536" s="3"/>
      <c r="HCJ5536" s="3"/>
      <c r="HCK5536" s="3"/>
      <c r="HCL5536" s="3"/>
      <c r="HCM5536" s="3"/>
      <c r="HCN5536" s="3"/>
      <c r="HCO5536" s="3"/>
      <c r="HCP5536" s="3"/>
      <c r="HCQ5536" s="3"/>
      <c r="HCR5536" s="3"/>
      <c r="HCS5536" s="3"/>
      <c r="HCT5536" s="3"/>
      <c r="HCU5536" s="3"/>
      <c r="HCV5536" s="3"/>
      <c r="HCW5536" s="3"/>
      <c r="HCX5536" s="3"/>
      <c r="HCY5536" s="3"/>
      <c r="HCZ5536" s="3"/>
      <c r="HDA5536" s="3"/>
      <c r="HDB5536" s="3"/>
      <c r="HDC5536" s="3"/>
      <c r="HDD5536" s="3"/>
      <c r="HDE5536" s="3"/>
      <c r="HDF5536" s="3"/>
      <c r="HDG5536" s="3"/>
      <c r="HDH5536" s="3"/>
      <c r="HDI5536" s="3"/>
      <c r="HDJ5536" s="3"/>
      <c r="HDK5536" s="3"/>
      <c r="HDL5536" s="3"/>
      <c r="HDM5536" s="3"/>
      <c r="HDN5536" s="3"/>
      <c r="HDO5536" s="3"/>
      <c r="HDP5536" s="3"/>
      <c r="HDQ5536" s="3"/>
      <c r="HDR5536" s="3"/>
      <c r="HDS5536" s="3"/>
      <c r="HDT5536" s="3"/>
      <c r="HDU5536" s="3"/>
      <c r="HDV5536" s="3"/>
      <c r="HDW5536" s="3"/>
      <c r="HDX5536" s="3"/>
      <c r="HDY5536" s="3"/>
      <c r="HDZ5536" s="3"/>
      <c r="HEA5536" s="3"/>
      <c r="HEB5536" s="3"/>
      <c r="HEC5536" s="3"/>
      <c r="HED5536" s="3"/>
      <c r="HEE5536" s="3"/>
      <c r="HEF5536" s="3"/>
      <c r="HEG5536" s="3"/>
      <c r="HEH5536" s="3"/>
      <c r="HEI5536" s="3"/>
      <c r="HEJ5536" s="3"/>
      <c r="HEK5536" s="3"/>
      <c r="HEL5536" s="3"/>
      <c r="HEM5536" s="3"/>
      <c r="HEN5536" s="3"/>
      <c r="HEO5536" s="3"/>
      <c r="HEP5536" s="3"/>
      <c r="HEQ5536" s="3"/>
      <c r="HER5536" s="3"/>
      <c r="HES5536" s="3"/>
      <c r="HET5536" s="3"/>
      <c r="HEU5536" s="3"/>
      <c r="HEV5536" s="3"/>
      <c r="HEW5536" s="3"/>
      <c r="HEX5536" s="3"/>
      <c r="HEY5536" s="3"/>
      <c r="HEZ5536" s="3"/>
      <c r="HFA5536" s="3"/>
      <c r="HFB5536" s="3"/>
      <c r="HFC5536" s="3"/>
      <c r="HFD5536" s="3"/>
      <c r="HFE5536" s="3"/>
      <c r="HFF5536" s="3"/>
      <c r="HFG5536" s="3"/>
      <c r="HFH5536" s="3"/>
      <c r="HFI5536" s="3"/>
      <c r="HFJ5536" s="3"/>
      <c r="HFK5536" s="3"/>
      <c r="HFL5536" s="3"/>
      <c r="HFM5536" s="3"/>
      <c r="HFN5536" s="3"/>
      <c r="HFO5536" s="3"/>
      <c r="HFP5536" s="3"/>
      <c r="HFQ5536" s="3"/>
      <c r="HFR5536" s="3"/>
      <c r="HFS5536" s="3"/>
      <c r="HFT5536" s="3"/>
      <c r="HFU5536" s="3"/>
      <c r="HFV5536" s="3"/>
      <c r="HFW5536" s="3"/>
      <c r="HFX5536" s="3"/>
      <c r="HFY5536" s="3"/>
      <c r="HFZ5536" s="3"/>
      <c r="HGA5536" s="3"/>
      <c r="HGB5536" s="3"/>
      <c r="HGC5536" s="3"/>
      <c r="HGD5536" s="3"/>
      <c r="HGE5536" s="3"/>
      <c r="HGF5536" s="3"/>
      <c r="HGG5536" s="3"/>
      <c r="HGH5536" s="3"/>
      <c r="HGI5536" s="3"/>
      <c r="HGJ5536" s="3"/>
      <c r="HGK5536" s="3"/>
      <c r="HGL5536" s="3"/>
      <c r="HGM5536" s="3"/>
      <c r="HGN5536" s="3"/>
      <c r="HGO5536" s="3"/>
      <c r="HGP5536" s="3"/>
      <c r="HGQ5536" s="3"/>
      <c r="HGR5536" s="3"/>
      <c r="HGS5536" s="3"/>
      <c r="HGT5536" s="3"/>
      <c r="HGU5536" s="3"/>
      <c r="HGV5536" s="3"/>
      <c r="HGW5536" s="3"/>
      <c r="HGX5536" s="3"/>
      <c r="HGY5536" s="3"/>
      <c r="HGZ5536" s="3"/>
      <c r="HHA5536" s="3"/>
      <c r="HHB5536" s="3"/>
      <c r="HHC5536" s="3"/>
      <c r="HHD5536" s="3"/>
      <c r="HHE5536" s="3"/>
      <c r="HHF5536" s="3"/>
      <c r="HHG5536" s="3"/>
      <c r="HHH5536" s="3"/>
      <c r="HHI5536" s="3"/>
      <c r="HHJ5536" s="3"/>
      <c r="HHK5536" s="3"/>
      <c r="HHL5536" s="3"/>
      <c r="HHM5536" s="3"/>
      <c r="HHN5536" s="3"/>
      <c r="HHO5536" s="3"/>
      <c r="HHP5536" s="3"/>
      <c r="HHQ5536" s="3"/>
      <c r="HHR5536" s="3"/>
      <c r="HHS5536" s="3"/>
      <c r="HHT5536" s="3"/>
      <c r="HHU5536" s="3"/>
      <c r="HHV5536" s="3"/>
      <c r="HHW5536" s="3"/>
      <c r="HHX5536" s="3"/>
      <c r="HHY5536" s="3"/>
      <c r="HHZ5536" s="3"/>
      <c r="HIA5536" s="3"/>
      <c r="HIB5536" s="3"/>
      <c r="HIC5536" s="3"/>
      <c r="HID5536" s="3"/>
      <c r="HIE5536" s="3"/>
      <c r="HIF5536" s="3"/>
      <c r="HIG5536" s="3"/>
      <c r="HIH5536" s="3"/>
      <c r="HII5536" s="3"/>
      <c r="HIJ5536" s="3"/>
      <c r="HIK5536" s="3"/>
      <c r="HIL5536" s="3"/>
      <c r="HIM5536" s="3"/>
      <c r="HIN5536" s="3"/>
      <c r="HIO5536" s="3"/>
      <c r="HIP5536" s="3"/>
      <c r="HIQ5536" s="3"/>
      <c r="HIR5536" s="3"/>
      <c r="HIS5536" s="3"/>
      <c r="HIT5536" s="3"/>
      <c r="HIU5536" s="3"/>
      <c r="HIV5536" s="3"/>
      <c r="HIW5536" s="3"/>
      <c r="HIX5536" s="3"/>
      <c r="HIY5536" s="3"/>
      <c r="HIZ5536" s="3"/>
      <c r="HJA5536" s="3"/>
      <c r="HJB5536" s="3"/>
      <c r="HJC5536" s="3"/>
      <c r="HJD5536" s="3"/>
      <c r="HJE5536" s="3"/>
      <c r="HJF5536" s="3"/>
      <c r="HJG5536" s="3"/>
      <c r="HJH5536" s="3"/>
      <c r="HJI5536" s="3"/>
      <c r="HJJ5536" s="3"/>
      <c r="HJK5536" s="3"/>
      <c r="HJL5536" s="3"/>
      <c r="HJM5536" s="3"/>
      <c r="HJN5536" s="3"/>
      <c r="HJO5536" s="3"/>
      <c r="HJP5536" s="3"/>
      <c r="HJQ5536" s="3"/>
      <c r="HJR5536" s="3"/>
      <c r="HJS5536" s="3"/>
      <c r="HJT5536" s="3"/>
      <c r="HJU5536" s="3"/>
      <c r="HJV5536" s="3"/>
      <c r="HJW5536" s="3"/>
      <c r="HJX5536" s="3"/>
      <c r="HJY5536" s="3"/>
      <c r="HJZ5536" s="3"/>
      <c r="HKA5536" s="3"/>
      <c r="HKB5536" s="3"/>
      <c r="HKC5536" s="3"/>
      <c r="HKD5536" s="3"/>
      <c r="HKE5536" s="3"/>
      <c r="HKF5536" s="3"/>
      <c r="HKG5536" s="3"/>
      <c r="HKH5536" s="3"/>
      <c r="HKI5536" s="3"/>
      <c r="HKJ5536" s="3"/>
      <c r="HKK5536" s="3"/>
      <c r="HKL5536" s="3"/>
      <c r="HKM5536" s="3"/>
      <c r="HKN5536" s="3"/>
      <c r="HKO5536" s="3"/>
      <c r="HKP5536" s="3"/>
      <c r="HKQ5536" s="3"/>
      <c r="HKR5536" s="3"/>
      <c r="HKS5536" s="3"/>
      <c r="HKT5536" s="3"/>
      <c r="HKU5536" s="3"/>
      <c r="HKV5536" s="3"/>
      <c r="HKW5536" s="3"/>
      <c r="HKX5536" s="3"/>
      <c r="HKY5536" s="3"/>
      <c r="HKZ5536" s="3"/>
      <c r="HLA5536" s="3"/>
      <c r="HLB5536" s="3"/>
      <c r="HLC5536" s="3"/>
      <c r="HLD5536" s="3"/>
      <c r="HLE5536" s="3"/>
      <c r="HLF5536" s="3"/>
      <c r="HLG5536" s="3"/>
      <c r="HLH5536" s="3"/>
      <c r="HLI5536" s="3"/>
      <c r="HLJ5536" s="3"/>
      <c r="HLK5536" s="3"/>
      <c r="HLL5536" s="3"/>
      <c r="HLM5536" s="3"/>
      <c r="HLN5536" s="3"/>
      <c r="HLO5536" s="3"/>
      <c r="HLP5536" s="3"/>
      <c r="HLQ5536" s="3"/>
      <c r="HLR5536" s="3"/>
      <c r="HLS5536" s="3"/>
      <c r="HLT5536" s="3"/>
      <c r="HLU5536" s="3"/>
      <c r="HLV5536" s="3"/>
      <c r="HLW5536" s="3"/>
      <c r="HLX5536" s="3"/>
      <c r="HLY5536" s="3"/>
      <c r="HLZ5536" s="3"/>
      <c r="HMA5536" s="3"/>
      <c r="HMB5536" s="3"/>
      <c r="HMC5536" s="3"/>
      <c r="HMD5536" s="3"/>
      <c r="HME5536" s="3"/>
      <c r="HMF5536" s="3"/>
      <c r="HMG5536" s="3"/>
      <c r="HMH5536" s="3"/>
      <c r="HMI5536" s="3"/>
      <c r="HMJ5536" s="3"/>
      <c r="HMK5536" s="3"/>
      <c r="HML5536" s="3"/>
      <c r="HMM5536" s="3"/>
      <c r="HMN5536" s="3"/>
      <c r="HMO5536" s="3"/>
      <c r="HMP5536" s="3"/>
      <c r="HMQ5536" s="3"/>
      <c r="HMR5536" s="3"/>
      <c r="HMS5536" s="3"/>
      <c r="HMT5536" s="3"/>
      <c r="HMU5536" s="3"/>
      <c r="HMV5536" s="3"/>
      <c r="HMW5536" s="3"/>
      <c r="HMX5536" s="3"/>
      <c r="HMY5536" s="3"/>
      <c r="HMZ5536" s="3"/>
      <c r="HNA5536" s="3"/>
      <c r="HNB5536" s="3"/>
      <c r="HNC5536" s="3"/>
      <c r="HND5536" s="3"/>
      <c r="HNE5536" s="3"/>
      <c r="HNF5536" s="3"/>
      <c r="HNG5536" s="3"/>
      <c r="HNH5536" s="3"/>
      <c r="HNI5536" s="3"/>
      <c r="HNJ5536" s="3"/>
      <c r="HNK5536" s="3"/>
      <c r="HNL5536" s="3"/>
      <c r="HNM5536" s="3"/>
      <c r="HNN5536" s="3"/>
      <c r="HNO5536" s="3"/>
      <c r="HNP5536" s="3"/>
      <c r="HNQ5536" s="3"/>
      <c r="HNR5536" s="3"/>
      <c r="HNS5536" s="3"/>
      <c r="HNT5536" s="3"/>
      <c r="HNU5536" s="3"/>
      <c r="HNV5536" s="3"/>
      <c r="HNW5536" s="3"/>
      <c r="HNX5536" s="3"/>
      <c r="HNY5536" s="3"/>
      <c r="HNZ5536" s="3"/>
      <c r="HOA5536" s="3"/>
      <c r="HOB5536" s="3"/>
      <c r="HOC5536" s="3"/>
      <c r="HOD5536" s="3"/>
      <c r="HOE5536" s="3"/>
      <c r="HOF5536" s="3"/>
      <c r="HOG5536" s="3"/>
      <c r="HOH5536" s="3"/>
      <c r="HOI5536" s="3"/>
      <c r="HOJ5536" s="3"/>
      <c r="HOK5536" s="3"/>
      <c r="HOL5536" s="3"/>
      <c r="HOM5536" s="3"/>
      <c r="HON5536" s="3"/>
      <c r="HOO5536" s="3"/>
      <c r="HOP5536" s="3"/>
      <c r="HOQ5536" s="3"/>
      <c r="HOR5536" s="3"/>
      <c r="HOS5536" s="3"/>
      <c r="HOT5536" s="3"/>
      <c r="HOU5536" s="3"/>
      <c r="HOV5536" s="3"/>
      <c r="HOW5536" s="3"/>
      <c r="HOX5536" s="3"/>
      <c r="HOY5536" s="3"/>
      <c r="HOZ5536" s="3"/>
      <c r="HPA5536" s="3"/>
      <c r="HPB5536" s="3"/>
      <c r="HPC5536" s="3"/>
      <c r="HPD5536" s="3"/>
      <c r="HPE5536" s="3"/>
      <c r="HPF5536" s="3"/>
      <c r="HPG5536" s="3"/>
      <c r="HPH5536" s="3"/>
      <c r="HPI5536" s="3"/>
      <c r="HPJ5536" s="3"/>
      <c r="HPK5536" s="3"/>
      <c r="HPL5536" s="3"/>
      <c r="HPM5536" s="3"/>
      <c r="HPN5536" s="3"/>
      <c r="HPO5536" s="3"/>
      <c r="HPP5536" s="3"/>
      <c r="HPQ5536" s="3"/>
      <c r="HPR5536" s="3"/>
      <c r="HPS5536" s="3"/>
      <c r="HPT5536" s="3"/>
      <c r="HPU5536" s="3"/>
      <c r="HPV5536" s="3"/>
      <c r="HPW5536" s="3"/>
      <c r="HPX5536" s="3"/>
      <c r="HPY5536" s="3"/>
      <c r="HPZ5536" s="3"/>
      <c r="HQA5536" s="3"/>
      <c r="HQB5536" s="3"/>
      <c r="HQC5536" s="3"/>
      <c r="HQD5536" s="3"/>
      <c r="HQE5536" s="3"/>
      <c r="HQF5536" s="3"/>
      <c r="HQG5536" s="3"/>
      <c r="HQH5536" s="3"/>
      <c r="HQI5536" s="3"/>
      <c r="HQJ5536" s="3"/>
      <c r="HQK5536" s="3"/>
      <c r="HQL5536" s="3"/>
      <c r="HQM5536" s="3"/>
      <c r="HQN5536" s="3"/>
      <c r="HQO5536" s="3"/>
      <c r="HQP5536" s="3"/>
      <c r="HQQ5536" s="3"/>
      <c r="HQR5536" s="3"/>
      <c r="HQS5536" s="3"/>
      <c r="HQT5536" s="3"/>
      <c r="HQU5536" s="3"/>
      <c r="HQV5536" s="3"/>
      <c r="HQW5536" s="3"/>
      <c r="HQX5536" s="3"/>
      <c r="HQY5536" s="3"/>
      <c r="HQZ5536" s="3"/>
      <c r="HRA5536" s="3"/>
      <c r="HRB5536" s="3"/>
      <c r="HRC5536" s="3"/>
      <c r="HRD5536" s="3"/>
      <c r="HRE5536" s="3"/>
      <c r="HRF5536" s="3"/>
      <c r="HRG5536" s="3"/>
      <c r="HRH5536" s="3"/>
      <c r="HRI5536" s="3"/>
      <c r="HRJ5536" s="3"/>
      <c r="HRK5536" s="3"/>
      <c r="HRL5536" s="3"/>
      <c r="HRM5536" s="3"/>
      <c r="HRN5536" s="3"/>
      <c r="HRO5536" s="3"/>
      <c r="HRP5536" s="3"/>
      <c r="HRQ5536" s="3"/>
      <c r="HRR5536" s="3"/>
      <c r="HRS5536" s="3"/>
      <c r="HRT5536" s="3"/>
      <c r="HRU5536" s="3"/>
      <c r="HRV5536" s="3"/>
      <c r="HRW5536" s="3"/>
      <c r="HRX5536" s="3"/>
      <c r="HRY5536" s="3"/>
      <c r="HRZ5536" s="3"/>
      <c r="HSA5536" s="3"/>
      <c r="HSB5536" s="3"/>
      <c r="HSC5536" s="3"/>
      <c r="HSD5536" s="3"/>
      <c r="HSE5536" s="3"/>
      <c r="HSF5536" s="3"/>
      <c r="HSG5536" s="3"/>
      <c r="HSH5536" s="3"/>
      <c r="HSI5536" s="3"/>
      <c r="HSJ5536" s="3"/>
      <c r="HSK5536" s="3"/>
      <c r="HSL5536" s="3"/>
      <c r="HSM5536" s="3"/>
      <c r="HSN5536" s="3"/>
      <c r="HSO5536" s="3"/>
      <c r="HSP5536" s="3"/>
      <c r="HSQ5536" s="3"/>
      <c r="HSR5536" s="3"/>
      <c r="HSS5536" s="3"/>
      <c r="HST5536" s="3"/>
      <c r="HSU5536" s="3"/>
      <c r="HSV5536" s="3"/>
      <c r="HSW5536" s="3"/>
      <c r="HSX5536" s="3"/>
      <c r="HSY5536" s="3"/>
      <c r="HSZ5536" s="3"/>
      <c r="HTA5536" s="3"/>
      <c r="HTB5536" s="3"/>
      <c r="HTC5536" s="3"/>
      <c r="HTD5536" s="3"/>
      <c r="HTE5536" s="3"/>
      <c r="HTF5536" s="3"/>
      <c r="HTG5536" s="3"/>
      <c r="HTH5536" s="3"/>
      <c r="HTI5536" s="3"/>
      <c r="HTJ5536" s="3"/>
      <c r="HTK5536" s="3"/>
      <c r="HTL5536" s="3"/>
      <c r="HTM5536" s="3"/>
      <c r="HTN5536" s="3"/>
      <c r="HTO5536" s="3"/>
      <c r="HTP5536" s="3"/>
      <c r="HTQ5536" s="3"/>
      <c r="HTR5536" s="3"/>
      <c r="HTS5536" s="3"/>
      <c r="HTT5536" s="3"/>
      <c r="HTU5536" s="3"/>
      <c r="HTV5536" s="3"/>
      <c r="HTW5536" s="3"/>
      <c r="HTX5536" s="3"/>
      <c r="HTY5536" s="3"/>
      <c r="HTZ5536" s="3"/>
      <c r="HUA5536" s="3"/>
      <c r="HUB5536" s="3"/>
      <c r="HUC5536" s="3"/>
      <c r="HUD5536" s="3"/>
      <c r="HUE5536" s="3"/>
      <c r="HUF5536" s="3"/>
      <c r="HUG5536" s="3"/>
      <c r="HUH5536" s="3"/>
      <c r="HUI5536" s="3"/>
      <c r="HUJ5536" s="3"/>
      <c r="HUK5536" s="3"/>
      <c r="HUL5536" s="3"/>
      <c r="HUM5536" s="3"/>
      <c r="HUN5536" s="3"/>
      <c r="HUO5536" s="3"/>
      <c r="HUP5536" s="3"/>
      <c r="HUQ5536" s="3"/>
      <c r="HUR5536" s="3"/>
      <c r="HUS5536" s="3"/>
      <c r="HUT5536" s="3"/>
      <c r="HUU5536" s="3"/>
      <c r="HUV5536" s="3"/>
      <c r="HUW5536" s="3"/>
      <c r="HUX5536" s="3"/>
      <c r="HUY5536" s="3"/>
      <c r="HUZ5536" s="3"/>
      <c r="HVA5536" s="3"/>
      <c r="HVB5536" s="3"/>
      <c r="HVC5536" s="3"/>
      <c r="HVD5536" s="3"/>
      <c r="HVE5536" s="3"/>
      <c r="HVF5536" s="3"/>
      <c r="HVG5536" s="3"/>
      <c r="HVH5536" s="3"/>
      <c r="HVI5536" s="3"/>
      <c r="HVJ5536" s="3"/>
      <c r="HVK5536" s="3"/>
      <c r="HVL5536" s="3"/>
      <c r="HVM5536" s="3"/>
      <c r="HVN5536" s="3"/>
      <c r="HVO5536" s="3"/>
      <c r="HVP5536" s="3"/>
      <c r="HVQ5536" s="3"/>
      <c r="HVR5536" s="3"/>
      <c r="HVS5536" s="3"/>
      <c r="HVT5536" s="3"/>
      <c r="HVU5536" s="3"/>
      <c r="HVV5536" s="3"/>
      <c r="HVW5536" s="3"/>
      <c r="HVX5536" s="3"/>
      <c r="HVY5536" s="3"/>
      <c r="HVZ5536" s="3"/>
      <c r="HWA5536" s="3"/>
      <c r="HWB5536" s="3"/>
      <c r="HWC5536" s="3"/>
      <c r="HWD5536" s="3"/>
      <c r="HWE5536" s="3"/>
      <c r="HWF5536" s="3"/>
      <c r="HWG5536" s="3"/>
      <c r="HWH5536" s="3"/>
      <c r="HWI5536" s="3"/>
      <c r="HWJ5536" s="3"/>
      <c r="HWK5536" s="3"/>
      <c r="HWL5536" s="3"/>
      <c r="HWM5536" s="3"/>
      <c r="HWN5536" s="3"/>
      <c r="HWO5536" s="3"/>
      <c r="HWP5536" s="3"/>
      <c r="HWQ5536" s="3"/>
      <c r="HWR5536" s="3"/>
      <c r="HWS5536" s="3"/>
      <c r="HWT5536" s="3"/>
      <c r="HWU5536" s="3"/>
      <c r="HWV5536" s="3"/>
      <c r="HWW5536" s="3"/>
      <c r="HWX5536" s="3"/>
      <c r="HWY5536" s="3"/>
      <c r="HWZ5536" s="3"/>
      <c r="HXA5536" s="3"/>
      <c r="HXB5536" s="3"/>
      <c r="HXC5536" s="3"/>
      <c r="HXD5536" s="3"/>
      <c r="HXE5536" s="3"/>
      <c r="HXF5536" s="3"/>
      <c r="HXG5536" s="3"/>
      <c r="HXH5536" s="3"/>
      <c r="HXI5536" s="3"/>
      <c r="HXJ5536" s="3"/>
      <c r="HXK5536" s="3"/>
      <c r="HXL5536" s="3"/>
      <c r="HXM5536" s="3"/>
      <c r="HXN5536" s="3"/>
      <c r="HXO5536" s="3"/>
      <c r="HXP5536" s="3"/>
      <c r="HXQ5536" s="3"/>
      <c r="HXR5536" s="3"/>
      <c r="HXS5536" s="3"/>
      <c r="HXT5536" s="3"/>
      <c r="HXU5536" s="3"/>
      <c r="HXV5536" s="3"/>
      <c r="HXW5536" s="3"/>
      <c r="HXX5536" s="3"/>
      <c r="HXY5536" s="3"/>
      <c r="HXZ5536" s="3"/>
      <c r="HYA5536" s="3"/>
      <c r="HYB5536" s="3"/>
      <c r="HYC5536" s="3"/>
      <c r="HYD5536" s="3"/>
      <c r="HYE5536" s="3"/>
      <c r="HYF5536" s="3"/>
      <c r="HYG5536" s="3"/>
      <c r="HYH5536" s="3"/>
      <c r="HYI5536" s="3"/>
      <c r="HYJ5536" s="3"/>
      <c r="HYK5536" s="3"/>
      <c r="HYL5536" s="3"/>
      <c r="HYM5536" s="3"/>
      <c r="HYN5536" s="3"/>
      <c r="HYO5536" s="3"/>
      <c r="HYP5536" s="3"/>
      <c r="HYQ5536" s="3"/>
      <c r="HYR5536" s="3"/>
      <c r="HYS5536" s="3"/>
      <c r="HYT5536" s="3"/>
      <c r="HYU5536" s="3"/>
      <c r="HYV5536" s="3"/>
      <c r="HYW5536" s="3"/>
      <c r="HYX5536" s="3"/>
      <c r="HYY5536" s="3"/>
      <c r="HYZ5536" s="3"/>
      <c r="HZA5536" s="3"/>
      <c r="HZB5536" s="3"/>
      <c r="HZC5536" s="3"/>
      <c r="HZD5536" s="3"/>
      <c r="HZE5536" s="3"/>
      <c r="HZF5536" s="3"/>
      <c r="HZG5536" s="3"/>
      <c r="HZH5536" s="3"/>
      <c r="HZI5536" s="3"/>
      <c r="HZJ5536" s="3"/>
      <c r="HZK5536" s="3"/>
      <c r="HZL5536" s="3"/>
      <c r="HZM5536" s="3"/>
      <c r="HZN5536" s="3"/>
      <c r="HZO5536" s="3"/>
      <c r="HZP5536" s="3"/>
      <c r="HZQ5536" s="3"/>
      <c r="HZR5536" s="3"/>
      <c r="HZS5536" s="3"/>
      <c r="HZT5536" s="3"/>
      <c r="HZU5536" s="3"/>
      <c r="HZV5536" s="3"/>
      <c r="HZW5536" s="3"/>
      <c r="HZX5536" s="3"/>
      <c r="HZY5536" s="3"/>
      <c r="HZZ5536" s="3"/>
      <c r="IAA5536" s="3"/>
      <c r="IAB5536" s="3"/>
      <c r="IAC5536" s="3"/>
      <c r="IAD5536" s="3"/>
      <c r="IAE5536" s="3"/>
      <c r="IAF5536" s="3"/>
      <c r="IAG5536" s="3"/>
      <c r="IAH5536" s="3"/>
      <c r="IAI5536" s="3"/>
      <c r="IAJ5536" s="3"/>
      <c r="IAK5536" s="3"/>
      <c r="IAL5536" s="3"/>
      <c r="IAM5536" s="3"/>
      <c r="IAN5536" s="3"/>
      <c r="IAO5536" s="3"/>
      <c r="IAP5536" s="3"/>
      <c r="IAQ5536" s="3"/>
      <c r="IAR5536" s="3"/>
      <c r="IAS5536" s="3"/>
      <c r="IAT5536" s="3"/>
      <c r="IAU5536" s="3"/>
      <c r="IAV5536" s="3"/>
      <c r="IAW5536" s="3"/>
      <c r="IAX5536" s="3"/>
      <c r="IAY5536" s="3"/>
      <c r="IAZ5536" s="3"/>
      <c r="IBA5536" s="3"/>
      <c r="IBB5536" s="3"/>
      <c r="IBC5536" s="3"/>
      <c r="IBD5536" s="3"/>
      <c r="IBE5536" s="3"/>
      <c r="IBF5536" s="3"/>
      <c r="IBG5536" s="3"/>
      <c r="IBH5536" s="3"/>
      <c r="IBI5536" s="3"/>
      <c r="IBJ5536" s="3"/>
      <c r="IBK5536" s="3"/>
      <c r="IBL5536" s="3"/>
      <c r="IBM5536" s="3"/>
      <c r="IBN5536" s="3"/>
      <c r="IBO5536" s="3"/>
      <c r="IBP5536" s="3"/>
      <c r="IBQ5536" s="3"/>
      <c r="IBR5536" s="3"/>
      <c r="IBS5536" s="3"/>
      <c r="IBT5536" s="3"/>
      <c r="IBU5536" s="3"/>
      <c r="IBV5536" s="3"/>
      <c r="IBW5536" s="3"/>
      <c r="IBX5536" s="3"/>
      <c r="IBY5536" s="3"/>
      <c r="IBZ5536" s="3"/>
      <c r="ICA5536" s="3"/>
      <c r="ICB5536" s="3"/>
      <c r="ICC5536" s="3"/>
      <c r="ICD5536" s="3"/>
      <c r="ICE5536" s="3"/>
      <c r="ICF5536" s="3"/>
      <c r="ICG5536" s="3"/>
      <c r="ICH5536" s="3"/>
      <c r="ICI5536" s="3"/>
      <c r="ICJ5536" s="3"/>
      <c r="ICK5536" s="3"/>
      <c r="ICL5536" s="3"/>
      <c r="ICM5536" s="3"/>
      <c r="ICN5536" s="3"/>
      <c r="ICO5536" s="3"/>
      <c r="ICP5536" s="3"/>
      <c r="ICQ5536" s="3"/>
      <c r="ICR5536" s="3"/>
      <c r="ICS5536" s="3"/>
      <c r="ICT5536" s="3"/>
      <c r="ICU5536" s="3"/>
      <c r="ICV5536" s="3"/>
      <c r="ICW5536" s="3"/>
      <c r="ICX5536" s="3"/>
      <c r="ICY5536" s="3"/>
      <c r="ICZ5536" s="3"/>
      <c r="IDA5536" s="3"/>
      <c r="IDB5536" s="3"/>
      <c r="IDC5536" s="3"/>
      <c r="IDD5536" s="3"/>
      <c r="IDE5536" s="3"/>
      <c r="IDF5536" s="3"/>
      <c r="IDG5536" s="3"/>
      <c r="IDH5536" s="3"/>
      <c r="IDI5536" s="3"/>
      <c r="IDJ5536" s="3"/>
      <c r="IDK5536" s="3"/>
      <c r="IDL5536" s="3"/>
      <c r="IDM5536" s="3"/>
      <c r="IDN5536" s="3"/>
      <c r="IDO5536" s="3"/>
      <c r="IDP5536" s="3"/>
      <c r="IDQ5536" s="3"/>
      <c r="IDR5536" s="3"/>
      <c r="IDS5536" s="3"/>
      <c r="IDT5536" s="3"/>
      <c r="IDU5536" s="3"/>
      <c r="IDV5536" s="3"/>
      <c r="IDW5536" s="3"/>
      <c r="IDX5536" s="3"/>
      <c r="IDY5536" s="3"/>
      <c r="IDZ5536" s="3"/>
      <c r="IEA5536" s="3"/>
      <c r="IEB5536" s="3"/>
      <c r="IEC5536" s="3"/>
      <c r="IED5536" s="3"/>
      <c r="IEE5536" s="3"/>
      <c r="IEF5536" s="3"/>
      <c r="IEG5536" s="3"/>
      <c r="IEH5536" s="3"/>
      <c r="IEI5536" s="3"/>
      <c r="IEJ5536" s="3"/>
      <c r="IEK5536" s="3"/>
      <c r="IEL5536" s="3"/>
      <c r="IEM5536" s="3"/>
      <c r="IEN5536" s="3"/>
      <c r="IEO5536" s="3"/>
      <c r="IEP5536" s="3"/>
      <c r="IEQ5536" s="3"/>
      <c r="IER5536" s="3"/>
      <c r="IES5536" s="3"/>
      <c r="IET5536" s="3"/>
      <c r="IEU5536" s="3"/>
      <c r="IEV5536" s="3"/>
      <c r="IEW5536" s="3"/>
      <c r="IEX5536" s="3"/>
      <c r="IEY5536" s="3"/>
      <c r="IEZ5536" s="3"/>
      <c r="IFA5536" s="3"/>
      <c r="IFB5536" s="3"/>
      <c r="IFC5536" s="3"/>
      <c r="IFD5536" s="3"/>
      <c r="IFE5536" s="3"/>
      <c r="IFF5536" s="3"/>
      <c r="IFG5536" s="3"/>
      <c r="IFH5536" s="3"/>
      <c r="IFI5536" s="3"/>
      <c r="IFJ5536" s="3"/>
      <c r="IFK5536" s="3"/>
      <c r="IFL5536" s="3"/>
      <c r="IFM5536" s="3"/>
      <c r="IFN5536" s="3"/>
      <c r="IFO5536" s="3"/>
      <c r="IFP5536" s="3"/>
      <c r="IFQ5536" s="3"/>
      <c r="IFR5536" s="3"/>
      <c r="IFS5536" s="3"/>
      <c r="IFT5536" s="3"/>
      <c r="IFU5536" s="3"/>
      <c r="IFV5536" s="3"/>
      <c r="IFW5536" s="3"/>
      <c r="IFX5536" s="3"/>
      <c r="IFY5536" s="3"/>
      <c r="IFZ5536" s="3"/>
      <c r="IGA5536" s="3"/>
      <c r="IGB5536" s="3"/>
      <c r="IGC5536" s="3"/>
      <c r="IGD5536" s="3"/>
      <c r="IGE5536" s="3"/>
      <c r="IGF5536" s="3"/>
      <c r="IGG5536" s="3"/>
      <c r="IGH5536" s="3"/>
      <c r="IGI5536" s="3"/>
      <c r="IGJ5536" s="3"/>
      <c r="IGK5536" s="3"/>
      <c r="IGL5536" s="3"/>
      <c r="IGM5536" s="3"/>
      <c r="IGN5536" s="3"/>
      <c r="IGO5536" s="3"/>
      <c r="IGP5536" s="3"/>
      <c r="IGQ5536" s="3"/>
      <c r="IGR5536" s="3"/>
      <c r="IGS5536" s="3"/>
      <c r="IGT5536" s="3"/>
      <c r="IGU5536" s="3"/>
      <c r="IGV5536" s="3"/>
      <c r="IGW5536" s="3"/>
      <c r="IGX5536" s="3"/>
      <c r="IGY5536" s="3"/>
      <c r="IGZ5536" s="3"/>
      <c r="IHA5536" s="3"/>
      <c r="IHB5536" s="3"/>
      <c r="IHC5536" s="3"/>
      <c r="IHD5536" s="3"/>
      <c r="IHE5536" s="3"/>
      <c r="IHF5536" s="3"/>
      <c r="IHG5536" s="3"/>
      <c r="IHH5536" s="3"/>
      <c r="IHI5536" s="3"/>
      <c r="IHJ5536" s="3"/>
      <c r="IHK5536" s="3"/>
      <c r="IHL5536" s="3"/>
      <c r="IHM5536" s="3"/>
      <c r="IHN5536" s="3"/>
      <c r="IHO5536" s="3"/>
      <c r="IHP5536" s="3"/>
      <c r="IHQ5536" s="3"/>
      <c r="IHR5536" s="3"/>
      <c r="IHS5536" s="3"/>
      <c r="IHT5536" s="3"/>
      <c r="IHU5536" s="3"/>
      <c r="IHV5536" s="3"/>
      <c r="IHW5536" s="3"/>
      <c r="IHX5536" s="3"/>
      <c r="IHY5536" s="3"/>
      <c r="IHZ5536" s="3"/>
      <c r="IIA5536" s="3"/>
      <c r="IIB5536" s="3"/>
      <c r="IIC5536" s="3"/>
      <c r="IID5536" s="3"/>
      <c r="IIE5536" s="3"/>
      <c r="IIF5536" s="3"/>
      <c r="IIG5536" s="3"/>
      <c r="IIH5536" s="3"/>
      <c r="III5536" s="3"/>
      <c r="IIJ5536" s="3"/>
      <c r="IIK5536" s="3"/>
      <c r="IIL5536" s="3"/>
      <c r="IIM5536" s="3"/>
      <c r="IIN5536" s="3"/>
      <c r="IIO5536" s="3"/>
      <c r="IIP5536" s="3"/>
      <c r="IIQ5536" s="3"/>
      <c r="IIR5536" s="3"/>
      <c r="IIS5536" s="3"/>
      <c r="IIT5536" s="3"/>
      <c r="IIU5536" s="3"/>
      <c r="IIV5536" s="3"/>
      <c r="IIW5536" s="3"/>
      <c r="IIX5536" s="3"/>
      <c r="IIY5536" s="3"/>
      <c r="IIZ5536" s="3"/>
      <c r="IJA5536" s="3"/>
      <c r="IJB5536" s="3"/>
      <c r="IJC5536" s="3"/>
      <c r="IJD5536" s="3"/>
      <c r="IJE5536" s="3"/>
      <c r="IJF5536" s="3"/>
      <c r="IJG5536" s="3"/>
      <c r="IJH5536" s="3"/>
      <c r="IJI5536" s="3"/>
      <c r="IJJ5536" s="3"/>
      <c r="IJK5536" s="3"/>
      <c r="IJL5536" s="3"/>
      <c r="IJM5536" s="3"/>
      <c r="IJN5536" s="3"/>
      <c r="IJO5536" s="3"/>
      <c r="IJP5536" s="3"/>
      <c r="IJQ5536" s="3"/>
      <c r="IJR5536" s="3"/>
      <c r="IJS5536" s="3"/>
      <c r="IJT5536" s="3"/>
      <c r="IJU5536" s="3"/>
      <c r="IJV5536" s="3"/>
      <c r="IJW5536" s="3"/>
      <c r="IJX5536" s="3"/>
      <c r="IJY5536" s="3"/>
      <c r="IJZ5536" s="3"/>
      <c r="IKA5536" s="3"/>
      <c r="IKB5536" s="3"/>
      <c r="IKC5536" s="3"/>
      <c r="IKD5536" s="3"/>
      <c r="IKE5536" s="3"/>
      <c r="IKF5536" s="3"/>
      <c r="IKG5536" s="3"/>
      <c r="IKH5536" s="3"/>
      <c r="IKI5536" s="3"/>
      <c r="IKJ5536" s="3"/>
      <c r="IKK5536" s="3"/>
      <c r="IKL5536" s="3"/>
      <c r="IKM5536" s="3"/>
      <c r="IKN5536" s="3"/>
      <c r="IKO5536" s="3"/>
      <c r="IKP5536" s="3"/>
      <c r="IKQ5536" s="3"/>
      <c r="IKR5536" s="3"/>
      <c r="IKS5536" s="3"/>
      <c r="IKT5536" s="3"/>
      <c r="IKU5536" s="3"/>
      <c r="IKV5536" s="3"/>
      <c r="IKW5536" s="3"/>
      <c r="IKX5536" s="3"/>
      <c r="IKY5536" s="3"/>
      <c r="IKZ5536" s="3"/>
      <c r="ILA5536" s="3"/>
      <c r="ILB5536" s="3"/>
      <c r="ILC5536" s="3"/>
      <c r="ILD5536" s="3"/>
      <c r="ILE5536" s="3"/>
      <c r="ILF5536" s="3"/>
      <c r="ILG5536" s="3"/>
      <c r="ILH5536" s="3"/>
      <c r="ILI5536" s="3"/>
      <c r="ILJ5536" s="3"/>
      <c r="ILK5536" s="3"/>
      <c r="ILL5536" s="3"/>
      <c r="ILM5536" s="3"/>
      <c r="ILN5536" s="3"/>
      <c r="ILO5536" s="3"/>
      <c r="ILP5536" s="3"/>
      <c r="ILQ5536" s="3"/>
      <c r="ILR5536" s="3"/>
      <c r="ILS5536" s="3"/>
      <c r="ILT5536" s="3"/>
      <c r="ILU5536" s="3"/>
      <c r="ILV5536" s="3"/>
      <c r="ILW5536" s="3"/>
      <c r="ILX5536" s="3"/>
      <c r="ILY5536" s="3"/>
      <c r="ILZ5536" s="3"/>
      <c r="IMA5536" s="3"/>
      <c r="IMB5536" s="3"/>
      <c r="IMC5536" s="3"/>
      <c r="IMD5536" s="3"/>
      <c r="IME5536" s="3"/>
      <c r="IMF5536" s="3"/>
      <c r="IMG5536" s="3"/>
      <c r="IMH5536" s="3"/>
      <c r="IMI5536" s="3"/>
      <c r="IMJ5536" s="3"/>
      <c r="IMK5536" s="3"/>
      <c r="IML5536" s="3"/>
      <c r="IMM5536" s="3"/>
      <c r="IMN5536" s="3"/>
      <c r="IMO5536" s="3"/>
      <c r="IMP5536" s="3"/>
      <c r="IMQ5536" s="3"/>
      <c r="IMR5536" s="3"/>
      <c r="IMS5536" s="3"/>
      <c r="IMT5536" s="3"/>
      <c r="IMU5536" s="3"/>
      <c r="IMV5536" s="3"/>
      <c r="IMW5536" s="3"/>
      <c r="IMX5536" s="3"/>
      <c r="IMY5536" s="3"/>
      <c r="IMZ5536" s="3"/>
      <c r="INA5536" s="3"/>
      <c r="INB5536" s="3"/>
      <c r="INC5536" s="3"/>
      <c r="IND5536" s="3"/>
      <c r="INE5536" s="3"/>
      <c r="INF5536" s="3"/>
      <c r="ING5536" s="3"/>
      <c r="INH5536" s="3"/>
      <c r="INI5536" s="3"/>
      <c r="INJ5536" s="3"/>
      <c r="INK5536" s="3"/>
      <c r="INL5536" s="3"/>
      <c r="INM5536" s="3"/>
      <c r="INN5536" s="3"/>
      <c r="INO5536" s="3"/>
      <c r="INP5536" s="3"/>
      <c r="INQ5536" s="3"/>
      <c r="INR5536" s="3"/>
      <c r="INS5536" s="3"/>
      <c r="INT5536" s="3"/>
      <c r="INU5536" s="3"/>
      <c r="INV5536" s="3"/>
      <c r="INW5536" s="3"/>
      <c r="INX5536" s="3"/>
      <c r="INY5536" s="3"/>
      <c r="INZ5536" s="3"/>
      <c r="IOA5536" s="3"/>
      <c r="IOB5536" s="3"/>
      <c r="IOC5536" s="3"/>
      <c r="IOD5536" s="3"/>
      <c r="IOE5536" s="3"/>
      <c r="IOF5536" s="3"/>
      <c r="IOG5536" s="3"/>
      <c r="IOH5536" s="3"/>
      <c r="IOI5536" s="3"/>
      <c r="IOJ5536" s="3"/>
      <c r="IOK5536" s="3"/>
      <c r="IOL5536" s="3"/>
      <c r="IOM5536" s="3"/>
      <c r="ION5536" s="3"/>
      <c r="IOO5536" s="3"/>
      <c r="IOP5536" s="3"/>
      <c r="IOQ5536" s="3"/>
      <c r="IOR5536" s="3"/>
      <c r="IOS5536" s="3"/>
      <c r="IOT5536" s="3"/>
      <c r="IOU5536" s="3"/>
      <c r="IOV5536" s="3"/>
      <c r="IOW5536" s="3"/>
      <c r="IOX5536" s="3"/>
      <c r="IOY5536" s="3"/>
      <c r="IOZ5536" s="3"/>
      <c r="IPA5536" s="3"/>
      <c r="IPB5536" s="3"/>
      <c r="IPC5536" s="3"/>
      <c r="IPD5536" s="3"/>
      <c r="IPE5536" s="3"/>
      <c r="IPF5536" s="3"/>
      <c r="IPG5536" s="3"/>
      <c r="IPH5536" s="3"/>
      <c r="IPI5536" s="3"/>
      <c r="IPJ5536" s="3"/>
      <c r="IPK5536" s="3"/>
      <c r="IPL5536" s="3"/>
      <c r="IPM5536" s="3"/>
      <c r="IPN5536" s="3"/>
      <c r="IPO5536" s="3"/>
      <c r="IPP5536" s="3"/>
      <c r="IPQ5536" s="3"/>
      <c r="IPR5536" s="3"/>
      <c r="IPS5536" s="3"/>
      <c r="IPT5536" s="3"/>
      <c r="IPU5536" s="3"/>
      <c r="IPV5536" s="3"/>
      <c r="IPW5536" s="3"/>
      <c r="IPX5536" s="3"/>
      <c r="IPY5536" s="3"/>
      <c r="IPZ5536" s="3"/>
      <c r="IQA5536" s="3"/>
      <c r="IQB5536" s="3"/>
      <c r="IQC5536" s="3"/>
      <c r="IQD5536" s="3"/>
      <c r="IQE5536" s="3"/>
      <c r="IQF5536" s="3"/>
      <c r="IQG5536" s="3"/>
      <c r="IQH5536" s="3"/>
      <c r="IQI5536" s="3"/>
      <c r="IQJ5536" s="3"/>
      <c r="IQK5536" s="3"/>
      <c r="IQL5536" s="3"/>
      <c r="IQM5536" s="3"/>
      <c r="IQN5536" s="3"/>
      <c r="IQO5536" s="3"/>
      <c r="IQP5536" s="3"/>
      <c r="IQQ5536" s="3"/>
      <c r="IQR5536" s="3"/>
      <c r="IQS5536" s="3"/>
      <c r="IQT5536" s="3"/>
      <c r="IQU5536" s="3"/>
      <c r="IQV5536" s="3"/>
      <c r="IQW5536" s="3"/>
      <c r="IQX5536" s="3"/>
      <c r="IQY5536" s="3"/>
      <c r="IQZ5536" s="3"/>
      <c r="IRA5536" s="3"/>
      <c r="IRB5536" s="3"/>
      <c r="IRC5536" s="3"/>
      <c r="IRD5536" s="3"/>
      <c r="IRE5536" s="3"/>
      <c r="IRF5536" s="3"/>
      <c r="IRG5536" s="3"/>
      <c r="IRH5536" s="3"/>
      <c r="IRI5536" s="3"/>
      <c r="IRJ5536" s="3"/>
      <c r="IRK5536" s="3"/>
      <c r="IRL5536" s="3"/>
      <c r="IRM5536" s="3"/>
      <c r="IRN5536" s="3"/>
      <c r="IRO5536" s="3"/>
      <c r="IRP5536" s="3"/>
      <c r="IRQ5536" s="3"/>
      <c r="IRR5536" s="3"/>
      <c r="IRS5536" s="3"/>
      <c r="IRT5536" s="3"/>
      <c r="IRU5536" s="3"/>
      <c r="IRV5536" s="3"/>
      <c r="IRW5536" s="3"/>
      <c r="IRX5536" s="3"/>
      <c r="IRY5536" s="3"/>
      <c r="IRZ5536" s="3"/>
      <c r="ISA5536" s="3"/>
      <c r="ISB5536" s="3"/>
      <c r="ISC5536" s="3"/>
      <c r="ISD5536" s="3"/>
      <c r="ISE5536" s="3"/>
      <c r="ISF5536" s="3"/>
      <c r="ISG5536" s="3"/>
      <c r="ISH5536" s="3"/>
      <c r="ISI5536" s="3"/>
      <c r="ISJ5536" s="3"/>
      <c r="ISK5536" s="3"/>
      <c r="ISL5536" s="3"/>
      <c r="ISM5536" s="3"/>
      <c r="ISN5536" s="3"/>
      <c r="ISO5536" s="3"/>
      <c r="ISP5536" s="3"/>
      <c r="ISQ5536" s="3"/>
      <c r="ISR5536" s="3"/>
      <c r="ISS5536" s="3"/>
      <c r="IST5536" s="3"/>
      <c r="ISU5536" s="3"/>
      <c r="ISV5536" s="3"/>
      <c r="ISW5536" s="3"/>
      <c r="ISX5536" s="3"/>
      <c r="ISY5536" s="3"/>
      <c r="ISZ5536" s="3"/>
      <c r="ITA5536" s="3"/>
      <c r="ITB5536" s="3"/>
      <c r="ITC5536" s="3"/>
      <c r="ITD5536" s="3"/>
      <c r="ITE5536" s="3"/>
      <c r="ITF5536" s="3"/>
      <c r="ITG5536" s="3"/>
      <c r="ITH5536" s="3"/>
      <c r="ITI5536" s="3"/>
      <c r="ITJ5536" s="3"/>
      <c r="ITK5536" s="3"/>
      <c r="ITL5536" s="3"/>
      <c r="ITM5536" s="3"/>
      <c r="ITN5536" s="3"/>
      <c r="ITO5536" s="3"/>
      <c r="ITP5536" s="3"/>
      <c r="ITQ5536" s="3"/>
      <c r="ITR5536" s="3"/>
      <c r="ITS5536" s="3"/>
      <c r="ITT5536" s="3"/>
      <c r="ITU5536" s="3"/>
      <c r="ITV5536" s="3"/>
      <c r="ITW5536" s="3"/>
      <c r="ITX5536" s="3"/>
      <c r="ITY5536" s="3"/>
      <c r="ITZ5536" s="3"/>
      <c r="IUA5536" s="3"/>
      <c r="IUB5536" s="3"/>
      <c r="IUC5536" s="3"/>
      <c r="IUD5536" s="3"/>
      <c r="IUE5536" s="3"/>
      <c r="IUF5536" s="3"/>
      <c r="IUG5536" s="3"/>
      <c r="IUH5536" s="3"/>
      <c r="IUI5536" s="3"/>
      <c r="IUJ5536" s="3"/>
      <c r="IUK5536" s="3"/>
      <c r="IUL5536" s="3"/>
      <c r="IUM5536" s="3"/>
      <c r="IUN5536" s="3"/>
      <c r="IUO5536" s="3"/>
      <c r="IUP5536" s="3"/>
      <c r="IUQ5536" s="3"/>
      <c r="IUR5536" s="3"/>
      <c r="IUS5536" s="3"/>
      <c r="IUT5536" s="3"/>
      <c r="IUU5536" s="3"/>
      <c r="IUV5536" s="3"/>
      <c r="IUW5536" s="3"/>
      <c r="IUX5536" s="3"/>
      <c r="IUY5536" s="3"/>
      <c r="IUZ5536" s="3"/>
      <c r="IVA5536" s="3"/>
      <c r="IVB5536" s="3"/>
      <c r="IVC5536" s="3"/>
      <c r="IVD5536" s="3"/>
      <c r="IVE5536" s="3"/>
      <c r="IVF5536" s="3"/>
      <c r="IVG5536" s="3"/>
      <c r="IVH5536" s="3"/>
      <c r="IVI5536" s="3"/>
      <c r="IVJ5536" s="3"/>
      <c r="IVK5536" s="3"/>
      <c r="IVL5536" s="3"/>
      <c r="IVM5536" s="3"/>
      <c r="IVN5536" s="3"/>
      <c r="IVO5536" s="3"/>
      <c r="IVP5536" s="3"/>
      <c r="IVQ5536" s="3"/>
      <c r="IVR5536" s="3"/>
      <c r="IVS5536" s="3"/>
      <c r="IVT5536" s="3"/>
      <c r="IVU5536" s="3"/>
      <c r="IVV5536" s="3"/>
      <c r="IVW5536" s="3"/>
      <c r="IVX5536" s="3"/>
      <c r="IVY5536" s="3"/>
      <c r="IVZ5536" s="3"/>
      <c r="IWA5536" s="3"/>
      <c r="IWB5536" s="3"/>
      <c r="IWC5536" s="3"/>
      <c r="IWD5536" s="3"/>
      <c r="IWE5536" s="3"/>
      <c r="IWF5536" s="3"/>
      <c r="IWG5536" s="3"/>
      <c r="IWH5536" s="3"/>
      <c r="IWI5536" s="3"/>
      <c r="IWJ5536" s="3"/>
      <c r="IWK5536" s="3"/>
      <c r="IWL5536" s="3"/>
      <c r="IWM5536" s="3"/>
      <c r="IWN5536" s="3"/>
      <c r="IWO5536" s="3"/>
      <c r="IWP5536" s="3"/>
      <c r="IWQ5536" s="3"/>
      <c r="IWR5536" s="3"/>
      <c r="IWS5536" s="3"/>
      <c r="IWT5536" s="3"/>
      <c r="IWU5536" s="3"/>
      <c r="IWV5536" s="3"/>
      <c r="IWW5536" s="3"/>
      <c r="IWX5536" s="3"/>
      <c r="IWY5536" s="3"/>
      <c r="IWZ5536" s="3"/>
      <c r="IXA5536" s="3"/>
      <c r="IXB5536" s="3"/>
      <c r="IXC5536" s="3"/>
      <c r="IXD5536" s="3"/>
      <c r="IXE5536" s="3"/>
      <c r="IXF5536" s="3"/>
      <c r="IXG5536" s="3"/>
      <c r="IXH5536" s="3"/>
      <c r="IXI5536" s="3"/>
      <c r="IXJ5536" s="3"/>
      <c r="IXK5536" s="3"/>
      <c r="IXL5536" s="3"/>
      <c r="IXM5536" s="3"/>
      <c r="IXN5536" s="3"/>
      <c r="IXO5536" s="3"/>
      <c r="IXP5536" s="3"/>
      <c r="IXQ5536" s="3"/>
      <c r="IXR5536" s="3"/>
      <c r="IXS5536" s="3"/>
      <c r="IXT5536" s="3"/>
      <c r="IXU5536" s="3"/>
      <c r="IXV5536" s="3"/>
      <c r="IXW5536" s="3"/>
      <c r="IXX5536" s="3"/>
      <c r="IXY5536" s="3"/>
      <c r="IXZ5536" s="3"/>
      <c r="IYA5536" s="3"/>
      <c r="IYB5536" s="3"/>
      <c r="IYC5536" s="3"/>
      <c r="IYD5536" s="3"/>
      <c r="IYE5536" s="3"/>
      <c r="IYF5536" s="3"/>
      <c r="IYG5536" s="3"/>
      <c r="IYH5536" s="3"/>
      <c r="IYI5536" s="3"/>
      <c r="IYJ5536" s="3"/>
      <c r="IYK5536" s="3"/>
      <c r="IYL5536" s="3"/>
      <c r="IYM5536" s="3"/>
      <c r="IYN5536" s="3"/>
      <c r="IYO5536" s="3"/>
      <c r="IYP5536" s="3"/>
      <c r="IYQ5536" s="3"/>
      <c r="IYR5536" s="3"/>
      <c r="IYS5536" s="3"/>
      <c r="IYT5536" s="3"/>
      <c r="IYU5536" s="3"/>
      <c r="IYV5536" s="3"/>
      <c r="IYW5536" s="3"/>
      <c r="IYX5536" s="3"/>
      <c r="IYY5536" s="3"/>
      <c r="IYZ5536" s="3"/>
      <c r="IZA5536" s="3"/>
      <c r="IZB5536" s="3"/>
      <c r="IZC5536" s="3"/>
      <c r="IZD5536" s="3"/>
      <c r="IZE5536" s="3"/>
      <c r="IZF5536" s="3"/>
      <c r="IZG5536" s="3"/>
      <c r="IZH5536" s="3"/>
      <c r="IZI5536" s="3"/>
      <c r="IZJ5536" s="3"/>
      <c r="IZK5536" s="3"/>
      <c r="IZL5536" s="3"/>
      <c r="IZM5536" s="3"/>
      <c r="IZN5536" s="3"/>
      <c r="IZO5536" s="3"/>
      <c r="IZP5536" s="3"/>
      <c r="IZQ5536" s="3"/>
      <c r="IZR5536" s="3"/>
      <c r="IZS5536" s="3"/>
      <c r="IZT5536" s="3"/>
      <c r="IZU5536" s="3"/>
      <c r="IZV5536" s="3"/>
      <c r="IZW5536" s="3"/>
      <c r="IZX5536" s="3"/>
      <c r="IZY5536" s="3"/>
      <c r="IZZ5536" s="3"/>
      <c r="JAA5536" s="3"/>
      <c r="JAB5536" s="3"/>
      <c r="JAC5536" s="3"/>
      <c r="JAD5536" s="3"/>
      <c r="JAE5536" s="3"/>
      <c r="JAF5536" s="3"/>
      <c r="JAG5536" s="3"/>
      <c r="JAH5536" s="3"/>
      <c r="JAI5536" s="3"/>
      <c r="JAJ5536" s="3"/>
      <c r="JAK5536" s="3"/>
      <c r="JAL5536" s="3"/>
      <c r="JAM5536" s="3"/>
      <c r="JAN5536" s="3"/>
      <c r="JAO5536" s="3"/>
      <c r="JAP5536" s="3"/>
      <c r="JAQ5536" s="3"/>
      <c r="JAR5536" s="3"/>
      <c r="JAS5536" s="3"/>
      <c r="JAT5536" s="3"/>
      <c r="JAU5536" s="3"/>
      <c r="JAV5536" s="3"/>
      <c r="JAW5536" s="3"/>
      <c r="JAX5536" s="3"/>
      <c r="JAY5536" s="3"/>
      <c r="JAZ5536" s="3"/>
      <c r="JBA5536" s="3"/>
      <c r="JBB5536" s="3"/>
      <c r="JBC5536" s="3"/>
      <c r="JBD5536" s="3"/>
      <c r="JBE5536" s="3"/>
      <c r="JBF5536" s="3"/>
      <c r="JBG5536" s="3"/>
      <c r="JBH5536" s="3"/>
      <c r="JBI5536" s="3"/>
      <c r="JBJ5536" s="3"/>
      <c r="JBK5536" s="3"/>
      <c r="JBL5536" s="3"/>
      <c r="JBM5536" s="3"/>
      <c r="JBN5536" s="3"/>
      <c r="JBO5536" s="3"/>
      <c r="JBP5536" s="3"/>
      <c r="JBQ5536" s="3"/>
      <c r="JBR5536" s="3"/>
      <c r="JBS5536" s="3"/>
      <c r="JBT5536" s="3"/>
      <c r="JBU5536" s="3"/>
      <c r="JBV5536" s="3"/>
      <c r="JBW5536" s="3"/>
      <c r="JBX5536" s="3"/>
      <c r="JBY5536" s="3"/>
      <c r="JBZ5536" s="3"/>
      <c r="JCA5536" s="3"/>
      <c r="JCB5536" s="3"/>
      <c r="JCC5536" s="3"/>
      <c r="JCD5536" s="3"/>
      <c r="JCE5536" s="3"/>
      <c r="JCF5536" s="3"/>
      <c r="JCG5536" s="3"/>
      <c r="JCH5536" s="3"/>
      <c r="JCI5536" s="3"/>
      <c r="JCJ5536" s="3"/>
      <c r="JCK5536" s="3"/>
      <c r="JCL5536" s="3"/>
      <c r="JCM5536" s="3"/>
      <c r="JCN5536" s="3"/>
      <c r="JCO5536" s="3"/>
      <c r="JCP5536" s="3"/>
      <c r="JCQ5536" s="3"/>
      <c r="JCR5536" s="3"/>
      <c r="JCS5536" s="3"/>
      <c r="JCT5536" s="3"/>
      <c r="JCU5536" s="3"/>
      <c r="JCV5536" s="3"/>
      <c r="JCW5536" s="3"/>
      <c r="JCX5536" s="3"/>
      <c r="JCY5536" s="3"/>
      <c r="JCZ5536" s="3"/>
      <c r="JDA5536" s="3"/>
      <c r="JDB5536" s="3"/>
      <c r="JDC5536" s="3"/>
      <c r="JDD5536" s="3"/>
      <c r="JDE5536" s="3"/>
      <c r="JDF5536" s="3"/>
      <c r="JDG5536" s="3"/>
      <c r="JDH5536" s="3"/>
      <c r="JDI5536" s="3"/>
      <c r="JDJ5536" s="3"/>
      <c r="JDK5536" s="3"/>
      <c r="JDL5536" s="3"/>
      <c r="JDM5536" s="3"/>
      <c r="JDN5536" s="3"/>
      <c r="JDO5536" s="3"/>
      <c r="JDP5536" s="3"/>
      <c r="JDQ5536" s="3"/>
      <c r="JDR5536" s="3"/>
      <c r="JDS5536" s="3"/>
      <c r="JDT5536" s="3"/>
      <c r="JDU5536" s="3"/>
      <c r="JDV5536" s="3"/>
      <c r="JDW5536" s="3"/>
      <c r="JDX5536" s="3"/>
      <c r="JDY5536" s="3"/>
      <c r="JDZ5536" s="3"/>
      <c r="JEA5536" s="3"/>
      <c r="JEB5536" s="3"/>
      <c r="JEC5536" s="3"/>
      <c r="JED5536" s="3"/>
      <c r="JEE5536" s="3"/>
      <c r="JEF5536" s="3"/>
      <c r="JEG5536" s="3"/>
      <c r="JEH5536" s="3"/>
      <c r="JEI5536" s="3"/>
      <c r="JEJ5536" s="3"/>
      <c r="JEK5536" s="3"/>
      <c r="JEL5536" s="3"/>
      <c r="JEM5536" s="3"/>
      <c r="JEN5536" s="3"/>
      <c r="JEO5536" s="3"/>
      <c r="JEP5536" s="3"/>
      <c r="JEQ5536" s="3"/>
      <c r="JER5536" s="3"/>
      <c r="JES5536" s="3"/>
      <c r="JET5536" s="3"/>
      <c r="JEU5536" s="3"/>
      <c r="JEV5536" s="3"/>
      <c r="JEW5536" s="3"/>
      <c r="JEX5536" s="3"/>
      <c r="JEY5536" s="3"/>
      <c r="JEZ5536" s="3"/>
      <c r="JFA5536" s="3"/>
      <c r="JFB5536" s="3"/>
      <c r="JFC5536" s="3"/>
      <c r="JFD5536" s="3"/>
      <c r="JFE5536" s="3"/>
      <c r="JFF5536" s="3"/>
      <c r="JFG5536" s="3"/>
      <c r="JFH5536" s="3"/>
      <c r="JFI5536" s="3"/>
      <c r="JFJ5536" s="3"/>
      <c r="JFK5536" s="3"/>
      <c r="JFL5536" s="3"/>
      <c r="JFM5536" s="3"/>
      <c r="JFN5536" s="3"/>
      <c r="JFO5536" s="3"/>
      <c r="JFP5536" s="3"/>
      <c r="JFQ5536" s="3"/>
      <c r="JFR5536" s="3"/>
      <c r="JFS5536" s="3"/>
      <c r="JFT5536" s="3"/>
      <c r="JFU5536" s="3"/>
      <c r="JFV5536" s="3"/>
      <c r="JFW5536" s="3"/>
      <c r="JFX5536" s="3"/>
      <c r="JFY5536" s="3"/>
      <c r="JFZ5536" s="3"/>
      <c r="JGA5536" s="3"/>
      <c r="JGB5536" s="3"/>
      <c r="JGC5536" s="3"/>
      <c r="JGD5536" s="3"/>
      <c r="JGE5536" s="3"/>
      <c r="JGF5536" s="3"/>
      <c r="JGG5536" s="3"/>
      <c r="JGH5536" s="3"/>
      <c r="JGI5536" s="3"/>
      <c r="JGJ5536" s="3"/>
      <c r="JGK5536" s="3"/>
      <c r="JGL5536" s="3"/>
      <c r="JGM5536" s="3"/>
      <c r="JGN5536" s="3"/>
      <c r="JGO5536" s="3"/>
      <c r="JGP5536" s="3"/>
      <c r="JGQ5536" s="3"/>
      <c r="JGR5536" s="3"/>
      <c r="JGS5536" s="3"/>
      <c r="JGT5536" s="3"/>
      <c r="JGU5536" s="3"/>
      <c r="JGV5536" s="3"/>
      <c r="JGW5536" s="3"/>
      <c r="JGX5536" s="3"/>
      <c r="JGY5536" s="3"/>
      <c r="JGZ5536" s="3"/>
      <c r="JHA5536" s="3"/>
      <c r="JHB5536" s="3"/>
      <c r="JHC5536" s="3"/>
      <c r="JHD5536" s="3"/>
      <c r="JHE5536" s="3"/>
      <c r="JHF5536" s="3"/>
      <c r="JHG5536" s="3"/>
      <c r="JHH5536" s="3"/>
      <c r="JHI5536" s="3"/>
      <c r="JHJ5536" s="3"/>
      <c r="JHK5536" s="3"/>
      <c r="JHL5536" s="3"/>
      <c r="JHM5536" s="3"/>
      <c r="JHN5536" s="3"/>
      <c r="JHO5536" s="3"/>
      <c r="JHP5536" s="3"/>
      <c r="JHQ5536" s="3"/>
      <c r="JHR5536" s="3"/>
      <c r="JHS5536" s="3"/>
      <c r="JHT5536" s="3"/>
      <c r="JHU5536" s="3"/>
      <c r="JHV5536" s="3"/>
      <c r="JHW5536" s="3"/>
      <c r="JHX5536" s="3"/>
      <c r="JHY5536" s="3"/>
      <c r="JHZ5536" s="3"/>
      <c r="JIA5536" s="3"/>
      <c r="JIB5536" s="3"/>
      <c r="JIC5536" s="3"/>
      <c r="JID5536" s="3"/>
      <c r="JIE5536" s="3"/>
      <c r="JIF5536" s="3"/>
      <c r="JIG5536" s="3"/>
      <c r="JIH5536" s="3"/>
      <c r="JII5536" s="3"/>
      <c r="JIJ5536" s="3"/>
      <c r="JIK5536" s="3"/>
      <c r="JIL5536" s="3"/>
      <c r="JIM5536" s="3"/>
      <c r="JIN5536" s="3"/>
      <c r="JIO5536" s="3"/>
      <c r="JIP5536" s="3"/>
      <c r="JIQ5536" s="3"/>
      <c r="JIR5536" s="3"/>
      <c r="JIS5536" s="3"/>
      <c r="JIT5536" s="3"/>
      <c r="JIU5536" s="3"/>
      <c r="JIV5536" s="3"/>
      <c r="JIW5536" s="3"/>
      <c r="JIX5536" s="3"/>
      <c r="JIY5536" s="3"/>
      <c r="JIZ5536" s="3"/>
      <c r="JJA5536" s="3"/>
      <c r="JJB5536" s="3"/>
      <c r="JJC5536" s="3"/>
      <c r="JJD5536" s="3"/>
      <c r="JJE5536" s="3"/>
      <c r="JJF5536" s="3"/>
      <c r="JJG5536" s="3"/>
      <c r="JJH5536" s="3"/>
      <c r="JJI5536" s="3"/>
      <c r="JJJ5536" s="3"/>
      <c r="JJK5536" s="3"/>
      <c r="JJL5536" s="3"/>
      <c r="JJM5536" s="3"/>
      <c r="JJN5536" s="3"/>
      <c r="JJO5536" s="3"/>
      <c r="JJP5536" s="3"/>
      <c r="JJQ5536" s="3"/>
      <c r="JJR5536" s="3"/>
      <c r="JJS5536" s="3"/>
      <c r="JJT5536" s="3"/>
      <c r="JJU5536" s="3"/>
      <c r="JJV5536" s="3"/>
      <c r="JJW5536" s="3"/>
      <c r="JJX5536" s="3"/>
      <c r="JJY5536" s="3"/>
      <c r="JJZ5536" s="3"/>
      <c r="JKA5536" s="3"/>
      <c r="JKB5536" s="3"/>
      <c r="JKC5536" s="3"/>
      <c r="JKD5536" s="3"/>
      <c r="JKE5536" s="3"/>
      <c r="JKF5536" s="3"/>
      <c r="JKG5536" s="3"/>
      <c r="JKH5536" s="3"/>
      <c r="JKI5536" s="3"/>
      <c r="JKJ5536" s="3"/>
      <c r="JKK5536" s="3"/>
      <c r="JKL5536" s="3"/>
      <c r="JKM5536" s="3"/>
      <c r="JKN5536" s="3"/>
      <c r="JKO5536" s="3"/>
      <c r="JKP5536" s="3"/>
      <c r="JKQ5536" s="3"/>
      <c r="JKR5536" s="3"/>
      <c r="JKS5536" s="3"/>
      <c r="JKT5536" s="3"/>
      <c r="JKU5536" s="3"/>
      <c r="JKV5536" s="3"/>
      <c r="JKW5536" s="3"/>
      <c r="JKX5536" s="3"/>
      <c r="JKY5536" s="3"/>
      <c r="JKZ5536" s="3"/>
      <c r="JLA5536" s="3"/>
      <c r="JLB5536" s="3"/>
      <c r="JLC5536" s="3"/>
      <c r="JLD5536" s="3"/>
      <c r="JLE5536" s="3"/>
      <c r="JLF5536" s="3"/>
      <c r="JLG5536" s="3"/>
      <c r="JLH5536" s="3"/>
      <c r="JLI5536" s="3"/>
      <c r="JLJ5536" s="3"/>
      <c r="JLK5536" s="3"/>
      <c r="JLL5536" s="3"/>
      <c r="JLM5536" s="3"/>
      <c r="JLN5536" s="3"/>
      <c r="JLO5536" s="3"/>
      <c r="JLP5536" s="3"/>
      <c r="JLQ5536" s="3"/>
      <c r="JLR5536" s="3"/>
      <c r="JLS5536" s="3"/>
      <c r="JLT5536" s="3"/>
      <c r="JLU5536" s="3"/>
      <c r="JLV5536" s="3"/>
      <c r="JLW5536" s="3"/>
      <c r="JLX5536" s="3"/>
      <c r="JLY5536" s="3"/>
      <c r="JLZ5536" s="3"/>
      <c r="JMA5536" s="3"/>
      <c r="JMB5536" s="3"/>
      <c r="JMC5536" s="3"/>
      <c r="JMD5536" s="3"/>
      <c r="JME5536" s="3"/>
      <c r="JMF5536" s="3"/>
      <c r="JMG5536" s="3"/>
      <c r="JMH5536" s="3"/>
      <c r="JMI5536" s="3"/>
      <c r="JMJ5536" s="3"/>
      <c r="JMK5536" s="3"/>
      <c r="JML5536" s="3"/>
      <c r="JMM5536" s="3"/>
      <c r="JMN5536" s="3"/>
      <c r="JMO5536" s="3"/>
      <c r="JMP5536" s="3"/>
      <c r="JMQ5536" s="3"/>
      <c r="JMR5536" s="3"/>
      <c r="JMS5536" s="3"/>
      <c r="JMT5536" s="3"/>
      <c r="JMU5536" s="3"/>
      <c r="JMV5536" s="3"/>
      <c r="JMW5536" s="3"/>
      <c r="JMX5536" s="3"/>
      <c r="JMY5536" s="3"/>
      <c r="JMZ5536" s="3"/>
      <c r="JNA5536" s="3"/>
      <c r="JNB5536" s="3"/>
      <c r="JNC5536" s="3"/>
      <c r="JND5536" s="3"/>
      <c r="JNE5536" s="3"/>
      <c r="JNF5536" s="3"/>
      <c r="JNG5536" s="3"/>
      <c r="JNH5536" s="3"/>
      <c r="JNI5536" s="3"/>
      <c r="JNJ5536" s="3"/>
      <c r="JNK5536" s="3"/>
      <c r="JNL5536" s="3"/>
      <c r="JNM5536" s="3"/>
      <c r="JNN5536" s="3"/>
      <c r="JNO5536" s="3"/>
      <c r="JNP5536" s="3"/>
      <c r="JNQ5536" s="3"/>
      <c r="JNR5536" s="3"/>
      <c r="JNS5536" s="3"/>
      <c r="JNT5536" s="3"/>
      <c r="JNU5536" s="3"/>
      <c r="JNV5536" s="3"/>
      <c r="JNW5536" s="3"/>
      <c r="JNX5536" s="3"/>
      <c r="JNY5536" s="3"/>
      <c r="JNZ5536" s="3"/>
      <c r="JOA5536" s="3"/>
      <c r="JOB5536" s="3"/>
      <c r="JOC5536" s="3"/>
      <c r="JOD5536" s="3"/>
      <c r="JOE5536" s="3"/>
      <c r="JOF5536" s="3"/>
      <c r="JOG5536" s="3"/>
      <c r="JOH5536" s="3"/>
      <c r="JOI5536" s="3"/>
      <c r="JOJ5536" s="3"/>
      <c r="JOK5536" s="3"/>
      <c r="JOL5536" s="3"/>
      <c r="JOM5536" s="3"/>
      <c r="JON5536" s="3"/>
      <c r="JOO5536" s="3"/>
      <c r="JOP5536" s="3"/>
      <c r="JOQ5536" s="3"/>
      <c r="JOR5536" s="3"/>
      <c r="JOS5536" s="3"/>
      <c r="JOT5536" s="3"/>
      <c r="JOU5536" s="3"/>
      <c r="JOV5536" s="3"/>
      <c r="JOW5536" s="3"/>
      <c r="JOX5536" s="3"/>
      <c r="JOY5536" s="3"/>
      <c r="JOZ5536" s="3"/>
      <c r="JPA5536" s="3"/>
      <c r="JPB5536" s="3"/>
      <c r="JPC5536" s="3"/>
      <c r="JPD5536" s="3"/>
      <c r="JPE5536" s="3"/>
      <c r="JPF5536" s="3"/>
      <c r="JPG5536" s="3"/>
      <c r="JPH5536" s="3"/>
      <c r="JPI5536" s="3"/>
      <c r="JPJ5536" s="3"/>
      <c r="JPK5536" s="3"/>
      <c r="JPL5536" s="3"/>
      <c r="JPM5536" s="3"/>
      <c r="JPN5536" s="3"/>
      <c r="JPO5536" s="3"/>
      <c r="JPP5536" s="3"/>
      <c r="JPQ5536" s="3"/>
      <c r="JPR5536" s="3"/>
      <c r="JPS5536" s="3"/>
      <c r="JPT5536" s="3"/>
      <c r="JPU5536" s="3"/>
      <c r="JPV5536" s="3"/>
      <c r="JPW5536" s="3"/>
      <c r="JPX5536" s="3"/>
      <c r="JPY5536" s="3"/>
      <c r="JPZ5536" s="3"/>
      <c r="JQA5536" s="3"/>
      <c r="JQB5536" s="3"/>
      <c r="JQC5536" s="3"/>
      <c r="JQD5536" s="3"/>
      <c r="JQE5536" s="3"/>
      <c r="JQF5536" s="3"/>
      <c r="JQG5536" s="3"/>
      <c r="JQH5536" s="3"/>
      <c r="JQI5536" s="3"/>
      <c r="JQJ5536" s="3"/>
      <c r="JQK5536" s="3"/>
      <c r="JQL5536" s="3"/>
      <c r="JQM5536" s="3"/>
      <c r="JQN5536" s="3"/>
      <c r="JQO5536" s="3"/>
      <c r="JQP5536" s="3"/>
      <c r="JQQ5536" s="3"/>
      <c r="JQR5536" s="3"/>
      <c r="JQS5536" s="3"/>
      <c r="JQT5536" s="3"/>
      <c r="JQU5536" s="3"/>
      <c r="JQV5536" s="3"/>
      <c r="JQW5536" s="3"/>
      <c r="JQX5536" s="3"/>
      <c r="JQY5536" s="3"/>
      <c r="JQZ5536" s="3"/>
      <c r="JRA5536" s="3"/>
      <c r="JRB5536" s="3"/>
      <c r="JRC5536" s="3"/>
      <c r="JRD5536" s="3"/>
      <c r="JRE5536" s="3"/>
      <c r="JRF5536" s="3"/>
      <c r="JRG5536" s="3"/>
      <c r="JRH5536" s="3"/>
      <c r="JRI5536" s="3"/>
      <c r="JRJ5536" s="3"/>
      <c r="JRK5536" s="3"/>
      <c r="JRL5536" s="3"/>
      <c r="JRM5536" s="3"/>
      <c r="JRN5536" s="3"/>
      <c r="JRO5536" s="3"/>
      <c r="JRP5536" s="3"/>
      <c r="JRQ5536" s="3"/>
      <c r="JRR5536" s="3"/>
      <c r="JRS5536" s="3"/>
      <c r="JRT5536" s="3"/>
      <c r="JRU5536" s="3"/>
      <c r="JRV5536" s="3"/>
      <c r="JRW5536" s="3"/>
      <c r="JRX5536" s="3"/>
      <c r="JRY5536" s="3"/>
      <c r="JRZ5536" s="3"/>
      <c r="JSA5536" s="3"/>
      <c r="JSB5536" s="3"/>
      <c r="JSC5536" s="3"/>
      <c r="JSD5536" s="3"/>
      <c r="JSE5536" s="3"/>
      <c r="JSF5536" s="3"/>
      <c r="JSG5536" s="3"/>
      <c r="JSH5536" s="3"/>
      <c r="JSI5536" s="3"/>
      <c r="JSJ5536" s="3"/>
      <c r="JSK5536" s="3"/>
      <c r="JSL5536" s="3"/>
      <c r="JSM5536" s="3"/>
      <c r="JSN5536" s="3"/>
      <c r="JSO5536" s="3"/>
      <c r="JSP5536" s="3"/>
      <c r="JSQ5536" s="3"/>
      <c r="JSR5536" s="3"/>
      <c r="JSS5536" s="3"/>
      <c r="JST5536" s="3"/>
      <c r="JSU5536" s="3"/>
      <c r="JSV5536" s="3"/>
      <c r="JSW5536" s="3"/>
      <c r="JSX5536" s="3"/>
      <c r="JSY5536" s="3"/>
      <c r="JSZ5536" s="3"/>
      <c r="JTA5536" s="3"/>
      <c r="JTB5536" s="3"/>
      <c r="JTC5536" s="3"/>
      <c r="JTD5536" s="3"/>
      <c r="JTE5536" s="3"/>
      <c r="JTF5536" s="3"/>
      <c r="JTG5536" s="3"/>
      <c r="JTH5536" s="3"/>
      <c r="JTI5536" s="3"/>
      <c r="JTJ5536" s="3"/>
      <c r="JTK5536" s="3"/>
      <c r="JTL5536" s="3"/>
      <c r="JTM5536" s="3"/>
      <c r="JTN5536" s="3"/>
      <c r="JTO5536" s="3"/>
      <c r="JTP5536" s="3"/>
      <c r="JTQ5536" s="3"/>
      <c r="JTR5536" s="3"/>
      <c r="JTS5536" s="3"/>
      <c r="JTT5536" s="3"/>
      <c r="JTU5536" s="3"/>
      <c r="JTV5536" s="3"/>
      <c r="JTW5536" s="3"/>
      <c r="JTX5536" s="3"/>
      <c r="JTY5536" s="3"/>
      <c r="JTZ5536" s="3"/>
      <c r="JUA5536" s="3"/>
      <c r="JUB5536" s="3"/>
      <c r="JUC5536" s="3"/>
      <c r="JUD5536" s="3"/>
      <c r="JUE5536" s="3"/>
      <c r="JUF5536" s="3"/>
      <c r="JUG5536" s="3"/>
      <c r="JUH5536" s="3"/>
      <c r="JUI5536" s="3"/>
      <c r="JUJ5536" s="3"/>
      <c r="JUK5536" s="3"/>
      <c r="JUL5536" s="3"/>
      <c r="JUM5536" s="3"/>
      <c r="JUN5536" s="3"/>
      <c r="JUO5536" s="3"/>
      <c r="JUP5536" s="3"/>
      <c r="JUQ5536" s="3"/>
      <c r="JUR5536" s="3"/>
      <c r="JUS5536" s="3"/>
      <c r="JUT5536" s="3"/>
      <c r="JUU5536" s="3"/>
      <c r="JUV5536" s="3"/>
      <c r="JUW5536" s="3"/>
      <c r="JUX5536" s="3"/>
      <c r="JUY5536" s="3"/>
      <c r="JUZ5536" s="3"/>
      <c r="JVA5536" s="3"/>
      <c r="JVB5536" s="3"/>
      <c r="JVC5536" s="3"/>
      <c r="JVD5536" s="3"/>
      <c r="JVE5536" s="3"/>
      <c r="JVF5536" s="3"/>
      <c r="JVG5536" s="3"/>
      <c r="JVH5536" s="3"/>
      <c r="JVI5536" s="3"/>
      <c r="JVJ5536" s="3"/>
      <c r="JVK5536" s="3"/>
      <c r="JVL5536" s="3"/>
      <c r="JVM5536" s="3"/>
      <c r="JVN5536" s="3"/>
      <c r="JVO5536" s="3"/>
      <c r="JVP5536" s="3"/>
      <c r="JVQ5536" s="3"/>
      <c r="JVR5536" s="3"/>
      <c r="JVS5536" s="3"/>
      <c r="JVT5536" s="3"/>
      <c r="JVU5536" s="3"/>
      <c r="JVV5536" s="3"/>
      <c r="JVW5536" s="3"/>
      <c r="JVX5536" s="3"/>
      <c r="JVY5536" s="3"/>
      <c r="JVZ5536" s="3"/>
      <c r="JWA5536" s="3"/>
      <c r="JWB5536" s="3"/>
      <c r="JWC5536" s="3"/>
      <c r="JWD5536" s="3"/>
      <c r="JWE5536" s="3"/>
      <c r="JWF5536" s="3"/>
      <c r="JWG5536" s="3"/>
      <c r="JWH5536" s="3"/>
      <c r="JWI5536" s="3"/>
      <c r="JWJ5536" s="3"/>
      <c r="JWK5536" s="3"/>
      <c r="JWL5536" s="3"/>
      <c r="JWM5536" s="3"/>
      <c r="JWN5536" s="3"/>
      <c r="JWO5536" s="3"/>
      <c r="JWP5536" s="3"/>
      <c r="JWQ5536" s="3"/>
      <c r="JWR5536" s="3"/>
      <c r="JWS5536" s="3"/>
      <c r="JWT5536" s="3"/>
      <c r="JWU5536" s="3"/>
      <c r="JWV5536" s="3"/>
      <c r="JWW5536" s="3"/>
      <c r="JWX5536" s="3"/>
      <c r="JWY5536" s="3"/>
      <c r="JWZ5536" s="3"/>
      <c r="JXA5536" s="3"/>
      <c r="JXB5536" s="3"/>
      <c r="JXC5536" s="3"/>
      <c r="JXD5536" s="3"/>
      <c r="JXE5536" s="3"/>
      <c r="JXF5536" s="3"/>
      <c r="JXG5536" s="3"/>
      <c r="JXH5536" s="3"/>
      <c r="JXI5536" s="3"/>
      <c r="JXJ5536" s="3"/>
      <c r="JXK5536" s="3"/>
      <c r="JXL5536" s="3"/>
      <c r="JXM5536" s="3"/>
      <c r="JXN5536" s="3"/>
      <c r="JXO5536" s="3"/>
      <c r="JXP5536" s="3"/>
      <c r="JXQ5536" s="3"/>
      <c r="JXR5536" s="3"/>
      <c r="JXS5536" s="3"/>
      <c r="JXT5536" s="3"/>
      <c r="JXU5536" s="3"/>
      <c r="JXV5536" s="3"/>
      <c r="JXW5536" s="3"/>
      <c r="JXX5536" s="3"/>
      <c r="JXY5536" s="3"/>
      <c r="JXZ5536" s="3"/>
      <c r="JYA5536" s="3"/>
      <c r="JYB5536" s="3"/>
      <c r="JYC5536" s="3"/>
      <c r="JYD5536" s="3"/>
      <c r="JYE5536" s="3"/>
      <c r="JYF5536" s="3"/>
      <c r="JYG5536" s="3"/>
      <c r="JYH5536" s="3"/>
      <c r="JYI5536" s="3"/>
      <c r="JYJ5536" s="3"/>
      <c r="JYK5536" s="3"/>
      <c r="JYL5536" s="3"/>
      <c r="JYM5536" s="3"/>
      <c r="JYN5536" s="3"/>
      <c r="JYO5536" s="3"/>
      <c r="JYP5536" s="3"/>
      <c r="JYQ5536" s="3"/>
      <c r="JYR5536" s="3"/>
      <c r="JYS5536" s="3"/>
      <c r="JYT5536" s="3"/>
      <c r="JYU5536" s="3"/>
      <c r="JYV5536" s="3"/>
      <c r="JYW5536" s="3"/>
      <c r="JYX5536" s="3"/>
      <c r="JYY5536" s="3"/>
      <c r="JYZ5536" s="3"/>
      <c r="JZA5536" s="3"/>
      <c r="JZB5536" s="3"/>
      <c r="JZC5536" s="3"/>
      <c r="JZD5536" s="3"/>
      <c r="JZE5536" s="3"/>
      <c r="JZF5536" s="3"/>
      <c r="JZG5536" s="3"/>
      <c r="JZH5536" s="3"/>
      <c r="JZI5536" s="3"/>
      <c r="JZJ5536" s="3"/>
      <c r="JZK5536" s="3"/>
      <c r="JZL5536" s="3"/>
      <c r="JZM5536" s="3"/>
      <c r="JZN5536" s="3"/>
      <c r="JZO5536" s="3"/>
      <c r="JZP5536" s="3"/>
      <c r="JZQ5536" s="3"/>
      <c r="JZR5536" s="3"/>
      <c r="JZS5536" s="3"/>
      <c r="JZT5536" s="3"/>
      <c r="JZU5536" s="3"/>
      <c r="JZV5536" s="3"/>
      <c r="JZW5536" s="3"/>
      <c r="JZX5536" s="3"/>
      <c r="JZY5536" s="3"/>
      <c r="JZZ5536" s="3"/>
      <c r="KAA5536" s="3"/>
      <c r="KAB5536" s="3"/>
      <c r="KAC5536" s="3"/>
      <c r="KAD5536" s="3"/>
      <c r="KAE5536" s="3"/>
      <c r="KAF5536" s="3"/>
      <c r="KAG5536" s="3"/>
      <c r="KAH5536" s="3"/>
      <c r="KAI5536" s="3"/>
      <c r="KAJ5536" s="3"/>
      <c r="KAK5536" s="3"/>
      <c r="KAL5536" s="3"/>
      <c r="KAM5536" s="3"/>
      <c r="KAN5536" s="3"/>
      <c r="KAO5536" s="3"/>
      <c r="KAP5536" s="3"/>
      <c r="KAQ5536" s="3"/>
      <c r="KAR5536" s="3"/>
      <c r="KAS5536" s="3"/>
      <c r="KAT5536" s="3"/>
      <c r="KAU5536" s="3"/>
      <c r="KAV5536" s="3"/>
      <c r="KAW5536" s="3"/>
      <c r="KAX5536" s="3"/>
      <c r="KAY5536" s="3"/>
      <c r="KAZ5536" s="3"/>
      <c r="KBA5536" s="3"/>
      <c r="KBB5536" s="3"/>
      <c r="KBC5536" s="3"/>
      <c r="KBD5536" s="3"/>
      <c r="KBE5536" s="3"/>
      <c r="KBF5536" s="3"/>
      <c r="KBG5536" s="3"/>
      <c r="KBH5536" s="3"/>
      <c r="KBI5536" s="3"/>
      <c r="KBJ5536" s="3"/>
      <c r="KBK5536" s="3"/>
      <c r="KBL5536" s="3"/>
      <c r="KBM5536" s="3"/>
      <c r="KBN5536" s="3"/>
      <c r="KBO5536" s="3"/>
      <c r="KBP5536" s="3"/>
      <c r="KBQ5536" s="3"/>
      <c r="KBR5536" s="3"/>
      <c r="KBS5536" s="3"/>
      <c r="KBT5536" s="3"/>
      <c r="KBU5536" s="3"/>
      <c r="KBV5536" s="3"/>
      <c r="KBW5536" s="3"/>
      <c r="KBX5536" s="3"/>
      <c r="KBY5536" s="3"/>
      <c r="KBZ5536" s="3"/>
      <c r="KCA5536" s="3"/>
      <c r="KCB5536" s="3"/>
      <c r="KCC5536" s="3"/>
      <c r="KCD5536" s="3"/>
      <c r="KCE5536" s="3"/>
      <c r="KCF5536" s="3"/>
      <c r="KCG5536" s="3"/>
      <c r="KCH5536" s="3"/>
      <c r="KCI5536" s="3"/>
      <c r="KCJ5536" s="3"/>
      <c r="KCK5536" s="3"/>
      <c r="KCL5536" s="3"/>
      <c r="KCM5536" s="3"/>
      <c r="KCN5536" s="3"/>
      <c r="KCO5536" s="3"/>
      <c r="KCP5536" s="3"/>
      <c r="KCQ5536" s="3"/>
      <c r="KCR5536" s="3"/>
      <c r="KCS5536" s="3"/>
      <c r="KCT5536" s="3"/>
      <c r="KCU5536" s="3"/>
      <c r="KCV5536" s="3"/>
      <c r="KCW5536" s="3"/>
      <c r="KCX5536" s="3"/>
      <c r="KCY5536" s="3"/>
      <c r="KCZ5536" s="3"/>
      <c r="KDA5536" s="3"/>
      <c r="KDB5536" s="3"/>
      <c r="KDC5536" s="3"/>
      <c r="KDD5536" s="3"/>
      <c r="KDE5536" s="3"/>
      <c r="KDF5536" s="3"/>
      <c r="KDG5536" s="3"/>
      <c r="KDH5536" s="3"/>
      <c r="KDI5536" s="3"/>
      <c r="KDJ5536" s="3"/>
      <c r="KDK5536" s="3"/>
      <c r="KDL5536" s="3"/>
      <c r="KDM5536" s="3"/>
      <c r="KDN5536" s="3"/>
      <c r="KDO5536" s="3"/>
      <c r="KDP5536" s="3"/>
      <c r="KDQ5536" s="3"/>
      <c r="KDR5536" s="3"/>
      <c r="KDS5536" s="3"/>
      <c r="KDT5536" s="3"/>
      <c r="KDU5536" s="3"/>
      <c r="KDV5536" s="3"/>
      <c r="KDW5536" s="3"/>
      <c r="KDX5536" s="3"/>
      <c r="KDY5536" s="3"/>
      <c r="KDZ5536" s="3"/>
      <c r="KEA5536" s="3"/>
      <c r="KEB5536" s="3"/>
      <c r="KEC5536" s="3"/>
      <c r="KED5536" s="3"/>
      <c r="KEE5536" s="3"/>
      <c r="KEF5536" s="3"/>
      <c r="KEG5536" s="3"/>
      <c r="KEH5536" s="3"/>
      <c r="KEI5536" s="3"/>
      <c r="KEJ5536" s="3"/>
      <c r="KEK5536" s="3"/>
      <c r="KEL5536" s="3"/>
      <c r="KEM5536" s="3"/>
      <c r="KEN5536" s="3"/>
      <c r="KEO5536" s="3"/>
      <c r="KEP5536" s="3"/>
      <c r="KEQ5536" s="3"/>
      <c r="KER5536" s="3"/>
      <c r="KES5536" s="3"/>
      <c r="KET5536" s="3"/>
      <c r="KEU5536" s="3"/>
      <c r="KEV5536" s="3"/>
      <c r="KEW5536" s="3"/>
      <c r="KEX5536" s="3"/>
      <c r="KEY5536" s="3"/>
      <c r="KEZ5536" s="3"/>
      <c r="KFA5536" s="3"/>
      <c r="KFB5536" s="3"/>
      <c r="KFC5536" s="3"/>
      <c r="KFD5536" s="3"/>
      <c r="KFE5536" s="3"/>
      <c r="KFF5536" s="3"/>
      <c r="KFG5536" s="3"/>
      <c r="KFH5536" s="3"/>
      <c r="KFI5536" s="3"/>
      <c r="KFJ5536" s="3"/>
      <c r="KFK5536" s="3"/>
      <c r="KFL5536" s="3"/>
      <c r="KFM5536" s="3"/>
      <c r="KFN5536" s="3"/>
      <c r="KFO5536" s="3"/>
      <c r="KFP5536" s="3"/>
      <c r="KFQ5536" s="3"/>
      <c r="KFR5536" s="3"/>
      <c r="KFS5536" s="3"/>
      <c r="KFT5536" s="3"/>
      <c r="KFU5536" s="3"/>
      <c r="KFV5536" s="3"/>
      <c r="KFW5536" s="3"/>
      <c r="KFX5536" s="3"/>
      <c r="KFY5536" s="3"/>
      <c r="KFZ5536" s="3"/>
      <c r="KGA5536" s="3"/>
      <c r="KGB5536" s="3"/>
      <c r="KGC5536" s="3"/>
      <c r="KGD5536" s="3"/>
      <c r="KGE5536" s="3"/>
      <c r="KGF5536" s="3"/>
      <c r="KGG5536" s="3"/>
      <c r="KGH5536" s="3"/>
      <c r="KGI5536" s="3"/>
      <c r="KGJ5536" s="3"/>
      <c r="KGK5536" s="3"/>
      <c r="KGL5536" s="3"/>
      <c r="KGM5536" s="3"/>
      <c r="KGN5536" s="3"/>
      <c r="KGO5536" s="3"/>
      <c r="KGP5536" s="3"/>
      <c r="KGQ5536" s="3"/>
      <c r="KGR5536" s="3"/>
      <c r="KGS5536" s="3"/>
      <c r="KGT5536" s="3"/>
      <c r="KGU5536" s="3"/>
      <c r="KGV5536" s="3"/>
      <c r="KGW5536" s="3"/>
      <c r="KGX5536" s="3"/>
      <c r="KGY5536" s="3"/>
      <c r="KGZ5536" s="3"/>
      <c r="KHA5536" s="3"/>
      <c r="KHB5536" s="3"/>
      <c r="KHC5536" s="3"/>
      <c r="KHD5536" s="3"/>
      <c r="KHE5536" s="3"/>
      <c r="KHF5536" s="3"/>
      <c r="KHG5536" s="3"/>
      <c r="KHH5536" s="3"/>
      <c r="KHI5536" s="3"/>
      <c r="KHJ5536" s="3"/>
      <c r="KHK5536" s="3"/>
      <c r="KHL5536" s="3"/>
      <c r="KHM5536" s="3"/>
      <c r="KHN5536" s="3"/>
      <c r="KHO5536" s="3"/>
      <c r="KHP5536" s="3"/>
      <c r="KHQ5536" s="3"/>
      <c r="KHR5536" s="3"/>
      <c r="KHS5536" s="3"/>
      <c r="KHT5536" s="3"/>
      <c r="KHU5536" s="3"/>
      <c r="KHV5536" s="3"/>
      <c r="KHW5536" s="3"/>
      <c r="KHX5536" s="3"/>
      <c r="KHY5536" s="3"/>
      <c r="KHZ5536" s="3"/>
      <c r="KIA5536" s="3"/>
      <c r="KIB5536" s="3"/>
      <c r="KIC5536" s="3"/>
      <c r="KID5536" s="3"/>
      <c r="KIE5536" s="3"/>
      <c r="KIF5536" s="3"/>
      <c r="KIG5536" s="3"/>
      <c r="KIH5536" s="3"/>
      <c r="KII5536" s="3"/>
      <c r="KIJ5536" s="3"/>
      <c r="KIK5536" s="3"/>
      <c r="KIL5536" s="3"/>
      <c r="KIM5536" s="3"/>
      <c r="KIN5536" s="3"/>
      <c r="KIO5536" s="3"/>
      <c r="KIP5536" s="3"/>
      <c r="KIQ5536" s="3"/>
      <c r="KIR5536" s="3"/>
      <c r="KIS5536" s="3"/>
      <c r="KIT5536" s="3"/>
      <c r="KIU5536" s="3"/>
      <c r="KIV5536" s="3"/>
      <c r="KIW5536" s="3"/>
      <c r="KIX5536" s="3"/>
      <c r="KIY5536" s="3"/>
      <c r="KIZ5536" s="3"/>
      <c r="KJA5536" s="3"/>
      <c r="KJB5536" s="3"/>
      <c r="KJC5536" s="3"/>
      <c r="KJD5536" s="3"/>
      <c r="KJE5536" s="3"/>
      <c r="KJF5536" s="3"/>
      <c r="KJG5536" s="3"/>
      <c r="KJH5536" s="3"/>
      <c r="KJI5536" s="3"/>
      <c r="KJJ5536" s="3"/>
      <c r="KJK5536" s="3"/>
      <c r="KJL5536" s="3"/>
      <c r="KJM5536" s="3"/>
      <c r="KJN5536" s="3"/>
      <c r="KJO5536" s="3"/>
      <c r="KJP5536" s="3"/>
      <c r="KJQ5536" s="3"/>
      <c r="KJR5536" s="3"/>
      <c r="KJS5536" s="3"/>
      <c r="KJT5536" s="3"/>
      <c r="KJU5536" s="3"/>
      <c r="KJV5536" s="3"/>
      <c r="KJW5536" s="3"/>
      <c r="KJX5536" s="3"/>
      <c r="KJY5536" s="3"/>
      <c r="KJZ5536" s="3"/>
      <c r="KKA5536" s="3"/>
      <c r="KKB5536" s="3"/>
      <c r="KKC5536" s="3"/>
      <c r="KKD5536" s="3"/>
      <c r="KKE5536" s="3"/>
      <c r="KKF5536" s="3"/>
      <c r="KKG5536" s="3"/>
      <c r="KKH5536" s="3"/>
      <c r="KKI5536" s="3"/>
      <c r="KKJ5536" s="3"/>
      <c r="KKK5536" s="3"/>
      <c r="KKL5536" s="3"/>
      <c r="KKM5536" s="3"/>
      <c r="KKN5536" s="3"/>
      <c r="KKO5536" s="3"/>
      <c r="KKP5536" s="3"/>
      <c r="KKQ5536" s="3"/>
      <c r="KKR5536" s="3"/>
      <c r="KKS5536" s="3"/>
      <c r="KKT5536" s="3"/>
      <c r="KKU5536" s="3"/>
      <c r="KKV5536" s="3"/>
      <c r="KKW5536" s="3"/>
      <c r="KKX5536" s="3"/>
      <c r="KKY5536" s="3"/>
      <c r="KKZ5536" s="3"/>
      <c r="KLA5536" s="3"/>
      <c r="KLB5536" s="3"/>
      <c r="KLC5536" s="3"/>
      <c r="KLD5536" s="3"/>
      <c r="KLE5536" s="3"/>
      <c r="KLF5536" s="3"/>
      <c r="KLG5536" s="3"/>
      <c r="KLH5536" s="3"/>
      <c r="KLI5536" s="3"/>
      <c r="KLJ5536" s="3"/>
      <c r="KLK5536" s="3"/>
      <c r="KLL5536" s="3"/>
      <c r="KLM5536" s="3"/>
      <c r="KLN5536" s="3"/>
      <c r="KLO5536" s="3"/>
      <c r="KLP5536" s="3"/>
      <c r="KLQ5536" s="3"/>
      <c r="KLR5536" s="3"/>
      <c r="KLS5536" s="3"/>
      <c r="KLT5536" s="3"/>
      <c r="KLU5536" s="3"/>
      <c r="KLV5536" s="3"/>
      <c r="KLW5536" s="3"/>
      <c r="KLX5536" s="3"/>
      <c r="KLY5536" s="3"/>
      <c r="KLZ5536" s="3"/>
      <c r="KMA5536" s="3"/>
      <c r="KMB5536" s="3"/>
      <c r="KMC5536" s="3"/>
      <c r="KMD5536" s="3"/>
      <c r="KME5536" s="3"/>
      <c r="KMF5536" s="3"/>
      <c r="KMG5536" s="3"/>
      <c r="KMH5536" s="3"/>
      <c r="KMI5536" s="3"/>
      <c r="KMJ5536" s="3"/>
      <c r="KMK5536" s="3"/>
      <c r="KML5536" s="3"/>
      <c r="KMM5536" s="3"/>
      <c r="KMN5536" s="3"/>
      <c r="KMO5536" s="3"/>
      <c r="KMP5536" s="3"/>
      <c r="KMQ5536" s="3"/>
      <c r="KMR5536" s="3"/>
      <c r="KMS5536" s="3"/>
      <c r="KMT5536" s="3"/>
      <c r="KMU5536" s="3"/>
      <c r="KMV5536" s="3"/>
      <c r="KMW5536" s="3"/>
      <c r="KMX5536" s="3"/>
      <c r="KMY5536" s="3"/>
      <c r="KMZ5536" s="3"/>
      <c r="KNA5536" s="3"/>
      <c r="KNB5536" s="3"/>
      <c r="KNC5536" s="3"/>
      <c r="KND5536" s="3"/>
      <c r="KNE5536" s="3"/>
      <c r="KNF5536" s="3"/>
      <c r="KNG5536" s="3"/>
      <c r="KNH5536" s="3"/>
      <c r="KNI5536" s="3"/>
      <c r="KNJ5536" s="3"/>
      <c r="KNK5536" s="3"/>
      <c r="KNL5536" s="3"/>
      <c r="KNM5536" s="3"/>
      <c r="KNN5536" s="3"/>
      <c r="KNO5536" s="3"/>
      <c r="KNP5536" s="3"/>
      <c r="KNQ5536" s="3"/>
      <c r="KNR5536" s="3"/>
      <c r="KNS5536" s="3"/>
      <c r="KNT5536" s="3"/>
      <c r="KNU5536" s="3"/>
      <c r="KNV5536" s="3"/>
      <c r="KNW5536" s="3"/>
      <c r="KNX5536" s="3"/>
      <c r="KNY5536" s="3"/>
      <c r="KNZ5536" s="3"/>
      <c r="KOA5536" s="3"/>
      <c r="KOB5536" s="3"/>
      <c r="KOC5536" s="3"/>
      <c r="KOD5536" s="3"/>
      <c r="KOE5536" s="3"/>
      <c r="KOF5536" s="3"/>
      <c r="KOG5536" s="3"/>
      <c r="KOH5536" s="3"/>
      <c r="KOI5536" s="3"/>
      <c r="KOJ5536" s="3"/>
      <c r="KOK5536" s="3"/>
      <c r="KOL5536" s="3"/>
      <c r="KOM5536" s="3"/>
      <c r="KON5536" s="3"/>
      <c r="KOO5536" s="3"/>
      <c r="KOP5536" s="3"/>
      <c r="KOQ5536" s="3"/>
      <c r="KOR5536" s="3"/>
      <c r="KOS5536" s="3"/>
      <c r="KOT5536" s="3"/>
      <c r="KOU5536" s="3"/>
      <c r="KOV5536" s="3"/>
      <c r="KOW5536" s="3"/>
      <c r="KOX5536" s="3"/>
      <c r="KOY5536" s="3"/>
      <c r="KOZ5536" s="3"/>
      <c r="KPA5536" s="3"/>
      <c r="KPB5536" s="3"/>
      <c r="KPC5536" s="3"/>
      <c r="KPD5536" s="3"/>
      <c r="KPE5536" s="3"/>
      <c r="KPF5536" s="3"/>
      <c r="KPG5536" s="3"/>
      <c r="KPH5536" s="3"/>
      <c r="KPI5536" s="3"/>
      <c r="KPJ5536" s="3"/>
      <c r="KPK5536" s="3"/>
      <c r="KPL5536" s="3"/>
      <c r="KPM5536" s="3"/>
      <c r="KPN5536" s="3"/>
      <c r="KPO5536" s="3"/>
      <c r="KPP5536" s="3"/>
      <c r="KPQ5536" s="3"/>
      <c r="KPR5536" s="3"/>
      <c r="KPS5536" s="3"/>
      <c r="KPT5536" s="3"/>
      <c r="KPU5536" s="3"/>
      <c r="KPV5536" s="3"/>
      <c r="KPW5536" s="3"/>
      <c r="KPX5536" s="3"/>
      <c r="KPY5536" s="3"/>
      <c r="KPZ5536" s="3"/>
      <c r="KQA5536" s="3"/>
      <c r="KQB5536" s="3"/>
      <c r="KQC5536" s="3"/>
      <c r="KQD5536" s="3"/>
      <c r="KQE5536" s="3"/>
      <c r="KQF5536" s="3"/>
      <c r="KQG5536" s="3"/>
      <c r="KQH5536" s="3"/>
      <c r="KQI5536" s="3"/>
      <c r="KQJ5536" s="3"/>
      <c r="KQK5536" s="3"/>
      <c r="KQL5536" s="3"/>
      <c r="KQM5536" s="3"/>
      <c r="KQN5536" s="3"/>
      <c r="KQO5536" s="3"/>
      <c r="KQP5536" s="3"/>
      <c r="KQQ5536" s="3"/>
      <c r="KQR5536" s="3"/>
      <c r="KQS5536" s="3"/>
      <c r="KQT5536" s="3"/>
      <c r="KQU5536" s="3"/>
      <c r="KQV5536" s="3"/>
      <c r="KQW5536" s="3"/>
      <c r="KQX5536" s="3"/>
      <c r="KQY5536" s="3"/>
      <c r="KQZ5536" s="3"/>
      <c r="KRA5536" s="3"/>
      <c r="KRB5536" s="3"/>
      <c r="KRC5536" s="3"/>
      <c r="KRD5536" s="3"/>
      <c r="KRE5536" s="3"/>
      <c r="KRF5536" s="3"/>
      <c r="KRG5536" s="3"/>
      <c r="KRH5536" s="3"/>
      <c r="KRI5536" s="3"/>
      <c r="KRJ5536" s="3"/>
      <c r="KRK5536" s="3"/>
      <c r="KRL5536" s="3"/>
      <c r="KRM5536" s="3"/>
      <c r="KRN5536" s="3"/>
      <c r="KRO5536" s="3"/>
      <c r="KRP5536" s="3"/>
      <c r="KRQ5536" s="3"/>
      <c r="KRR5536" s="3"/>
      <c r="KRS5536" s="3"/>
      <c r="KRT5536" s="3"/>
      <c r="KRU5536" s="3"/>
      <c r="KRV5536" s="3"/>
      <c r="KRW5536" s="3"/>
      <c r="KRX5536" s="3"/>
      <c r="KRY5536" s="3"/>
      <c r="KRZ5536" s="3"/>
      <c r="KSA5536" s="3"/>
      <c r="KSB5536" s="3"/>
      <c r="KSC5536" s="3"/>
      <c r="KSD5536" s="3"/>
      <c r="KSE5536" s="3"/>
      <c r="KSF5536" s="3"/>
      <c r="KSG5536" s="3"/>
      <c r="KSH5536" s="3"/>
      <c r="KSI5536" s="3"/>
      <c r="KSJ5536" s="3"/>
      <c r="KSK5536" s="3"/>
      <c r="KSL5536" s="3"/>
      <c r="KSM5536" s="3"/>
      <c r="KSN5536" s="3"/>
      <c r="KSO5536" s="3"/>
      <c r="KSP5536" s="3"/>
      <c r="KSQ5536" s="3"/>
      <c r="KSR5536" s="3"/>
      <c r="KSS5536" s="3"/>
      <c r="KST5536" s="3"/>
      <c r="KSU5536" s="3"/>
      <c r="KSV5536" s="3"/>
      <c r="KSW5536" s="3"/>
      <c r="KSX5536" s="3"/>
      <c r="KSY5536" s="3"/>
      <c r="KSZ5536" s="3"/>
      <c r="KTA5536" s="3"/>
      <c r="KTB5536" s="3"/>
      <c r="KTC5536" s="3"/>
      <c r="KTD5536" s="3"/>
      <c r="KTE5536" s="3"/>
      <c r="KTF5536" s="3"/>
      <c r="KTG5536" s="3"/>
      <c r="KTH5536" s="3"/>
      <c r="KTI5536" s="3"/>
      <c r="KTJ5536" s="3"/>
      <c r="KTK5536" s="3"/>
      <c r="KTL5536" s="3"/>
      <c r="KTM5536" s="3"/>
      <c r="KTN5536" s="3"/>
      <c r="KTO5536" s="3"/>
      <c r="KTP5536" s="3"/>
      <c r="KTQ5536" s="3"/>
      <c r="KTR5536" s="3"/>
      <c r="KTS5536" s="3"/>
      <c r="KTT5536" s="3"/>
      <c r="KTU5536" s="3"/>
      <c r="KTV5536" s="3"/>
      <c r="KTW5536" s="3"/>
      <c r="KTX5536" s="3"/>
      <c r="KTY5536" s="3"/>
      <c r="KTZ5536" s="3"/>
      <c r="KUA5536" s="3"/>
      <c r="KUB5536" s="3"/>
      <c r="KUC5536" s="3"/>
      <c r="KUD5536" s="3"/>
      <c r="KUE5536" s="3"/>
      <c r="KUF5536" s="3"/>
      <c r="KUG5536" s="3"/>
      <c r="KUH5536" s="3"/>
      <c r="KUI5536" s="3"/>
      <c r="KUJ5536" s="3"/>
      <c r="KUK5536" s="3"/>
      <c r="KUL5536" s="3"/>
      <c r="KUM5536" s="3"/>
      <c r="KUN5536" s="3"/>
      <c r="KUO5536" s="3"/>
      <c r="KUP5536" s="3"/>
      <c r="KUQ5536" s="3"/>
      <c r="KUR5536" s="3"/>
      <c r="KUS5536" s="3"/>
      <c r="KUT5536" s="3"/>
      <c r="KUU5536" s="3"/>
      <c r="KUV5536" s="3"/>
      <c r="KUW5536" s="3"/>
      <c r="KUX5536" s="3"/>
      <c r="KUY5536" s="3"/>
      <c r="KUZ5536" s="3"/>
      <c r="KVA5536" s="3"/>
      <c r="KVB5536" s="3"/>
      <c r="KVC5536" s="3"/>
      <c r="KVD5536" s="3"/>
      <c r="KVE5536" s="3"/>
      <c r="KVF5536" s="3"/>
      <c r="KVG5536" s="3"/>
      <c r="KVH5536" s="3"/>
      <c r="KVI5536" s="3"/>
      <c r="KVJ5536" s="3"/>
      <c r="KVK5536" s="3"/>
      <c r="KVL5536" s="3"/>
      <c r="KVM5536" s="3"/>
      <c r="KVN5536" s="3"/>
      <c r="KVO5536" s="3"/>
      <c r="KVP5536" s="3"/>
      <c r="KVQ5536" s="3"/>
      <c r="KVR5536" s="3"/>
      <c r="KVS5536" s="3"/>
      <c r="KVT5536" s="3"/>
      <c r="KVU5536" s="3"/>
      <c r="KVV5536" s="3"/>
      <c r="KVW5536" s="3"/>
      <c r="KVX5536" s="3"/>
      <c r="KVY5536" s="3"/>
      <c r="KVZ5536" s="3"/>
      <c r="KWA5536" s="3"/>
      <c r="KWB5536" s="3"/>
      <c r="KWC5536" s="3"/>
      <c r="KWD5536" s="3"/>
      <c r="KWE5536" s="3"/>
      <c r="KWF5536" s="3"/>
      <c r="KWG5536" s="3"/>
      <c r="KWH5536" s="3"/>
      <c r="KWI5536" s="3"/>
      <c r="KWJ5536" s="3"/>
      <c r="KWK5536" s="3"/>
      <c r="KWL5536" s="3"/>
      <c r="KWM5536" s="3"/>
      <c r="KWN5536" s="3"/>
      <c r="KWO5536" s="3"/>
      <c r="KWP5536" s="3"/>
      <c r="KWQ5536" s="3"/>
      <c r="KWR5536" s="3"/>
      <c r="KWS5536" s="3"/>
      <c r="KWT5536" s="3"/>
      <c r="KWU5536" s="3"/>
      <c r="KWV5536" s="3"/>
      <c r="KWW5536" s="3"/>
      <c r="KWX5536" s="3"/>
      <c r="KWY5536" s="3"/>
      <c r="KWZ5536" s="3"/>
      <c r="KXA5536" s="3"/>
      <c r="KXB5536" s="3"/>
      <c r="KXC5536" s="3"/>
      <c r="KXD5536" s="3"/>
      <c r="KXE5536" s="3"/>
      <c r="KXF5536" s="3"/>
      <c r="KXG5536" s="3"/>
      <c r="KXH5536" s="3"/>
      <c r="KXI5536" s="3"/>
      <c r="KXJ5536" s="3"/>
      <c r="KXK5536" s="3"/>
      <c r="KXL5536" s="3"/>
      <c r="KXM5536" s="3"/>
      <c r="KXN5536" s="3"/>
      <c r="KXO5536" s="3"/>
      <c r="KXP5536" s="3"/>
      <c r="KXQ5536" s="3"/>
      <c r="KXR5536" s="3"/>
      <c r="KXS5536" s="3"/>
      <c r="KXT5536" s="3"/>
      <c r="KXU5536" s="3"/>
      <c r="KXV5536" s="3"/>
      <c r="KXW5536" s="3"/>
      <c r="KXX5536" s="3"/>
      <c r="KXY5536" s="3"/>
      <c r="KXZ5536" s="3"/>
      <c r="KYA5536" s="3"/>
      <c r="KYB5536" s="3"/>
      <c r="KYC5536" s="3"/>
      <c r="KYD5536" s="3"/>
      <c r="KYE5536" s="3"/>
      <c r="KYF5536" s="3"/>
      <c r="KYG5536" s="3"/>
      <c r="KYH5536" s="3"/>
      <c r="KYI5536" s="3"/>
      <c r="KYJ5536" s="3"/>
      <c r="KYK5536" s="3"/>
      <c r="KYL5536" s="3"/>
      <c r="KYM5536" s="3"/>
      <c r="KYN5536" s="3"/>
      <c r="KYO5536" s="3"/>
      <c r="KYP5536" s="3"/>
      <c r="KYQ5536" s="3"/>
      <c r="KYR5536" s="3"/>
      <c r="KYS5536" s="3"/>
      <c r="KYT5536" s="3"/>
      <c r="KYU5536" s="3"/>
      <c r="KYV5536" s="3"/>
      <c r="KYW5536" s="3"/>
      <c r="KYX5536" s="3"/>
      <c r="KYY5536" s="3"/>
      <c r="KYZ5536" s="3"/>
      <c r="KZA5536" s="3"/>
      <c r="KZB5536" s="3"/>
      <c r="KZC5536" s="3"/>
      <c r="KZD5536" s="3"/>
      <c r="KZE5536" s="3"/>
      <c r="KZF5536" s="3"/>
      <c r="KZG5536" s="3"/>
      <c r="KZH5536" s="3"/>
      <c r="KZI5536" s="3"/>
      <c r="KZJ5536" s="3"/>
      <c r="KZK5536" s="3"/>
      <c r="KZL5536" s="3"/>
      <c r="KZM5536" s="3"/>
      <c r="KZN5536" s="3"/>
      <c r="KZO5536" s="3"/>
      <c r="KZP5536" s="3"/>
      <c r="KZQ5536" s="3"/>
      <c r="KZR5536" s="3"/>
      <c r="KZS5536" s="3"/>
      <c r="KZT5536" s="3"/>
      <c r="KZU5536" s="3"/>
      <c r="KZV5536" s="3"/>
      <c r="KZW5536" s="3"/>
      <c r="KZX5536" s="3"/>
      <c r="KZY5536" s="3"/>
      <c r="KZZ5536" s="3"/>
      <c r="LAA5536" s="3"/>
      <c r="LAB5536" s="3"/>
      <c r="LAC5536" s="3"/>
      <c r="LAD5536" s="3"/>
      <c r="LAE5536" s="3"/>
      <c r="LAF5536" s="3"/>
      <c r="LAG5536" s="3"/>
      <c r="LAH5536" s="3"/>
      <c r="LAI5536" s="3"/>
      <c r="LAJ5536" s="3"/>
      <c r="LAK5536" s="3"/>
      <c r="LAL5536" s="3"/>
      <c r="LAM5536" s="3"/>
      <c r="LAN5536" s="3"/>
      <c r="LAO5536" s="3"/>
      <c r="LAP5536" s="3"/>
      <c r="LAQ5536" s="3"/>
      <c r="LAR5536" s="3"/>
      <c r="LAS5536" s="3"/>
      <c r="LAT5536" s="3"/>
      <c r="LAU5536" s="3"/>
      <c r="LAV5536" s="3"/>
      <c r="LAW5536" s="3"/>
      <c r="LAX5536" s="3"/>
      <c r="LAY5536" s="3"/>
      <c r="LAZ5536" s="3"/>
      <c r="LBA5536" s="3"/>
      <c r="LBB5536" s="3"/>
      <c r="LBC5536" s="3"/>
      <c r="LBD5536" s="3"/>
      <c r="LBE5536" s="3"/>
      <c r="LBF5536" s="3"/>
      <c r="LBG5536" s="3"/>
      <c r="LBH5536" s="3"/>
      <c r="LBI5536" s="3"/>
      <c r="LBJ5536" s="3"/>
      <c r="LBK5536" s="3"/>
      <c r="LBL5536" s="3"/>
      <c r="LBM5536" s="3"/>
      <c r="LBN5536" s="3"/>
      <c r="LBO5536" s="3"/>
      <c r="LBP5536" s="3"/>
      <c r="LBQ5536" s="3"/>
      <c r="LBR5536" s="3"/>
      <c r="LBS5536" s="3"/>
      <c r="LBT5536" s="3"/>
      <c r="LBU5536" s="3"/>
      <c r="LBV5536" s="3"/>
      <c r="LBW5536" s="3"/>
      <c r="LBX5536" s="3"/>
      <c r="LBY5536" s="3"/>
      <c r="LBZ5536" s="3"/>
      <c r="LCA5536" s="3"/>
      <c r="LCB5536" s="3"/>
      <c r="LCC5536" s="3"/>
      <c r="LCD5536" s="3"/>
      <c r="LCE5536" s="3"/>
      <c r="LCF5536" s="3"/>
      <c r="LCG5536" s="3"/>
      <c r="LCH5536" s="3"/>
      <c r="LCI5536" s="3"/>
      <c r="LCJ5536" s="3"/>
      <c r="LCK5536" s="3"/>
      <c r="LCL5536" s="3"/>
      <c r="LCM5536" s="3"/>
      <c r="LCN5536" s="3"/>
      <c r="LCO5536" s="3"/>
      <c r="LCP5536" s="3"/>
      <c r="LCQ5536" s="3"/>
      <c r="LCR5536" s="3"/>
      <c r="LCS5536" s="3"/>
      <c r="LCT5536" s="3"/>
      <c r="LCU5536" s="3"/>
      <c r="LCV5536" s="3"/>
      <c r="LCW5536" s="3"/>
      <c r="LCX5536" s="3"/>
      <c r="LCY5536" s="3"/>
      <c r="LCZ5536" s="3"/>
      <c r="LDA5536" s="3"/>
      <c r="LDB5536" s="3"/>
      <c r="LDC5536" s="3"/>
      <c r="LDD5536" s="3"/>
      <c r="LDE5536" s="3"/>
      <c r="LDF5536" s="3"/>
      <c r="LDG5536" s="3"/>
      <c r="LDH5536" s="3"/>
      <c r="LDI5536" s="3"/>
      <c r="LDJ5536" s="3"/>
      <c r="LDK5536" s="3"/>
      <c r="LDL5536" s="3"/>
      <c r="LDM5536" s="3"/>
      <c r="LDN5536" s="3"/>
      <c r="LDO5536" s="3"/>
      <c r="LDP5536" s="3"/>
      <c r="LDQ5536" s="3"/>
      <c r="LDR5536" s="3"/>
      <c r="LDS5536" s="3"/>
      <c r="LDT5536" s="3"/>
      <c r="LDU5536" s="3"/>
      <c r="LDV5536" s="3"/>
      <c r="LDW5536" s="3"/>
      <c r="LDX5536" s="3"/>
      <c r="LDY5536" s="3"/>
      <c r="LDZ5536" s="3"/>
      <c r="LEA5536" s="3"/>
      <c r="LEB5536" s="3"/>
      <c r="LEC5536" s="3"/>
      <c r="LED5536" s="3"/>
      <c r="LEE5536" s="3"/>
      <c r="LEF5536" s="3"/>
      <c r="LEG5536" s="3"/>
      <c r="LEH5536" s="3"/>
      <c r="LEI5536" s="3"/>
      <c r="LEJ5536" s="3"/>
      <c r="LEK5536" s="3"/>
      <c r="LEL5536" s="3"/>
      <c r="LEM5536" s="3"/>
      <c r="LEN5536" s="3"/>
      <c r="LEO5536" s="3"/>
      <c r="LEP5536" s="3"/>
      <c r="LEQ5536" s="3"/>
      <c r="LER5536" s="3"/>
      <c r="LES5536" s="3"/>
      <c r="LET5536" s="3"/>
      <c r="LEU5536" s="3"/>
      <c r="LEV5536" s="3"/>
      <c r="LEW5536" s="3"/>
      <c r="LEX5536" s="3"/>
      <c r="LEY5536" s="3"/>
      <c r="LEZ5536" s="3"/>
      <c r="LFA5536" s="3"/>
      <c r="LFB5536" s="3"/>
      <c r="LFC5536" s="3"/>
      <c r="LFD5536" s="3"/>
      <c r="LFE5536" s="3"/>
      <c r="LFF5536" s="3"/>
      <c r="LFG5536" s="3"/>
      <c r="LFH5536" s="3"/>
      <c r="LFI5536" s="3"/>
      <c r="LFJ5536" s="3"/>
      <c r="LFK5536" s="3"/>
      <c r="LFL5536" s="3"/>
      <c r="LFM5536" s="3"/>
      <c r="LFN5536" s="3"/>
      <c r="LFO5536" s="3"/>
      <c r="LFP5536" s="3"/>
      <c r="LFQ5536" s="3"/>
      <c r="LFR5536" s="3"/>
      <c r="LFS5536" s="3"/>
      <c r="LFT5536" s="3"/>
      <c r="LFU5536" s="3"/>
      <c r="LFV5536" s="3"/>
      <c r="LFW5536" s="3"/>
      <c r="LFX5536" s="3"/>
      <c r="LFY5536" s="3"/>
      <c r="LFZ5536" s="3"/>
      <c r="LGA5536" s="3"/>
      <c r="LGB5536" s="3"/>
      <c r="LGC5536" s="3"/>
      <c r="LGD5536" s="3"/>
      <c r="LGE5536" s="3"/>
      <c r="LGF5536" s="3"/>
      <c r="LGG5536" s="3"/>
      <c r="LGH5536" s="3"/>
      <c r="LGI5536" s="3"/>
      <c r="LGJ5536" s="3"/>
      <c r="LGK5536" s="3"/>
      <c r="LGL5536" s="3"/>
      <c r="LGM5536" s="3"/>
      <c r="LGN5536" s="3"/>
      <c r="LGO5536" s="3"/>
      <c r="LGP5536" s="3"/>
      <c r="LGQ5536" s="3"/>
      <c r="LGR5536" s="3"/>
      <c r="LGS5536" s="3"/>
      <c r="LGT5536" s="3"/>
      <c r="LGU5536" s="3"/>
      <c r="LGV5536" s="3"/>
      <c r="LGW5536" s="3"/>
      <c r="LGX5536" s="3"/>
      <c r="LGY5536" s="3"/>
      <c r="LGZ5536" s="3"/>
      <c r="LHA5536" s="3"/>
      <c r="LHB5536" s="3"/>
      <c r="LHC5536" s="3"/>
      <c r="LHD5536" s="3"/>
      <c r="LHE5536" s="3"/>
      <c r="LHF5536" s="3"/>
      <c r="LHG5536" s="3"/>
      <c r="LHH5536" s="3"/>
      <c r="LHI5536" s="3"/>
      <c r="LHJ5536" s="3"/>
      <c r="LHK5536" s="3"/>
      <c r="LHL5536" s="3"/>
      <c r="LHM5536" s="3"/>
      <c r="LHN5536" s="3"/>
      <c r="LHO5536" s="3"/>
      <c r="LHP5536" s="3"/>
      <c r="LHQ5536" s="3"/>
      <c r="LHR5536" s="3"/>
      <c r="LHS5536" s="3"/>
      <c r="LHT5536" s="3"/>
      <c r="LHU5536" s="3"/>
      <c r="LHV5536" s="3"/>
      <c r="LHW5536" s="3"/>
      <c r="LHX5536" s="3"/>
      <c r="LHY5536" s="3"/>
      <c r="LHZ5536" s="3"/>
      <c r="LIA5536" s="3"/>
      <c r="LIB5536" s="3"/>
      <c r="LIC5536" s="3"/>
      <c r="LID5536" s="3"/>
      <c r="LIE5536" s="3"/>
      <c r="LIF5536" s="3"/>
      <c r="LIG5536" s="3"/>
      <c r="LIH5536" s="3"/>
      <c r="LII5536" s="3"/>
      <c r="LIJ5536" s="3"/>
      <c r="LIK5536" s="3"/>
      <c r="LIL5536" s="3"/>
      <c r="LIM5536" s="3"/>
      <c r="LIN5536" s="3"/>
      <c r="LIO5536" s="3"/>
      <c r="LIP5536" s="3"/>
      <c r="LIQ5536" s="3"/>
      <c r="LIR5536" s="3"/>
      <c r="LIS5536" s="3"/>
      <c r="LIT5536" s="3"/>
      <c r="LIU5536" s="3"/>
      <c r="LIV5536" s="3"/>
      <c r="LIW5536" s="3"/>
      <c r="LIX5536" s="3"/>
      <c r="LIY5536" s="3"/>
      <c r="LIZ5536" s="3"/>
      <c r="LJA5536" s="3"/>
      <c r="LJB5536" s="3"/>
      <c r="LJC5536" s="3"/>
      <c r="LJD5536" s="3"/>
      <c r="LJE5536" s="3"/>
      <c r="LJF5536" s="3"/>
      <c r="LJG5536" s="3"/>
      <c r="LJH5536" s="3"/>
      <c r="LJI5536" s="3"/>
      <c r="LJJ5536" s="3"/>
      <c r="LJK5536" s="3"/>
      <c r="LJL5536" s="3"/>
      <c r="LJM5536" s="3"/>
      <c r="LJN5536" s="3"/>
      <c r="LJO5536" s="3"/>
      <c r="LJP5536" s="3"/>
      <c r="LJQ5536" s="3"/>
      <c r="LJR5536" s="3"/>
      <c r="LJS5536" s="3"/>
      <c r="LJT5536" s="3"/>
      <c r="LJU5536" s="3"/>
      <c r="LJV5536" s="3"/>
      <c r="LJW5536" s="3"/>
      <c r="LJX5536" s="3"/>
      <c r="LJY5536" s="3"/>
      <c r="LJZ5536" s="3"/>
      <c r="LKA5536" s="3"/>
      <c r="LKB5536" s="3"/>
      <c r="LKC5536" s="3"/>
      <c r="LKD5536" s="3"/>
      <c r="LKE5536" s="3"/>
      <c r="LKF5536" s="3"/>
      <c r="LKG5536" s="3"/>
      <c r="LKH5536" s="3"/>
      <c r="LKI5536" s="3"/>
      <c r="LKJ5536" s="3"/>
      <c r="LKK5536" s="3"/>
      <c r="LKL5536" s="3"/>
      <c r="LKM5536" s="3"/>
      <c r="LKN5536" s="3"/>
      <c r="LKO5536" s="3"/>
      <c r="LKP5536" s="3"/>
      <c r="LKQ5536" s="3"/>
      <c r="LKR5536" s="3"/>
      <c r="LKS5536" s="3"/>
      <c r="LKT5536" s="3"/>
      <c r="LKU5536" s="3"/>
      <c r="LKV5536" s="3"/>
      <c r="LKW5536" s="3"/>
      <c r="LKX5536" s="3"/>
      <c r="LKY5536" s="3"/>
      <c r="LKZ5536" s="3"/>
      <c r="LLA5536" s="3"/>
      <c r="LLB5536" s="3"/>
      <c r="LLC5536" s="3"/>
      <c r="LLD5536" s="3"/>
      <c r="LLE5536" s="3"/>
      <c r="LLF5536" s="3"/>
      <c r="LLG5536" s="3"/>
      <c r="LLH5536" s="3"/>
      <c r="LLI5536" s="3"/>
      <c r="LLJ5536" s="3"/>
      <c r="LLK5536" s="3"/>
      <c r="LLL5536" s="3"/>
      <c r="LLM5536" s="3"/>
      <c r="LLN5536" s="3"/>
      <c r="LLO5536" s="3"/>
      <c r="LLP5536" s="3"/>
      <c r="LLQ5536" s="3"/>
      <c r="LLR5536" s="3"/>
      <c r="LLS5536" s="3"/>
      <c r="LLT5536" s="3"/>
      <c r="LLU5536" s="3"/>
      <c r="LLV5536" s="3"/>
      <c r="LLW5536" s="3"/>
      <c r="LLX5536" s="3"/>
      <c r="LLY5536" s="3"/>
      <c r="LLZ5536" s="3"/>
      <c r="LMA5536" s="3"/>
      <c r="LMB5536" s="3"/>
      <c r="LMC5536" s="3"/>
      <c r="LMD5536" s="3"/>
      <c r="LME5536" s="3"/>
      <c r="LMF5536" s="3"/>
      <c r="LMG5536" s="3"/>
      <c r="LMH5536" s="3"/>
      <c r="LMI5536" s="3"/>
      <c r="LMJ5536" s="3"/>
      <c r="LMK5536" s="3"/>
      <c r="LML5536" s="3"/>
      <c r="LMM5536" s="3"/>
      <c r="LMN5536" s="3"/>
      <c r="LMO5536" s="3"/>
      <c r="LMP5536" s="3"/>
      <c r="LMQ5536" s="3"/>
      <c r="LMR5536" s="3"/>
      <c r="LMS5536" s="3"/>
      <c r="LMT5536" s="3"/>
      <c r="LMU5536" s="3"/>
      <c r="LMV5536" s="3"/>
      <c r="LMW5536" s="3"/>
      <c r="LMX5536" s="3"/>
      <c r="LMY5536" s="3"/>
      <c r="LMZ5536" s="3"/>
      <c r="LNA5536" s="3"/>
      <c r="LNB5536" s="3"/>
      <c r="LNC5536" s="3"/>
      <c r="LND5536" s="3"/>
      <c r="LNE5536" s="3"/>
      <c r="LNF5536" s="3"/>
      <c r="LNG5536" s="3"/>
      <c r="LNH5536" s="3"/>
      <c r="LNI5536" s="3"/>
      <c r="LNJ5536" s="3"/>
      <c r="LNK5536" s="3"/>
      <c r="LNL5536" s="3"/>
      <c r="LNM5536" s="3"/>
      <c r="LNN5536" s="3"/>
      <c r="LNO5536" s="3"/>
      <c r="LNP5536" s="3"/>
      <c r="LNQ5536" s="3"/>
      <c r="LNR5536" s="3"/>
      <c r="LNS5536" s="3"/>
      <c r="LNT5536" s="3"/>
      <c r="LNU5536" s="3"/>
      <c r="LNV5536" s="3"/>
      <c r="LNW5536" s="3"/>
      <c r="LNX5536" s="3"/>
      <c r="LNY5536" s="3"/>
      <c r="LNZ5536" s="3"/>
      <c r="LOA5536" s="3"/>
      <c r="LOB5536" s="3"/>
      <c r="LOC5536" s="3"/>
      <c r="LOD5536" s="3"/>
      <c r="LOE5536" s="3"/>
      <c r="LOF5536" s="3"/>
      <c r="LOG5536" s="3"/>
      <c r="LOH5536" s="3"/>
      <c r="LOI5536" s="3"/>
      <c r="LOJ5536" s="3"/>
      <c r="LOK5536" s="3"/>
      <c r="LOL5536" s="3"/>
      <c r="LOM5536" s="3"/>
      <c r="LON5536" s="3"/>
      <c r="LOO5536" s="3"/>
      <c r="LOP5536" s="3"/>
      <c r="LOQ5536" s="3"/>
      <c r="LOR5536" s="3"/>
      <c r="LOS5536" s="3"/>
      <c r="LOT5536" s="3"/>
      <c r="LOU5536" s="3"/>
      <c r="LOV5536" s="3"/>
      <c r="LOW5536" s="3"/>
      <c r="LOX5536" s="3"/>
      <c r="LOY5536" s="3"/>
      <c r="LOZ5536" s="3"/>
      <c r="LPA5536" s="3"/>
      <c r="LPB5536" s="3"/>
      <c r="LPC5536" s="3"/>
      <c r="LPD5536" s="3"/>
      <c r="LPE5536" s="3"/>
      <c r="LPF5536" s="3"/>
      <c r="LPG5536" s="3"/>
      <c r="LPH5536" s="3"/>
      <c r="LPI5536" s="3"/>
      <c r="LPJ5536" s="3"/>
      <c r="LPK5536" s="3"/>
      <c r="LPL5536" s="3"/>
      <c r="LPM5536" s="3"/>
      <c r="LPN5536" s="3"/>
      <c r="LPO5536" s="3"/>
      <c r="LPP5536" s="3"/>
      <c r="LPQ5536" s="3"/>
      <c r="LPR5536" s="3"/>
      <c r="LPS5536" s="3"/>
      <c r="LPT5536" s="3"/>
      <c r="LPU5536" s="3"/>
      <c r="LPV5536" s="3"/>
      <c r="LPW5536" s="3"/>
      <c r="LPX5536" s="3"/>
      <c r="LPY5536" s="3"/>
      <c r="LPZ5536" s="3"/>
      <c r="LQA5536" s="3"/>
      <c r="LQB5536" s="3"/>
      <c r="LQC5536" s="3"/>
      <c r="LQD5536" s="3"/>
      <c r="LQE5536" s="3"/>
      <c r="LQF5536" s="3"/>
      <c r="LQG5536" s="3"/>
      <c r="LQH5536" s="3"/>
      <c r="LQI5536" s="3"/>
      <c r="LQJ5536" s="3"/>
      <c r="LQK5536" s="3"/>
      <c r="LQL5536" s="3"/>
      <c r="LQM5536" s="3"/>
      <c r="LQN5536" s="3"/>
      <c r="LQO5536" s="3"/>
      <c r="LQP5536" s="3"/>
      <c r="LQQ5536" s="3"/>
      <c r="LQR5536" s="3"/>
      <c r="LQS5536" s="3"/>
      <c r="LQT5536" s="3"/>
      <c r="LQU5536" s="3"/>
      <c r="LQV5536" s="3"/>
      <c r="LQW5536" s="3"/>
      <c r="LQX5536" s="3"/>
      <c r="LQY5536" s="3"/>
      <c r="LQZ5536" s="3"/>
      <c r="LRA5536" s="3"/>
      <c r="LRB5536" s="3"/>
      <c r="LRC5536" s="3"/>
      <c r="LRD5536" s="3"/>
      <c r="LRE5536" s="3"/>
      <c r="LRF5536" s="3"/>
      <c r="LRG5536" s="3"/>
      <c r="LRH5536" s="3"/>
      <c r="LRI5536" s="3"/>
      <c r="LRJ5536" s="3"/>
      <c r="LRK5536" s="3"/>
      <c r="LRL5536" s="3"/>
      <c r="LRM5536" s="3"/>
      <c r="LRN5536" s="3"/>
      <c r="LRO5536" s="3"/>
      <c r="LRP5536" s="3"/>
      <c r="LRQ5536" s="3"/>
      <c r="LRR5536" s="3"/>
      <c r="LRS5536" s="3"/>
      <c r="LRT5536" s="3"/>
      <c r="LRU5536" s="3"/>
      <c r="LRV5536" s="3"/>
      <c r="LRW5536" s="3"/>
      <c r="LRX5536" s="3"/>
      <c r="LRY5536" s="3"/>
      <c r="LRZ5536" s="3"/>
      <c r="LSA5536" s="3"/>
      <c r="LSB5536" s="3"/>
      <c r="LSC5536" s="3"/>
      <c r="LSD5536" s="3"/>
      <c r="LSE5536" s="3"/>
      <c r="LSF5536" s="3"/>
      <c r="LSG5536" s="3"/>
      <c r="LSH5536" s="3"/>
      <c r="LSI5536" s="3"/>
      <c r="LSJ5536" s="3"/>
      <c r="LSK5536" s="3"/>
      <c r="LSL5536" s="3"/>
      <c r="LSM5536" s="3"/>
      <c r="LSN5536" s="3"/>
      <c r="LSO5536" s="3"/>
      <c r="LSP5536" s="3"/>
      <c r="LSQ5536" s="3"/>
      <c r="LSR5536" s="3"/>
      <c r="LSS5536" s="3"/>
      <c r="LST5536" s="3"/>
      <c r="LSU5536" s="3"/>
      <c r="LSV5536" s="3"/>
      <c r="LSW5536" s="3"/>
      <c r="LSX5536" s="3"/>
      <c r="LSY5536" s="3"/>
      <c r="LSZ5536" s="3"/>
      <c r="LTA5536" s="3"/>
      <c r="LTB5536" s="3"/>
      <c r="LTC5536" s="3"/>
      <c r="LTD5536" s="3"/>
      <c r="LTE5536" s="3"/>
      <c r="LTF5536" s="3"/>
      <c r="LTG5536" s="3"/>
      <c r="LTH5536" s="3"/>
      <c r="LTI5536" s="3"/>
      <c r="LTJ5536" s="3"/>
      <c r="LTK5536" s="3"/>
      <c r="LTL5536" s="3"/>
      <c r="LTM5536" s="3"/>
      <c r="LTN5536" s="3"/>
      <c r="LTO5536" s="3"/>
      <c r="LTP5536" s="3"/>
      <c r="LTQ5536" s="3"/>
      <c r="LTR5536" s="3"/>
      <c r="LTS5536" s="3"/>
      <c r="LTT5536" s="3"/>
      <c r="LTU5536" s="3"/>
      <c r="LTV5536" s="3"/>
      <c r="LTW5536" s="3"/>
      <c r="LTX5536" s="3"/>
      <c r="LTY5536" s="3"/>
      <c r="LTZ5536" s="3"/>
      <c r="LUA5536" s="3"/>
      <c r="LUB5536" s="3"/>
      <c r="LUC5536" s="3"/>
      <c r="LUD5536" s="3"/>
      <c r="LUE5536" s="3"/>
      <c r="LUF5536" s="3"/>
      <c r="LUG5536" s="3"/>
      <c r="LUH5536" s="3"/>
      <c r="LUI5536" s="3"/>
      <c r="LUJ5536" s="3"/>
      <c r="LUK5536" s="3"/>
      <c r="LUL5536" s="3"/>
      <c r="LUM5536" s="3"/>
      <c r="LUN5536" s="3"/>
      <c r="LUO5536" s="3"/>
      <c r="LUP5536" s="3"/>
      <c r="LUQ5536" s="3"/>
      <c r="LUR5536" s="3"/>
      <c r="LUS5536" s="3"/>
      <c r="LUT5536" s="3"/>
      <c r="LUU5536" s="3"/>
      <c r="LUV5536" s="3"/>
      <c r="LUW5536" s="3"/>
      <c r="LUX5536" s="3"/>
      <c r="LUY5536" s="3"/>
      <c r="LUZ5536" s="3"/>
      <c r="LVA5536" s="3"/>
      <c r="LVB5536" s="3"/>
      <c r="LVC5536" s="3"/>
      <c r="LVD5536" s="3"/>
      <c r="LVE5536" s="3"/>
      <c r="LVF5536" s="3"/>
      <c r="LVG5536" s="3"/>
      <c r="LVH5536" s="3"/>
      <c r="LVI5536" s="3"/>
      <c r="LVJ5536" s="3"/>
      <c r="LVK5536" s="3"/>
      <c r="LVL5536" s="3"/>
      <c r="LVM5536" s="3"/>
      <c r="LVN5536" s="3"/>
      <c r="LVO5536" s="3"/>
      <c r="LVP5536" s="3"/>
      <c r="LVQ5536" s="3"/>
      <c r="LVR5536" s="3"/>
      <c r="LVS5536" s="3"/>
      <c r="LVT5536" s="3"/>
      <c r="LVU5536" s="3"/>
      <c r="LVV5536" s="3"/>
      <c r="LVW5536" s="3"/>
      <c r="LVX5536" s="3"/>
      <c r="LVY5536" s="3"/>
      <c r="LVZ5536" s="3"/>
      <c r="LWA5536" s="3"/>
      <c r="LWB5536" s="3"/>
      <c r="LWC5536" s="3"/>
      <c r="LWD5536" s="3"/>
      <c r="LWE5536" s="3"/>
      <c r="LWF5536" s="3"/>
      <c r="LWG5536" s="3"/>
      <c r="LWH5536" s="3"/>
      <c r="LWI5536" s="3"/>
      <c r="LWJ5536" s="3"/>
      <c r="LWK5536" s="3"/>
      <c r="LWL5536" s="3"/>
      <c r="LWM5536" s="3"/>
      <c r="LWN5536" s="3"/>
      <c r="LWO5536" s="3"/>
      <c r="LWP5536" s="3"/>
      <c r="LWQ5536" s="3"/>
      <c r="LWR5536" s="3"/>
      <c r="LWS5536" s="3"/>
      <c r="LWT5536" s="3"/>
      <c r="LWU5536" s="3"/>
      <c r="LWV5536" s="3"/>
      <c r="LWW5536" s="3"/>
      <c r="LWX5536" s="3"/>
      <c r="LWY5536" s="3"/>
      <c r="LWZ5536" s="3"/>
      <c r="LXA5536" s="3"/>
      <c r="LXB5536" s="3"/>
      <c r="LXC5536" s="3"/>
      <c r="LXD5536" s="3"/>
      <c r="LXE5536" s="3"/>
      <c r="LXF5536" s="3"/>
      <c r="LXG5536" s="3"/>
      <c r="LXH5536" s="3"/>
      <c r="LXI5536" s="3"/>
      <c r="LXJ5536" s="3"/>
      <c r="LXK5536" s="3"/>
      <c r="LXL5536" s="3"/>
      <c r="LXM5536" s="3"/>
      <c r="LXN5536" s="3"/>
      <c r="LXO5536" s="3"/>
      <c r="LXP5536" s="3"/>
      <c r="LXQ5536" s="3"/>
      <c r="LXR5536" s="3"/>
      <c r="LXS5536" s="3"/>
      <c r="LXT5536" s="3"/>
      <c r="LXU5536" s="3"/>
      <c r="LXV5536" s="3"/>
      <c r="LXW5536" s="3"/>
      <c r="LXX5536" s="3"/>
      <c r="LXY5536" s="3"/>
      <c r="LXZ5536" s="3"/>
      <c r="LYA5536" s="3"/>
      <c r="LYB5536" s="3"/>
      <c r="LYC5536" s="3"/>
      <c r="LYD5536" s="3"/>
      <c r="LYE5536" s="3"/>
      <c r="LYF5536" s="3"/>
      <c r="LYG5536" s="3"/>
      <c r="LYH5536" s="3"/>
      <c r="LYI5536" s="3"/>
      <c r="LYJ5536" s="3"/>
      <c r="LYK5536" s="3"/>
      <c r="LYL5536" s="3"/>
      <c r="LYM5536" s="3"/>
      <c r="LYN5536" s="3"/>
      <c r="LYO5536" s="3"/>
      <c r="LYP5536" s="3"/>
      <c r="LYQ5536" s="3"/>
      <c r="LYR5536" s="3"/>
      <c r="LYS5536" s="3"/>
      <c r="LYT5536" s="3"/>
      <c r="LYU5536" s="3"/>
      <c r="LYV5536" s="3"/>
      <c r="LYW5536" s="3"/>
      <c r="LYX5536" s="3"/>
      <c r="LYY5536" s="3"/>
      <c r="LYZ5536" s="3"/>
      <c r="LZA5536" s="3"/>
      <c r="LZB5536" s="3"/>
      <c r="LZC5536" s="3"/>
      <c r="LZD5536" s="3"/>
      <c r="LZE5536" s="3"/>
      <c r="LZF5536" s="3"/>
      <c r="LZG5536" s="3"/>
      <c r="LZH5536" s="3"/>
      <c r="LZI5536" s="3"/>
      <c r="LZJ5536" s="3"/>
      <c r="LZK5536" s="3"/>
      <c r="LZL5536" s="3"/>
      <c r="LZM5536" s="3"/>
      <c r="LZN5536" s="3"/>
      <c r="LZO5536" s="3"/>
      <c r="LZP5536" s="3"/>
      <c r="LZQ5536" s="3"/>
      <c r="LZR5536" s="3"/>
      <c r="LZS5536" s="3"/>
      <c r="LZT5536" s="3"/>
      <c r="LZU5536" s="3"/>
      <c r="LZV5536" s="3"/>
      <c r="LZW5536" s="3"/>
      <c r="LZX5536" s="3"/>
      <c r="LZY5536" s="3"/>
      <c r="LZZ5536" s="3"/>
      <c r="MAA5536" s="3"/>
      <c r="MAB5536" s="3"/>
      <c r="MAC5536" s="3"/>
      <c r="MAD5536" s="3"/>
      <c r="MAE5536" s="3"/>
      <c r="MAF5536" s="3"/>
      <c r="MAG5536" s="3"/>
      <c r="MAH5536" s="3"/>
      <c r="MAI5536" s="3"/>
      <c r="MAJ5536" s="3"/>
      <c r="MAK5536" s="3"/>
      <c r="MAL5536" s="3"/>
      <c r="MAM5536" s="3"/>
      <c r="MAN5536" s="3"/>
      <c r="MAO5536" s="3"/>
      <c r="MAP5536" s="3"/>
      <c r="MAQ5536" s="3"/>
      <c r="MAR5536" s="3"/>
      <c r="MAS5536" s="3"/>
      <c r="MAT5536" s="3"/>
      <c r="MAU5536" s="3"/>
      <c r="MAV5536" s="3"/>
      <c r="MAW5536" s="3"/>
      <c r="MAX5536" s="3"/>
      <c r="MAY5536" s="3"/>
      <c r="MAZ5536" s="3"/>
      <c r="MBA5536" s="3"/>
      <c r="MBB5536" s="3"/>
      <c r="MBC5536" s="3"/>
      <c r="MBD5536" s="3"/>
      <c r="MBE5536" s="3"/>
      <c r="MBF5536" s="3"/>
      <c r="MBG5536" s="3"/>
      <c r="MBH5536" s="3"/>
      <c r="MBI5536" s="3"/>
      <c r="MBJ5536" s="3"/>
      <c r="MBK5536" s="3"/>
      <c r="MBL5536" s="3"/>
      <c r="MBM5536" s="3"/>
      <c r="MBN5536" s="3"/>
      <c r="MBO5536" s="3"/>
      <c r="MBP5536" s="3"/>
      <c r="MBQ5536" s="3"/>
      <c r="MBR5536" s="3"/>
      <c r="MBS5536" s="3"/>
      <c r="MBT5536" s="3"/>
      <c r="MBU5536" s="3"/>
      <c r="MBV5536" s="3"/>
      <c r="MBW5536" s="3"/>
      <c r="MBX5536" s="3"/>
      <c r="MBY5536" s="3"/>
      <c r="MBZ5536" s="3"/>
      <c r="MCA5536" s="3"/>
      <c r="MCB5536" s="3"/>
      <c r="MCC5536" s="3"/>
      <c r="MCD5536" s="3"/>
      <c r="MCE5536" s="3"/>
      <c r="MCF5536" s="3"/>
      <c r="MCG5536" s="3"/>
      <c r="MCH5536" s="3"/>
      <c r="MCI5536" s="3"/>
      <c r="MCJ5536" s="3"/>
      <c r="MCK5536" s="3"/>
      <c r="MCL5536" s="3"/>
      <c r="MCM5536" s="3"/>
      <c r="MCN5536" s="3"/>
      <c r="MCO5536" s="3"/>
      <c r="MCP5536" s="3"/>
      <c r="MCQ5536" s="3"/>
      <c r="MCR5536" s="3"/>
      <c r="MCS5536" s="3"/>
      <c r="MCT5536" s="3"/>
      <c r="MCU5536" s="3"/>
      <c r="MCV5536" s="3"/>
      <c r="MCW5536" s="3"/>
      <c r="MCX5536" s="3"/>
      <c r="MCY5536" s="3"/>
      <c r="MCZ5536" s="3"/>
      <c r="MDA5536" s="3"/>
      <c r="MDB5536" s="3"/>
      <c r="MDC5536" s="3"/>
      <c r="MDD5536" s="3"/>
      <c r="MDE5536" s="3"/>
      <c r="MDF5536" s="3"/>
      <c r="MDG5536" s="3"/>
      <c r="MDH5536" s="3"/>
      <c r="MDI5536" s="3"/>
      <c r="MDJ5536" s="3"/>
      <c r="MDK5536" s="3"/>
      <c r="MDL5536" s="3"/>
      <c r="MDM5536" s="3"/>
      <c r="MDN5536" s="3"/>
      <c r="MDO5536" s="3"/>
      <c r="MDP5536" s="3"/>
      <c r="MDQ5536" s="3"/>
      <c r="MDR5536" s="3"/>
      <c r="MDS5536" s="3"/>
      <c r="MDT5536" s="3"/>
      <c r="MDU5536" s="3"/>
      <c r="MDV5536" s="3"/>
      <c r="MDW5536" s="3"/>
      <c r="MDX5536" s="3"/>
      <c r="MDY5536" s="3"/>
      <c r="MDZ5536" s="3"/>
      <c r="MEA5536" s="3"/>
      <c r="MEB5536" s="3"/>
      <c r="MEC5536" s="3"/>
      <c r="MED5536" s="3"/>
      <c r="MEE5536" s="3"/>
      <c r="MEF5536" s="3"/>
      <c r="MEG5536" s="3"/>
      <c r="MEH5536" s="3"/>
      <c r="MEI5536" s="3"/>
      <c r="MEJ5536" s="3"/>
      <c r="MEK5536" s="3"/>
      <c r="MEL5536" s="3"/>
      <c r="MEM5536" s="3"/>
      <c r="MEN5536" s="3"/>
      <c r="MEO5536" s="3"/>
      <c r="MEP5536" s="3"/>
      <c r="MEQ5536" s="3"/>
      <c r="MER5536" s="3"/>
      <c r="MES5536" s="3"/>
      <c r="MET5536" s="3"/>
      <c r="MEU5536" s="3"/>
      <c r="MEV5536" s="3"/>
      <c r="MEW5536" s="3"/>
      <c r="MEX5536" s="3"/>
      <c r="MEY5536" s="3"/>
      <c r="MEZ5536" s="3"/>
      <c r="MFA5536" s="3"/>
      <c r="MFB5536" s="3"/>
      <c r="MFC5536" s="3"/>
      <c r="MFD5536" s="3"/>
      <c r="MFE5536" s="3"/>
      <c r="MFF5536" s="3"/>
      <c r="MFG5536" s="3"/>
      <c r="MFH5536" s="3"/>
      <c r="MFI5536" s="3"/>
      <c r="MFJ5536" s="3"/>
      <c r="MFK5536" s="3"/>
      <c r="MFL5536" s="3"/>
      <c r="MFM5536" s="3"/>
      <c r="MFN5536" s="3"/>
      <c r="MFO5536" s="3"/>
      <c r="MFP5536" s="3"/>
      <c r="MFQ5536" s="3"/>
      <c r="MFR5536" s="3"/>
      <c r="MFS5536" s="3"/>
      <c r="MFT5536" s="3"/>
      <c r="MFU5536" s="3"/>
      <c r="MFV5536" s="3"/>
      <c r="MFW5536" s="3"/>
      <c r="MFX5536" s="3"/>
      <c r="MFY5536" s="3"/>
      <c r="MFZ5536" s="3"/>
      <c r="MGA5536" s="3"/>
      <c r="MGB5536" s="3"/>
      <c r="MGC5536" s="3"/>
      <c r="MGD5536" s="3"/>
      <c r="MGE5536" s="3"/>
      <c r="MGF5536" s="3"/>
      <c r="MGG5536" s="3"/>
      <c r="MGH5536" s="3"/>
      <c r="MGI5536" s="3"/>
      <c r="MGJ5536" s="3"/>
      <c r="MGK5536" s="3"/>
      <c r="MGL5536" s="3"/>
      <c r="MGM5536" s="3"/>
      <c r="MGN5536" s="3"/>
      <c r="MGO5536" s="3"/>
      <c r="MGP5536" s="3"/>
      <c r="MGQ5536" s="3"/>
      <c r="MGR5536" s="3"/>
      <c r="MGS5536" s="3"/>
      <c r="MGT5536" s="3"/>
      <c r="MGU5536" s="3"/>
      <c r="MGV5536" s="3"/>
      <c r="MGW5536" s="3"/>
      <c r="MGX5536" s="3"/>
      <c r="MGY5536" s="3"/>
      <c r="MGZ5536" s="3"/>
      <c r="MHA5536" s="3"/>
      <c r="MHB5536" s="3"/>
      <c r="MHC5536" s="3"/>
      <c r="MHD5536" s="3"/>
      <c r="MHE5536" s="3"/>
      <c r="MHF5536" s="3"/>
      <c r="MHG5536" s="3"/>
      <c r="MHH5536" s="3"/>
      <c r="MHI5536" s="3"/>
      <c r="MHJ5536" s="3"/>
      <c r="MHK5536" s="3"/>
      <c r="MHL5536" s="3"/>
      <c r="MHM5536" s="3"/>
      <c r="MHN5536" s="3"/>
      <c r="MHO5536" s="3"/>
      <c r="MHP5536" s="3"/>
      <c r="MHQ5536" s="3"/>
      <c r="MHR5536" s="3"/>
      <c r="MHS5536" s="3"/>
      <c r="MHT5536" s="3"/>
      <c r="MHU5536" s="3"/>
      <c r="MHV5536" s="3"/>
      <c r="MHW5536" s="3"/>
      <c r="MHX5536" s="3"/>
      <c r="MHY5536" s="3"/>
      <c r="MHZ5536" s="3"/>
      <c r="MIA5536" s="3"/>
      <c r="MIB5536" s="3"/>
      <c r="MIC5536" s="3"/>
      <c r="MID5536" s="3"/>
      <c r="MIE5536" s="3"/>
      <c r="MIF5536" s="3"/>
      <c r="MIG5536" s="3"/>
      <c r="MIH5536" s="3"/>
      <c r="MII5536" s="3"/>
      <c r="MIJ5536" s="3"/>
      <c r="MIK5536" s="3"/>
      <c r="MIL5536" s="3"/>
      <c r="MIM5536" s="3"/>
      <c r="MIN5536" s="3"/>
      <c r="MIO5536" s="3"/>
      <c r="MIP5536" s="3"/>
      <c r="MIQ5536" s="3"/>
      <c r="MIR5536" s="3"/>
      <c r="MIS5536" s="3"/>
      <c r="MIT5536" s="3"/>
      <c r="MIU5536" s="3"/>
      <c r="MIV5536" s="3"/>
      <c r="MIW5536" s="3"/>
      <c r="MIX5536" s="3"/>
      <c r="MIY5536" s="3"/>
      <c r="MIZ5536" s="3"/>
      <c r="MJA5536" s="3"/>
      <c r="MJB5536" s="3"/>
      <c r="MJC5536" s="3"/>
      <c r="MJD5536" s="3"/>
      <c r="MJE5536" s="3"/>
      <c r="MJF5536" s="3"/>
      <c r="MJG5536" s="3"/>
      <c r="MJH5536" s="3"/>
      <c r="MJI5536" s="3"/>
      <c r="MJJ5536" s="3"/>
      <c r="MJK5536" s="3"/>
      <c r="MJL5536" s="3"/>
      <c r="MJM5536" s="3"/>
      <c r="MJN5536" s="3"/>
      <c r="MJO5536" s="3"/>
      <c r="MJP5536" s="3"/>
      <c r="MJQ5536" s="3"/>
      <c r="MJR5536" s="3"/>
      <c r="MJS5536" s="3"/>
      <c r="MJT5536" s="3"/>
      <c r="MJU5536" s="3"/>
      <c r="MJV5536" s="3"/>
      <c r="MJW5536" s="3"/>
      <c r="MJX5536" s="3"/>
      <c r="MJY5536" s="3"/>
      <c r="MJZ5536" s="3"/>
      <c r="MKA5536" s="3"/>
      <c r="MKB5536" s="3"/>
      <c r="MKC5536" s="3"/>
      <c r="MKD5536" s="3"/>
      <c r="MKE5536" s="3"/>
      <c r="MKF5536" s="3"/>
      <c r="MKG5536" s="3"/>
      <c r="MKH5536" s="3"/>
      <c r="MKI5536" s="3"/>
      <c r="MKJ5536" s="3"/>
      <c r="MKK5536" s="3"/>
      <c r="MKL5536" s="3"/>
      <c r="MKM5536" s="3"/>
      <c r="MKN5536" s="3"/>
      <c r="MKO5536" s="3"/>
      <c r="MKP5536" s="3"/>
      <c r="MKQ5536" s="3"/>
      <c r="MKR5536" s="3"/>
      <c r="MKS5536" s="3"/>
      <c r="MKT5536" s="3"/>
      <c r="MKU5536" s="3"/>
      <c r="MKV5536" s="3"/>
      <c r="MKW5536" s="3"/>
      <c r="MKX5536" s="3"/>
      <c r="MKY5536" s="3"/>
      <c r="MKZ5536" s="3"/>
      <c r="MLA5536" s="3"/>
      <c r="MLB5536" s="3"/>
      <c r="MLC5536" s="3"/>
      <c r="MLD5536" s="3"/>
      <c r="MLE5536" s="3"/>
      <c r="MLF5536" s="3"/>
      <c r="MLG5536" s="3"/>
      <c r="MLH5536" s="3"/>
      <c r="MLI5536" s="3"/>
      <c r="MLJ5536" s="3"/>
      <c r="MLK5536" s="3"/>
      <c r="MLL5536" s="3"/>
      <c r="MLM5536" s="3"/>
      <c r="MLN5536" s="3"/>
      <c r="MLO5536" s="3"/>
      <c r="MLP5536" s="3"/>
      <c r="MLQ5536" s="3"/>
      <c r="MLR5536" s="3"/>
      <c r="MLS5536" s="3"/>
      <c r="MLT5536" s="3"/>
      <c r="MLU5536" s="3"/>
      <c r="MLV5536" s="3"/>
      <c r="MLW5536" s="3"/>
      <c r="MLX5536" s="3"/>
      <c r="MLY5536" s="3"/>
      <c r="MLZ5536" s="3"/>
      <c r="MMA5536" s="3"/>
      <c r="MMB5536" s="3"/>
      <c r="MMC5536" s="3"/>
      <c r="MMD5536" s="3"/>
      <c r="MME5536" s="3"/>
      <c r="MMF5536" s="3"/>
      <c r="MMG5536" s="3"/>
      <c r="MMH5536" s="3"/>
      <c r="MMI5536" s="3"/>
      <c r="MMJ5536" s="3"/>
      <c r="MMK5536" s="3"/>
      <c r="MML5536" s="3"/>
      <c r="MMM5536" s="3"/>
      <c r="MMN5536" s="3"/>
      <c r="MMO5536" s="3"/>
      <c r="MMP5536" s="3"/>
      <c r="MMQ5536" s="3"/>
      <c r="MMR5536" s="3"/>
      <c r="MMS5536" s="3"/>
      <c r="MMT5536" s="3"/>
      <c r="MMU5536" s="3"/>
      <c r="MMV5536" s="3"/>
      <c r="MMW5536" s="3"/>
      <c r="MMX5536" s="3"/>
      <c r="MMY5536" s="3"/>
      <c r="MMZ5536" s="3"/>
      <c r="MNA5536" s="3"/>
      <c r="MNB5536" s="3"/>
      <c r="MNC5536" s="3"/>
      <c r="MND5536" s="3"/>
      <c r="MNE5536" s="3"/>
      <c r="MNF5536" s="3"/>
      <c r="MNG5536" s="3"/>
      <c r="MNH5536" s="3"/>
      <c r="MNI5536" s="3"/>
      <c r="MNJ5536" s="3"/>
      <c r="MNK5536" s="3"/>
      <c r="MNL5536" s="3"/>
      <c r="MNM5536" s="3"/>
      <c r="MNN5536" s="3"/>
      <c r="MNO5536" s="3"/>
      <c r="MNP5536" s="3"/>
      <c r="MNQ5536" s="3"/>
      <c r="MNR5536" s="3"/>
      <c r="MNS5536" s="3"/>
      <c r="MNT5536" s="3"/>
      <c r="MNU5536" s="3"/>
      <c r="MNV5536" s="3"/>
      <c r="MNW5536" s="3"/>
      <c r="MNX5536" s="3"/>
      <c r="MNY5536" s="3"/>
      <c r="MNZ5536" s="3"/>
      <c r="MOA5536" s="3"/>
      <c r="MOB5536" s="3"/>
      <c r="MOC5536" s="3"/>
      <c r="MOD5536" s="3"/>
      <c r="MOE5536" s="3"/>
      <c r="MOF5536" s="3"/>
      <c r="MOG5536" s="3"/>
      <c r="MOH5536" s="3"/>
      <c r="MOI5536" s="3"/>
      <c r="MOJ5536" s="3"/>
      <c r="MOK5536" s="3"/>
      <c r="MOL5536" s="3"/>
      <c r="MOM5536" s="3"/>
      <c r="MON5536" s="3"/>
      <c r="MOO5536" s="3"/>
      <c r="MOP5536" s="3"/>
      <c r="MOQ5536" s="3"/>
      <c r="MOR5536" s="3"/>
      <c r="MOS5536" s="3"/>
      <c r="MOT5536" s="3"/>
      <c r="MOU5536" s="3"/>
      <c r="MOV5536" s="3"/>
      <c r="MOW5536" s="3"/>
      <c r="MOX5536" s="3"/>
      <c r="MOY5536" s="3"/>
      <c r="MOZ5536" s="3"/>
      <c r="MPA5536" s="3"/>
      <c r="MPB5536" s="3"/>
      <c r="MPC5536" s="3"/>
      <c r="MPD5536" s="3"/>
      <c r="MPE5536" s="3"/>
      <c r="MPF5536" s="3"/>
      <c r="MPG5536" s="3"/>
      <c r="MPH5536" s="3"/>
      <c r="MPI5536" s="3"/>
      <c r="MPJ5536" s="3"/>
      <c r="MPK5536" s="3"/>
      <c r="MPL5536" s="3"/>
      <c r="MPM5536" s="3"/>
      <c r="MPN5536" s="3"/>
      <c r="MPO5536" s="3"/>
      <c r="MPP5536" s="3"/>
      <c r="MPQ5536" s="3"/>
      <c r="MPR5536" s="3"/>
      <c r="MPS5536" s="3"/>
      <c r="MPT5536" s="3"/>
      <c r="MPU5536" s="3"/>
      <c r="MPV5536" s="3"/>
      <c r="MPW5536" s="3"/>
      <c r="MPX5536" s="3"/>
      <c r="MPY5536" s="3"/>
      <c r="MPZ5536" s="3"/>
      <c r="MQA5536" s="3"/>
      <c r="MQB5536" s="3"/>
      <c r="MQC5536" s="3"/>
      <c r="MQD5536" s="3"/>
      <c r="MQE5536" s="3"/>
      <c r="MQF5536" s="3"/>
      <c r="MQG5536" s="3"/>
      <c r="MQH5536" s="3"/>
      <c r="MQI5536" s="3"/>
      <c r="MQJ5536" s="3"/>
      <c r="MQK5536" s="3"/>
      <c r="MQL5536" s="3"/>
      <c r="MQM5536" s="3"/>
      <c r="MQN5536" s="3"/>
      <c r="MQO5536" s="3"/>
      <c r="MQP5536" s="3"/>
      <c r="MQQ5536" s="3"/>
      <c r="MQR5536" s="3"/>
      <c r="MQS5536" s="3"/>
      <c r="MQT5536" s="3"/>
      <c r="MQU5536" s="3"/>
      <c r="MQV5536" s="3"/>
      <c r="MQW5536" s="3"/>
      <c r="MQX5536" s="3"/>
      <c r="MQY5536" s="3"/>
      <c r="MQZ5536" s="3"/>
      <c r="MRA5536" s="3"/>
      <c r="MRB5536" s="3"/>
      <c r="MRC5536" s="3"/>
      <c r="MRD5536" s="3"/>
      <c r="MRE5536" s="3"/>
      <c r="MRF5536" s="3"/>
      <c r="MRG5536" s="3"/>
      <c r="MRH5536" s="3"/>
      <c r="MRI5536" s="3"/>
      <c r="MRJ5536" s="3"/>
      <c r="MRK5536" s="3"/>
      <c r="MRL5536" s="3"/>
      <c r="MRM5536" s="3"/>
      <c r="MRN5536" s="3"/>
      <c r="MRO5536" s="3"/>
      <c r="MRP5536" s="3"/>
      <c r="MRQ5536" s="3"/>
      <c r="MRR5536" s="3"/>
      <c r="MRS5536" s="3"/>
      <c r="MRT5536" s="3"/>
      <c r="MRU5536" s="3"/>
      <c r="MRV5536" s="3"/>
      <c r="MRW5536" s="3"/>
      <c r="MRX5536" s="3"/>
      <c r="MRY5536" s="3"/>
      <c r="MRZ5536" s="3"/>
      <c r="MSA5536" s="3"/>
      <c r="MSB5536" s="3"/>
      <c r="MSC5536" s="3"/>
      <c r="MSD5536" s="3"/>
      <c r="MSE5536" s="3"/>
      <c r="MSF5536" s="3"/>
      <c r="MSG5536" s="3"/>
      <c r="MSH5536" s="3"/>
      <c r="MSI5536" s="3"/>
      <c r="MSJ5536" s="3"/>
      <c r="MSK5536" s="3"/>
      <c r="MSL5536" s="3"/>
      <c r="MSM5536" s="3"/>
      <c r="MSN5536" s="3"/>
      <c r="MSO5536" s="3"/>
      <c r="MSP5536" s="3"/>
      <c r="MSQ5536" s="3"/>
      <c r="MSR5536" s="3"/>
      <c r="MSS5536" s="3"/>
      <c r="MST5536" s="3"/>
      <c r="MSU5536" s="3"/>
      <c r="MSV5536" s="3"/>
      <c r="MSW5536" s="3"/>
      <c r="MSX5536" s="3"/>
      <c r="MSY5536" s="3"/>
      <c r="MSZ5536" s="3"/>
      <c r="MTA5536" s="3"/>
      <c r="MTB5536" s="3"/>
      <c r="MTC5536" s="3"/>
      <c r="MTD5536" s="3"/>
      <c r="MTE5536" s="3"/>
      <c r="MTF5536" s="3"/>
      <c r="MTG5536" s="3"/>
      <c r="MTH5536" s="3"/>
      <c r="MTI5536" s="3"/>
      <c r="MTJ5536" s="3"/>
      <c r="MTK5536" s="3"/>
      <c r="MTL5536" s="3"/>
      <c r="MTM5536" s="3"/>
      <c r="MTN5536" s="3"/>
      <c r="MTO5536" s="3"/>
      <c r="MTP5536" s="3"/>
      <c r="MTQ5536" s="3"/>
      <c r="MTR5536" s="3"/>
      <c r="MTS5536" s="3"/>
      <c r="MTT5536" s="3"/>
      <c r="MTU5536" s="3"/>
      <c r="MTV5536" s="3"/>
      <c r="MTW5536" s="3"/>
      <c r="MTX5536" s="3"/>
      <c r="MTY5536" s="3"/>
      <c r="MTZ5536" s="3"/>
      <c r="MUA5536" s="3"/>
      <c r="MUB5536" s="3"/>
      <c r="MUC5536" s="3"/>
      <c r="MUD5536" s="3"/>
      <c r="MUE5536" s="3"/>
      <c r="MUF5536" s="3"/>
      <c r="MUG5536" s="3"/>
      <c r="MUH5536" s="3"/>
      <c r="MUI5536" s="3"/>
      <c r="MUJ5536" s="3"/>
      <c r="MUK5536" s="3"/>
      <c r="MUL5536" s="3"/>
      <c r="MUM5536" s="3"/>
      <c r="MUN5536" s="3"/>
      <c r="MUO5536" s="3"/>
      <c r="MUP5536" s="3"/>
      <c r="MUQ5536" s="3"/>
      <c r="MUR5536" s="3"/>
      <c r="MUS5536" s="3"/>
      <c r="MUT5536" s="3"/>
      <c r="MUU5536" s="3"/>
      <c r="MUV5536" s="3"/>
      <c r="MUW5536" s="3"/>
      <c r="MUX5536" s="3"/>
      <c r="MUY5536" s="3"/>
      <c r="MUZ5536" s="3"/>
      <c r="MVA5536" s="3"/>
      <c r="MVB5536" s="3"/>
      <c r="MVC5536" s="3"/>
      <c r="MVD5536" s="3"/>
      <c r="MVE5536" s="3"/>
      <c r="MVF5536" s="3"/>
      <c r="MVG5536" s="3"/>
      <c r="MVH5536" s="3"/>
      <c r="MVI5536" s="3"/>
      <c r="MVJ5536" s="3"/>
      <c r="MVK5536" s="3"/>
      <c r="MVL5536" s="3"/>
      <c r="MVM5536" s="3"/>
      <c r="MVN5536" s="3"/>
      <c r="MVO5536" s="3"/>
      <c r="MVP5536" s="3"/>
      <c r="MVQ5536" s="3"/>
      <c r="MVR5536" s="3"/>
      <c r="MVS5536" s="3"/>
      <c r="MVT5536" s="3"/>
      <c r="MVU5536" s="3"/>
      <c r="MVV5536" s="3"/>
      <c r="MVW5536" s="3"/>
      <c r="MVX5536" s="3"/>
      <c r="MVY5536" s="3"/>
      <c r="MVZ5536" s="3"/>
      <c r="MWA5536" s="3"/>
      <c r="MWB5536" s="3"/>
      <c r="MWC5536" s="3"/>
      <c r="MWD5536" s="3"/>
      <c r="MWE5536" s="3"/>
      <c r="MWF5536" s="3"/>
      <c r="MWG5536" s="3"/>
      <c r="MWH5536" s="3"/>
      <c r="MWI5536" s="3"/>
      <c r="MWJ5536" s="3"/>
      <c r="MWK5536" s="3"/>
      <c r="MWL5536" s="3"/>
      <c r="MWM5536" s="3"/>
      <c r="MWN5536" s="3"/>
      <c r="MWO5536" s="3"/>
      <c r="MWP5536" s="3"/>
      <c r="MWQ5536" s="3"/>
      <c r="MWR5536" s="3"/>
      <c r="MWS5536" s="3"/>
      <c r="MWT5536" s="3"/>
      <c r="MWU5536" s="3"/>
      <c r="MWV5536" s="3"/>
      <c r="MWW5536" s="3"/>
      <c r="MWX5536" s="3"/>
      <c r="MWY5536" s="3"/>
      <c r="MWZ5536" s="3"/>
      <c r="MXA5536" s="3"/>
      <c r="MXB5536" s="3"/>
      <c r="MXC5536" s="3"/>
      <c r="MXD5536" s="3"/>
      <c r="MXE5536" s="3"/>
      <c r="MXF5536" s="3"/>
      <c r="MXG5536" s="3"/>
      <c r="MXH5536" s="3"/>
      <c r="MXI5536" s="3"/>
      <c r="MXJ5536" s="3"/>
      <c r="MXK5536" s="3"/>
      <c r="MXL5536" s="3"/>
      <c r="MXM5536" s="3"/>
      <c r="MXN5536" s="3"/>
      <c r="MXO5536" s="3"/>
      <c r="MXP5536" s="3"/>
      <c r="MXQ5536" s="3"/>
      <c r="MXR5536" s="3"/>
      <c r="MXS5536" s="3"/>
      <c r="MXT5536" s="3"/>
      <c r="MXU5536" s="3"/>
      <c r="MXV5536" s="3"/>
      <c r="MXW5536" s="3"/>
      <c r="MXX5536" s="3"/>
      <c r="MXY5536" s="3"/>
      <c r="MXZ5536" s="3"/>
      <c r="MYA5536" s="3"/>
      <c r="MYB5536" s="3"/>
      <c r="MYC5536" s="3"/>
      <c r="MYD5536" s="3"/>
      <c r="MYE5536" s="3"/>
      <c r="MYF5536" s="3"/>
      <c r="MYG5536" s="3"/>
      <c r="MYH5536" s="3"/>
      <c r="MYI5536" s="3"/>
      <c r="MYJ5536" s="3"/>
      <c r="MYK5536" s="3"/>
      <c r="MYL5536" s="3"/>
      <c r="MYM5536" s="3"/>
      <c r="MYN5536" s="3"/>
      <c r="MYO5536" s="3"/>
      <c r="MYP5536" s="3"/>
      <c r="MYQ5536" s="3"/>
      <c r="MYR5536" s="3"/>
      <c r="MYS5536" s="3"/>
      <c r="MYT5536" s="3"/>
      <c r="MYU5536" s="3"/>
      <c r="MYV5536" s="3"/>
      <c r="MYW5536" s="3"/>
      <c r="MYX5536" s="3"/>
      <c r="MYY5536" s="3"/>
      <c r="MYZ5536" s="3"/>
      <c r="MZA5536" s="3"/>
      <c r="MZB5536" s="3"/>
      <c r="MZC5536" s="3"/>
      <c r="MZD5536" s="3"/>
      <c r="MZE5536" s="3"/>
      <c r="MZF5536" s="3"/>
      <c r="MZG5536" s="3"/>
      <c r="MZH5536" s="3"/>
      <c r="MZI5536" s="3"/>
      <c r="MZJ5536" s="3"/>
      <c r="MZK5536" s="3"/>
      <c r="MZL5536" s="3"/>
      <c r="MZM5536" s="3"/>
      <c r="MZN5536" s="3"/>
      <c r="MZO5536" s="3"/>
      <c r="MZP5536" s="3"/>
      <c r="MZQ5536" s="3"/>
      <c r="MZR5536" s="3"/>
      <c r="MZS5536" s="3"/>
      <c r="MZT5536" s="3"/>
      <c r="MZU5536" s="3"/>
      <c r="MZV5536" s="3"/>
      <c r="MZW5536" s="3"/>
      <c r="MZX5536" s="3"/>
      <c r="MZY5536" s="3"/>
      <c r="MZZ5536" s="3"/>
      <c r="NAA5536" s="3"/>
      <c r="NAB5536" s="3"/>
      <c r="NAC5536" s="3"/>
      <c r="NAD5536" s="3"/>
      <c r="NAE5536" s="3"/>
      <c r="NAF5536" s="3"/>
      <c r="NAG5536" s="3"/>
      <c r="NAH5536" s="3"/>
      <c r="NAI5536" s="3"/>
      <c r="NAJ5536" s="3"/>
      <c r="NAK5536" s="3"/>
      <c r="NAL5536" s="3"/>
      <c r="NAM5536" s="3"/>
      <c r="NAN5536" s="3"/>
      <c r="NAO5536" s="3"/>
      <c r="NAP5536" s="3"/>
      <c r="NAQ5536" s="3"/>
      <c r="NAR5536" s="3"/>
      <c r="NAS5536" s="3"/>
      <c r="NAT5536" s="3"/>
      <c r="NAU5536" s="3"/>
      <c r="NAV5536" s="3"/>
      <c r="NAW5536" s="3"/>
      <c r="NAX5536" s="3"/>
      <c r="NAY5536" s="3"/>
      <c r="NAZ5536" s="3"/>
      <c r="NBA5536" s="3"/>
      <c r="NBB5536" s="3"/>
      <c r="NBC5536" s="3"/>
      <c r="NBD5536" s="3"/>
      <c r="NBE5536" s="3"/>
      <c r="NBF5536" s="3"/>
      <c r="NBG5536" s="3"/>
      <c r="NBH5536" s="3"/>
      <c r="NBI5536" s="3"/>
      <c r="NBJ5536" s="3"/>
      <c r="NBK5536" s="3"/>
      <c r="NBL5536" s="3"/>
      <c r="NBM5536" s="3"/>
      <c r="NBN5536" s="3"/>
      <c r="NBO5536" s="3"/>
      <c r="NBP5536" s="3"/>
      <c r="NBQ5536" s="3"/>
      <c r="NBR5536" s="3"/>
      <c r="NBS5536" s="3"/>
      <c r="NBT5536" s="3"/>
      <c r="NBU5536" s="3"/>
      <c r="NBV5536" s="3"/>
      <c r="NBW5536" s="3"/>
      <c r="NBX5536" s="3"/>
      <c r="NBY5536" s="3"/>
      <c r="NBZ5536" s="3"/>
      <c r="NCA5536" s="3"/>
      <c r="NCB5536" s="3"/>
      <c r="NCC5536" s="3"/>
      <c r="NCD5536" s="3"/>
      <c r="NCE5536" s="3"/>
      <c r="NCF5536" s="3"/>
      <c r="NCG5536" s="3"/>
      <c r="NCH5536" s="3"/>
      <c r="NCI5536" s="3"/>
      <c r="NCJ5536" s="3"/>
      <c r="NCK5536" s="3"/>
      <c r="NCL5536" s="3"/>
      <c r="NCM5536" s="3"/>
      <c r="NCN5536" s="3"/>
      <c r="NCO5536" s="3"/>
      <c r="NCP5536" s="3"/>
      <c r="NCQ5536" s="3"/>
      <c r="NCR5536" s="3"/>
      <c r="NCS5536" s="3"/>
      <c r="NCT5536" s="3"/>
      <c r="NCU5536" s="3"/>
      <c r="NCV5536" s="3"/>
      <c r="NCW5536" s="3"/>
      <c r="NCX5536" s="3"/>
      <c r="NCY5536" s="3"/>
      <c r="NCZ5536" s="3"/>
      <c r="NDA5536" s="3"/>
      <c r="NDB5536" s="3"/>
      <c r="NDC5536" s="3"/>
      <c r="NDD5536" s="3"/>
      <c r="NDE5536" s="3"/>
      <c r="NDF5536" s="3"/>
      <c r="NDG5536" s="3"/>
      <c r="NDH5536" s="3"/>
      <c r="NDI5536" s="3"/>
      <c r="NDJ5536" s="3"/>
      <c r="NDK5536" s="3"/>
      <c r="NDL5536" s="3"/>
      <c r="NDM5536" s="3"/>
      <c r="NDN5536" s="3"/>
      <c r="NDO5536" s="3"/>
      <c r="NDP5536" s="3"/>
      <c r="NDQ5536" s="3"/>
      <c r="NDR5536" s="3"/>
      <c r="NDS5536" s="3"/>
      <c r="NDT5536" s="3"/>
      <c r="NDU5536" s="3"/>
      <c r="NDV5536" s="3"/>
      <c r="NDW5536" s="3"/>
      <c r="NDX5536" s="3"/>
      <c r="NDY5536" s="3"/>
      <c r="NDZ5536" s="3"/>
      <c r="NEA5536" s="3"/>
      <c r="NEB5536" s="3"/>
      <c r="NEC5536" s="3"/>
      <c r="NED5536" s="3"/>
      <c r="NEE5536" s="3"/>
      <c r="NEF5536" s="3"/>
      <c r="NEG5536" s="3"/>
      <c r="NEH5536" s="3"/>
      <c r="NEI5536" s="3"/>
      <c r="NEJ5536" s="3"/>
      <c r="NEK5536" s="3"/>
      <c r="NEL5536" s="3"/>
      <c r="NEM5536" s="3"/>
      <c r="NEN5536" s="3"/>
      <c r="NEO5536" s="3"/>
      <c r="NEP5536" s="3"/>
      <c r="NEQ5536" s="3"/>
      <c r="NER5536" s="3"/>
      <c r="NES5536" s="3"/>
      <c r="NET5536" s="3"/>
      <c r="NEU5536" s="3"/>
      <c r="NEV5536" s="3"/>
      <c r="NEW5536" s="3"/>
      <c r="NEX5536" s="3"/>
      <c r="NEY5536" s="3"/>
      <c r="NEZ5536" s="3"/>
      <c r="NFA5536" s="3"/>
      <c r="NFB5536" s="3"/>
      <c r="NFC5536" s="3"/>
      <c r="NFD5536" s="3"/>
      <c r="NFE5536" s="3"/>
      <c r="NFF5536" s="3"/>
      <c r="NFG5536" s="3"/>
      <c r="NFH5536" s="3"/>
      <c r="NFI5536" s="3"/>
      <c r="NFJ5536" s="3"/>
      <c r="NFK5536" s="3"/>
      <c r="NFL5536" s="3"/>
      <c r="NFM5536" s="3"/>
      <c r="NFN5536" s="3"/>
      <c r="NFO5536" s="3"/>
      <c r="NFP5536" s="3"/>
      <c r="NFQ5536" s="3"/>
      <c r="NFR5536" s="3"/>
      <c r="NFS5536" s="3"/>
      <c r="NFT5536" s="3"/>
      <c r="NFU5536" s="3"/>
      <c r="NFV5536" s="3"/>
      <c r="NFW5536" s="3"/>
      <c r="NFX5536" s="3"/>
      <c r="NFY5536" s="3"/>
      <c r="NFZ5536" s="3"/>
      <c r="NGA5536" s="3"/>
      <c r="NGB5536" s="3"/>
      <c r="NGC5536" s="3"/>
      <c r="NGD5536" s="3"/>
      <c r="NGE5536" s="3"/>
      <c r="NGF5536" s="3"/>
      <c r="NGG5536" s="3"/>
      <c r="NGH5536" s="3"/>
      <c r="NGI5536" s="3"/>
      <c r="NGJ5536" s="3"/>
      <c r="NGK5536" s="3"/>
      <c r="NGL5536" s="3"/>
      <c r="NGM5536" s="3"/>
      <c r="NGN5536" s="3"/>
      <c r="NGO5536" s="3"/>
      <c r="NGP5536" s="3"/>
      <c r="NGQ5536" s="3"/>
      <c r="NGR5536" s="3"/>
      <c r="NGS5536" s="3"/>
      <c r="NGT5536" s="3"/>
      <c r="NGU5536" s="3"/>
      <c r="NGV5536" s="3"/>
      <c r="NGW5536" s="3"/>
      <c r="NGX5536" s="3"/>
      <c r="NGY5536" s="3"/>
      <c r="NGZ5536" s="3"/>
      <c r="NHA5536" s="3"/>
      <c r="NHB5536" s="3"/>
      <c r="NHC5536" s="3"/>
      <c r="NHD5536" s="3"/>
      <c r="NHE5536" s="3"/>
      <c r="NHF5536" s="3"/>
      <c r="NHG5536" s="3"/>
      <c r="NHH5536" s="3"/>
      <c r="NHI5536" s="3"/>
      <c r="NHJ5536" s="3"/>
      <c r="NHK5536" s="3"/>
      <c r="NHL5536" s="3"/>
      <c r="NHM5536" s="3"/>
      <c r="NHN5536" s="3"/>
      <c r="NHO5536" s="3"/>
      <c r="NHP5536" s="3"/>
      <c r="NHQ5536" s="3"/>
      <c r="NHR5536" s="3"/>
      <c r="NHS5536" s="3"/>
      <c r="NHT5536" s="3"/>
      <c r="NHU5536" s="3"/>
      <c r="NHV5536" s="3"/>
      <c r="NHW5536" s="3"/>
      <c r="NHX5536" s="3"/>
      <c r="NHY5536" s="3"/>
      <c r="NHZ5536" s="3"/>
      <c r="NIA5536" s="3"/>
      <c r="NIB5536" s="3"/>
      <c r="NIC5536" s="3"/>
      <c r="NID5536" s="3"/>
      <c r="NIE5536" s="3"/>
      <c r="NIF5536" s="3"/>
      <c r="NIG5536" s="3"/>
      <c r="NIH5536" s="3"/>
      <c r="NII5536" s="3"/>
      <c r="NIJ5536" s="3"/>
      <c r="NIK5536" s="3"/>
      <c r="NIL5536" s="3"/>
      <c r="NIM5536" s="3"/>
      <c r="NIN5536" s="3"/>
      <c r="NIO5536" s="3"/>
      <c r="NIP5536" s="3"/>
      <c r="NIQ5536" s="3"/>
      <c r="NIR5536" s="3"/>
      <c r="NIS5536" s="3"/>
      <c r="NIT5536" s="3"/>
      <c r="NIU5536" s="3"/>
      <c r="NIV5536" s="3"/>
      <c r="NIW5536" s="3"/>
      <c r="NIX5536" s="3"/>
      <c r="NIY5536" s="3"/>
      <c r="NIZ5536" s="3"/>
      <c r="NJA5536" s="3"/>
      <c r="NJB5536" s="3"/>
      <c r="NJC5536" s="3"/>
      <c r="NJD5536" s="3"/>
      <c r="NJE5536" s="3"/>
      <c r="NJF5536" s="3"/>
      <c r="NJG5536" s="3"/>
      <c r="NJH5536" s="3"/>
      <c r="NJI5536" s="3"/>
      <c r="NJJ5536" s="3"/>
      <c r="NJK5536" s="3"/>
      <c r="NJL5536" s="3"/>
      <c r="NJM5536" s="3"/>
      <c r="NJN5536" s="3"/>
      <c r="NJO5536" s="3"/>
      <c r="NJP5536" s="3"/>
      <c r="NJQ5536" s="3"/>
      <c r="NJR5536" s="3"/>
      <c r="NJS5536" s="3"/>
      <c r="NJT5536" s="3"/>
      <c r="NJU5536" s="3"/>
      <c r="NJV5536" s="3"/>
      <c r="NJW5536" s="3"/>
      <c r="NJX5536" s="3"/>
      <c r="NJY5536" s="3"/>
      <c r="NJZ5536" s="3"/>
      <c r="NKA5536" s="3"/>
      <c r="NKB5536" s="3"/>
      <c r="NKC5536" s="3"/>
      <c r="NKD5536" s="3"/>
      <c r="NKE5536" s="3"/>
      <c r="NKF5536" s="3"/>
      <c r="NKG5536" s="3"/>
      <c r="NKH5536" s="3"/>
      <c r="NKI5536" s="3"/>
      <c r="NKJ5536" s="3"/>
      <c r="NKK5536" s="3"/>
      <c r="NKL5536" s="3"/>
      <c r="NKM5536" s="3"/>
      <c r="NKN5536" s="3"/>
      <c r="NKO5536" s="3"/>
      <c r="NKP5536" s="3"/>
      <c r="NKQ5536" s="3"/>
      <c r="NKR5536" s="3"/>
      <c r="NKS5536" s="3"/>
      <c r="NKT5536" s="3"/>
      <c r="NKU5536" s="3"/>
      <c r="NKV5536" s="3"/>
      <c r="NKW5536" s="3"/>
      <c r="NKX5536" s="3"/>
      <c r="NKY5536" s="3"/>
      <c r="NKZ5536" s="3"/>
      <c r="NLA5536" s="3"/>
      <c r="NLB5536" s="3"/>
      <c r="NLC5536" s="3"/>
      <c r="NLD5536" s="3"/>
      <c r="NLE5536" s="3"/>
      <c r="NLF5536" s="3"/>
      <c r="NLG5536" s="3"/>
      <c r="NLH5536" s="3"/>
      <c r="NLI5536" s="3"/>
      <c r="NLJ5536" s="3"/>
      <c r="NLK5536" s="3"/>
      <c r="NLL5536" s="3"/>
      <c r="NLM5536" s="3"/>
      <c r="NLN5536" s="3"/>
      <c r="NLO5536" s="3"/>
      <c r="NLP5536" s="3"/>
      <c r="NLQ5536" s="3"/>
      <c r="NLR5536" s="3"/>
      <c r="NLS5536" s="3"/>
      <c r="NLT5536" s="3"/>
      <c r="NLU5536" s="3"/>
      <c r="NLV5536" s="3"/>
      <c r="NLW5536" s="3"/>
      <c r="NLX5536" s="3"/>
      <c r="NLY5536" s="3"/>
      <c r="NLZ5536" s="3"/>
      <c r="NMA5536" s="3"/>
      <c r="NMB5536" s="3"/>
      <c r="NMC5536" s="3"/>
      <c r="NMD5536" s="3"/>
      <c r="NME5536" s="3"/>
      <c r="NMF5536" s="3"/>
      <c r="NMG5536" s="3"/>
      <c r="NMH5536" s="3"/>
      <c r="NMI5536" s="3"/>
      <c r="NMJ5536" s="3"/>
      <c r="NMK5536" s="3"/>
      <c r="NML5536" s="3"/>
      <c r="NMM5536" s="3"/>
      <c r="NMN5536" s="3"/>
      <c r="NMO5536" s="3"/>
      <c r="NMP5536" s="3"/>
      <c r="NMQ5536" s="3"/>
      <c r="NMR5536" s="3"/>
      <c r="NMS5536" s="3"/>
      <c r="NMT5536" s="3"/>
      <c r="NMU5536" s="3"/>
      <c r="NMV5536" s="3"/>
      <c r="NMW5536" s="3"/>
      <c r="NMX5536" s="3"/>
      <c r="NMY5536" s="3"/>
      <c r="NMZ5536" s="3"/>
      <c r="NNA5536" s="3"/>
      <c r="NNB5536" s="3"/>
      <c r="NNC5536" s="3"/>
      <c r="NND5536" s="3"/>
      <c r="NNE5536" s="3"/>
      <c r="NNF5536" s="3"/>
      <c r="NNG5536" s="3"/>
      <c r="NNH5536" s="3"/>
      <c r="NNI5536" s="3"/>
      <c r="NNJ5536" s="3"/>
      <c r="NNK5536" s="3"/>
      <c r="NNL5536" s="3"/>
      <c r="NNM5536" s="3"/>
      <c r="NNN5536" s="3"/>
      <c r="NNO5536" s="3"/>
      <c r="NNP5536" s="3"/>
      <c r="NNQ5536" s="3"/>
      <c r="NNR5536" s="3"/>
      <c r="NNS5536" s="3"/>
      <c r="NNT5536" s="3"/>
      <c r="NNU5536" s="3"/>
      <c r="NNV5536" s="3"/>
      <c r="NNW5536" s="3"/>
      <c r="NNX5536" s="3"/>
      <c r="NNY5536" s="3"/>
      <c r="NNZ5536" s="3"/>
      <c r="NOA5536" s="3"/>
      <c r="NOB5536" s="3"/>
      <c r="NOC5536" s="3"/>
      <c r="NOD5536" s="3"/>
      <c r="NOE5536" s="3"/>
      <c r="NOF5536" s="3"/>
      <c r="NOG5536" s="3"/>
      <c r="NOH5536" s="3"/>
      <c r="NOI5536" s="3"/>
      <c r="NOJ5536" s="3"/>
      <c r="NOK5536" s="3"/>
      <c r="NOL5536" s="3"/>
      <c r="NOM5536" s="3"/>
      <c r="NON5536" s="3"/>
      <c r="NOO5536" s="3"/>
      <c r="NOP5536" s="3"/>
      <c r="NOQ5536" s="3"/>
      <c r="NOR5536" s="3"/>
      <c r="NOS5536" s="3"/>
      <c r="NOT5536" s="3"/>
      <c r="NOU5536" s="3"/>
      <c r="NOV5536" s="3"/>
      <c r="NOW5536" s="3"/>
      <c r="NOX5536" s="3"/>
      <c r="NOY5536" s="3"/>
      <c r="NOZ5536" s="3"/>
      <c r="NPA5536" s="3"/>
      <c r="NPB5536" s="3"/>
      <c r="NPC5536" s="3"/>
      <c r="NPD5536" s="3"/>
      <c r="NPE5536" s="3"/>
      <c r="NPF5536" s="3"/>
      <c r="NPG5536" s="3"/>
      <c r="NPH5536" s="3"/>
      <c r="NPI5536" s="3"/>
      <c r="NPJ5536" s="3"/>
      <c r="NPK5536" s="3"/>
      <c r="NPL5536" s="3"/>
      <c r="NPM5536" s="3"/>
      <c r="NPN5536" s="3"/>
      <c r="NPO5536" s="3"/>
      <c r="NPP5536" s="3"/>
      <c r="NPQ5536" s="3"/>
      <c r="NPR5536" s="3"/>
      <c r="NPS5536" s="3"/>
      <c r="NPT5536" s="3"/>
      <c r="NPU5536" s="3"/>
      <c r="NPV5536" s="3"/>
      <c r="NPW5536" s="3"/>
      <c r="NPX5536" s="3"/>
      <c r="NPY5536" s="3"/>
      <c r="NPZ5536" s="3"/>
      <c r="NQA5536" s="3"/>
      <c r="NQB5536" s="3"/>
      <c r="NQC5536" s="3"/>
      <c r="NQD5536" s="3"/>
      <c r="NQE5536" s="3"/>
      <c r="NQF5536" s="3"/>
      <c r="NQG5536" s="3"/>
      <c r="NQH5536" s="3"/>
      <c r="NQI5536" s="3"/>
      <c r="NQJ5536" s="3"/>
      <c r="NQK5536" s="3"/>
      <c r="NQL5536" s="3"/>
      <c r="NQM5536" s="3"/>
      <c r="NQN5536" s="3"/>
      <c r="NQO5536" s="3"/>
      <c r="NQP5536" s="3"/>
      <c r="NQQ5536" s="3"/>
      <c r="NQR5536" s="3"/>
      <c r="NQS5536" s="3"/>
      <c r="NQT5536" s="3"/>
      <c r="NQU5536" s="3"/>
      <c r="NQV5536" s="3"/>
      <c r="NQW5536" s="3"/>
      <c r="NQX5536" s="3"/>
      <c r="NQY5536" s="3"/>
      <c r="NQZ5536" s="3"/>
      <c r="NRA5536" s="3"/>
      <c r="NRB5536" s="3"/>
      <c r="NRC5536" s="3"/>
      <c r="NRD5536" s="3"/>
      <c r="NRE5536" s="3"/>
      <c r="NRF5536" s="3"/>
      <c r="NRG5536" s="3"/>
      <c r="NRH5536" s="3"/>
      <c r="NRI5536" s="3"/>
      <c r="NRJ5536" s="3"/>
      <c r="NRK5536" s="3"/>
      <c r="NRL5536" s="3"/>
      <c r="NRM5536" s="3"/>
      <c r="NRN5536" s="3"/>
      <c r="NRO5536" s="3"/>
      <c r="NRP5536" s="3"/>
      <c r="NRQ5536" s="3"/>
      <c r="NRR5536" s="3"/>
      <c r="NRS5536" s="3"/>
      <c r="NRT5536" s="3"/>
      <c r="NRU5536" s="3"/>
      <c r="NRV5536" s="3"/>
      <c r="NRW5536" s="3"/>
      <c r="NRX5536" s="3"/>
      <c r="NRY5536" s="3"/>
      <c r="NRZ5536" s="3"/>
      <c r="NSA5536" s="3"/>
      <c r="NSB5536" s="3"/>
      <c r="NSC5536" s="3"/>
      <c r="NSD5536" s="3"/>
      <c r="NSE5536" s="3"/>
      <c r="NSF5536" s="3"/>
      <c r="NSG5536" s="3"/>
      <c r="NSH5536" s="3"/>
      <c r="NSI5536" s="3"/>
      <c r="NSJ5536" s="3"/>
      <c r="NSK5536" s="3"/>
      <c r="NSL5536" s="3"/>
      <c r="NSM5536" s="3"/>
      <c r="NSN5536" s="3"/>
      <c r="NSO5536" s="3"/>
      <c r="NSP5536" s="3"/>
      <c r="NSQ5536" s="3"/>
      <c r="NSR5536" s="3"/>
      <c r="NSS5536" s="3"/>
      <c r="NST5536" s="3"/>
      <c r="NSU5536" s="3"/>
      <c r="NSV5536" s="3"/>
      <c r="NSW5536" s="3"/>
      <c r="NSX5536" s="3"/>
      <c r="NSY5536" s="3"/>
      <c r="NSZ5536" s="3"/>
      <c r="NTA5536" s="3"/>
      <c r="NTB5536" s="3"/>
      <c r="NTC5536" s="3"/>
      <c r="NTD5536" s="3"/>
      <c r="NTE5536" s="3"/>
      <c r="NTF5536" s="3"/>
      <c r="NTG5536" s="3"/>
      <c r="NTH5536" s="3"/>
      <c r="NTI5536" s="3"/>
      <c r="NTJ5536" s="3"/>
      <c r="NTK5536" s="3"/>
      <c r="NTL5536" s="3"/>
      <c r="NTM5536" s="3"/>
      <c r="NTN5536" s="3"/>
      <c r="NTO5536" s="3"/>
      <c r="NTP5536" s="3"/>
      <c r="NTQ5536" s="3"/>
      <c r="NTR5536" s="3"/>
      <c r="NTS5536" s="3"/>
      <c r="NTT5536" s="3"/>
      <c r="NTU5536" s="3"/>
      <c r="NTV5536" s="3"/>
      <c r="NTW5536" s="3"/>
      <c r="NTX5536" s="3"/>
      <c r="NTY5536" s="3"/>
      <c r="NTZ5536" s="3"/>
      <c r="NUA5536" s="3"/>
      <c r="NUB5536" s="3"/>
      <c r="NUC5536" s="3"/>
      <c r="NUD5536" s="3"/>
      <c r="NUE5536" s="3"/>
      <c r="NUF5536" s="3"/>
      <c r="NUG5536" s="3"/>
      <c r="NUH5536" s="3"/>
      <c r="NUI5536" s="3"/>
      <c r="NUJ5536" s="3"/>
      <c r="NUK5536" s="3"/>
      <c r="NUL5536" s="3"/>
      <c r="NUM5536" s="3"/>
      <c r="NUN5536" s="3"/>
      <c r="NUO5536" s="3"/>
      <c r="NUP5536" s="3"/>
      <c r="NUQ5536" s="3"/>
      <c r="NUR5536" s="3"/>
      <c r="NUS5536" s="3"/>
      <c r="NUT5536" s="3"/>
      <c r="NUU5536" s="3"/>
      <c r="NUV5536" s="3"/>
      <c r="NUW5536" s="3"/>
      <c r="NUX5536" s="3"/>
      <c r="NUY5536" s="3"/>
      <c r="NUZ5536" s="3"/>
      <c r="NVA5536" s="3"/>
      <c r="NVB5536" s="3"/>
      <c r="NVC5536" s="3"/>
      <c r="NVD5536" s="3"/>
      <c r="NVE5536" s="3"/>
      <c r="NVF5536" s="3"/>
      <c r="NVG5536" s="3"/>
      <c r="NVH5536" s="3"/>
      <c r="NVI5536" s="3"/>
      <c r="NVJ5536" s="3"/>
      <c r="NVK5536" s="3"/>
      <c r="NVL5536" s="3"/>
      <c r="NVM5536" s="3"/>
      <c r="NVN5536" s="3"/>
      <c r="NVO5536" s="3"/>
      <c r="NVP5536" s="3"/>
      <c r="NVQ5536" s="3"/>
      <c r="NVR5536" s="3"/>
      <c r="NVS5536" s="3"/>
      <c r="NVT5536" s="3"/>
      <c r="NVU5536" s="3"/>
      <c r="NVV5536" s="3"/>
      <c r="NVW5536" s="3"/>
      <c r="NVX5536" s="3"/>
      <c r="NVY5536" s="3"/>
      <c r="NVZ5536" s="3"/>
      <c r="NWA5536" s="3"/>
      <c r="NWB5536" s="3"/>
      <c r="NWC5536" s="3"/>
      <c r="NWD5536" s="3"/>
      <c r="NWE5536" s="3"/>
      <c r="NWF5536" s="3"/>
      <c r="NWG5536" s="3"/>
      <c r="NWH5536" s="3"/>
      <c r="NWI5536" s="3"/>
      <c r="NWJ5536" s="3"/>
      <c r="NWK5536" s="3"/>
      <c r="NWL5536" s="3"/>
      <c r="NWM5536" s="3"/>
      <c r="NWN5536" s="3"/>
      <c r="NWO5536" s="3"/>
      <c r="NWP5536" s="3"/>
      <c r="NWQ5536" s="3"/>
      <c r="NWR5536" s="3"/>
      <c r="NWS5536" s="3"/>
      <c r="NWT5536" s="3"/>
      <c r="NWU5536" s="3"/>
      <c r="NWV5536" s="3"/>
      <c r="NWW5536" s="3"/>
      <c r="NWX5536" s="3"/>
      <c r="NWY5536" s="3"/>
      <c r="NWZ5536" s="3"/>
      <c r="NXA5536" s="3"/>
      <c r="NXB5536" s="3"/>
      <c r="NXC5536" s="3"/>
      <c r="NXD5536" s="3"/>
      <c r="NXE5536" s="3"/>
      <c r="NXF5536" s="3"/>
      <c r="NXG5536" s="3"/>
      <c r="NXH5536" s="3"/>
      <c r="NXI5536" s="3"/>
      <c r="NXJ5536" s="3"/>
      <c r="NXK5536" s="3"/>
      <c r="NXL5536" s="3"/>
      <c r="NXM5536" s="3"/>
      <c r="NXN5536" s="3"/>
      <c r="NXO5536" s="3"/>
      <c r="NXP5536" s="3"/>
      <c r="NXQ5536" s="3"/>
      <c r="NXR5536" s="3"/>
      <c r="NXS5536" s="3"/>
      <c r="NXT5536" s="3"/>
      <c r="NXU5536" s="3"/>
      <c r="NXV5536" s="3"/>
      <c r="NXW5536" s="3"/>
      <c r="NXX5536" s="3"/>
      <c r="NXY5536" s="3"/>
      <c r="NXZ5536" s="3"/>
      <c r="NYA5536" s="3"/>
      <c r="NYB5536" s="3"/>
      <c r="NYC5536" s="3"/>
      <c r="NYD5536" s="3"/>
      <c r="NYE5536" s="3"/>
      <c r="NYF5536" s="3"/>
      <c r="NYG5536" s="3"/>
      <c r="NYH5536" s="3"/>
      <c r="NYI5536" s="3"/>
      <c r="NYJ5536" s="3"/>
      <c r="NYK5536" s="3"/>
      <c r="NYL5536" s="3"/>
      <c r="NYM5536" s="3"/>
      <c r="NYN5536" s="3"/>
      <c r="NYO5536" s="3"/>
      <c r="NYP5536" s="3"/>
      <c r="NYQ5536" s="3"/>
      <c r="NYR5536" s="3"/>
      <c r="NYS5536" s="3"/>
      <c r="NYT5536" s="3"/>
      <c r="NYU5536" s="3"/>
      <c r="NYV5536" s="3"/>
      <c r="NYW5536" s="3"/>
      <c r="NYX5536" s="3"/>
      <c r="NYY5536" s="3"/>
      <c r="NYZ5536" s="3"/>
      <c r="NZA5536" s="3"/>
      <c r="NZB5536" s="3"/>
      <c r="NZC5536" s="3"/>
      <c r="NZD5536" s="3"/>
      <c r="NZE5536" s="3"/>
      <c r="NZF5536" s="3"/>
      <c r="NZG5536" s="3"/>
      <c r="NZH5536" s="3"/>
      <c r="NZI5536" s="3"/>
      <c r="NZJ5536" s="3"/>
      <c r="NZK5536" s="3"/>
      <c r="NZL5536" s="3"/>
      <c r="NZM5536" s="3"/>
      <c r="NZN5536" s="3"/>
      <c r="NZO5536" s="3"/>
      <c r="NZP5536" s="3"/>
      <c r="NZQ5536" s="3"/>
      <c r="NZR5536" s="3"/>
      <c r="NZS5536" s="3"/>
      <c r="NZT5536" s="3"/>
      <c r="NZU5536" s="3"/>
      <c r="NZV5536" s="3"/>
      <c r="NZW5536" s="3"/>
      <c r="NZX5536" s="3"/>
      <c r="NZY5536" s="3"/>
      <c r="NZZ5536" s="3"/>
      <c r="OAA5536" s="3"/>
      <c r="OAB5536" s="3"/>
      <c r="OAC5536" s="3"/>
      <c r="OAD5536" s="3"/>
      <c r="OAE5536" s="3"/>
      <c r="OAF5536" s="3"/>
      <c r="OAG5536" s="3"/>
      <c r="OAH5536" s="3"/>
      <c r="OAI5536" s="3"/>
      <c r="OAJ5536" s="3"/>
      <c r="OAK5536" s="3"/>
      <c r="OAL5536" s="3"/>
      <c r="OAM5536" s="3"/>
      <c r="OAN5536" s="3"/>
      <c r="OAO5536" s="3"/>
      <c r="OAP5536" s="3"/>
      <c r="OAQ5536" s="3"/>
      <c r="OAR5536" s="3"/>
      <c r="OAS5536" s="3"/>
      <c r="OAT5536" s="3"/>
      <c r="OAU5536" s="3"/>
      <c r="OAV5536" s="3"/>
      <c r="OAW5536" s="3"/>
      <c r="OAX5536" s="3"/>
      <c r="OAY5536" s="3"/>
      <c r="OAZ5536" s="3"/>
      <c r="OBA5536" s="3"/>
      <c r="OBB5536" s="3"/>
      <c r="OBC5536" s="3"/>
      <c r="OBD5536" s="3"/>
      <c r="OBE5536" s="3"/>
      <c r="OBF5536" s="3"/>
      <c r="OBG5536" s="3"/>
      <c r="OBH5536" s="3"/>
      <c r="OBI5536" s="3"/>
      <c r="OBJ5536" s="3"/>
      <c r="OBK5536" s="3"/>
      <c r="OBL5536" s="3"/>
      <c r="OBM5536" s="3"/>
      <c r="OBN5536" s="3"/>
      <c r="OBO5536" s="3"/>
      <c r="OBP5536" s="3"/>
      <c r="OBQ5536" s="3"/>
      <c r="OBR5536" s="3"/>
      <c r="OBS5536" s="3"/>
      <c r="OBT5536" s="3"/>
      <c r="OBU5536" s="3"/>
      <c r="OBV5536" s="3"/>
      <c r="OBW5536" s="3"/>
      <c r="OBX5536" s="3"/>
      <c r="OBY5536" s="3"/>
      <c r="OBZ5536" s="3"/>
      <c r="OCA5536" s="3"/>
      <c r="OCB5536" s="3"/>
      <c r="OCC5536" s="3"/>
      <c r="OCD5536" s="3"/>
      <c r="OCE5536" s="3"/>
      <c r="OCF5536" s="3"/>
      <c r="OCG5536" s="3"/>
      <c r="OCH5536" s="3"/>
      <c r="OCI5536" s="3"/>
      <c r="OCJ5536" s="3"/>
      <c r="OCK5536" s="3"/>
      <c r="OCL5536" s="3"/>
      <c r="OCM5536" s="3"/>
      <c r="OCN5536" s="3"/>
      <c r="OCO5536" s="3"/>
      <c r="OCP5536" s="3"/>
      <c r="OCQ5536" s="3"/>
      <c r="OCR5536" s="3"/>
      <c r="OCS5536" s="3"/>
      <c r="OCT5536" s="3"/>
      <c r="OCU5536" s="3"/>
      <c r="OCV5536" s="3"/>
      <c r="OCW5536" s="3"/>
      <c r="OCX5536" s="3"/>
      <c r="OCY5536" s="3"/>
      <c r="OCZ5536" s="3"/>
      <c r="ODA5536" s="3"/>
      <c r="ODB5536" s="3"/>
      <c r="ODC5536" s="3"/>
      <c r="ODD5536" s="3"/>
      <c r="ODE5536" s="3"/>
      <c r="ODF5536" s="3"/>
      <c r="ODG5536" s="3"/>
      <c r="ODH5536" s="3"/>
      <c r="ODI5536" s="3"/>
      <c r="ODJ5536" s="3"/>
      <c r="ODK5536" s="3"/>
      <c r="ODL5536" s="3"/>
      <c r="ODM5536" s="3"/>
      <c r="ODN5536" s="3"/>
      <c r="ODO5536" s="3"/>
      <c r="ODP5536" s="3"/>
      <c r="ODQ5536" s="3"/>
      <c r="ODR5536" s="3"/>
      <c r="ODS5536" s="3"/>
      <c r="ODT5536" s="3"/>
      <c r="ODU5536" s="3"/>
      <c r="ODV5536" s="3"/>
      <c r="ODW5536" s="3"/>
      <c r="ODX5536" s="3"/>
      <c r="ODY5536" s="3"/>
      <c r="ODZ5536" s="3"/>
      <c r="OEA5536" s="3"/>
      <c r="OEB5536" s="3"/>
      <c r="OEC5536" s="3"/>
      <c r="OED5536" s="3"/>
      <c r="OEE5536" s="3"/>
      <c r="OEF5536" s="3"/>
      <c r="OEG5536" s="3"/>
      <c r="OEH5536" s="3"/>
      <c r="OEI5536" s="3"/>
      <c r="OEJ5536" s="3"/>
      <c r="OEK5536" s="3"/>
      <c r="OEL5536" s="3"/>
      <c r="OEM5536" s="3"/>
      <c r="OEN5536" s="3"/>
      <c r="OEO5536" s="3"/>
      <c r="OEP5536" s="3"/>
      <c r="OEQ5536" s="3"/>
      <c r="OER5536" s="3"/>
      <c r="OES5536" s="3"/>
      <c r="OET5536" s="3"/>
      <c r="OEU5536" s="3"/>
      <c r="OEV5536" s="3"/>
      <c r="OEW5536" s="3"/>
      <c r="OEX5536" s="3"/>
      <c r="OEY5536" s="3"/>
      <c r="OEZ5536" s="3"/>
      <c r="OFA5536" s="3"/>
      <c r="OFB5536" s="3"/>
      <c r="OFC5536" s="3"/>
      <c r="OFD5536" s="3"/>
      <c r="OFE5536" s="3"/>
      <c r="OFF5536" s="3"/>
      <c r="OFG5536" s="3"/>
      <c r="OFH5536" s="3"/>
      <c r="OFI5536" s="3"/>
      <c r="OFJ5536" s="3"/>
      <c r="OFK5536" s="3"/>
      <c r="OFL5536" s="3"/>
      <c r="OFM5536" s="3"/>
      <c r="OFN5536" s="3"/>
      <c r="OFO5536" s="3"/>
      <c r="OFP5536" s="3"/>
      <c r="OFQ5536" s="3"/>
      <c r="OFR5536" s="3"/>
      <c r="OFS5536" s="3"/>
      <c r="OFT5536" s="3"/>
      <c r="OFU5536" s="3"/>
      <c r="OFV5536" s="3"/>
      <c r="OFW5536" s="3"/>
      <c r="OFX5536" s="3"/>
      <c r="OFY5536" s="3"/>
      <c r="OFZ5536" s="3"/>
      <c r="OGA5536" s="3"/>
      <c r="OGB5536" s="3"/>
      <c r="OGC5536" s="3"/>
      <c r="OGD5536" s="3"/>
      <c r="OGE5536" s="3"/>
      <c r="OGF5536" s="3"/>
      <c r="OGG5536" s="3"/>
      <c r="OGH5536" s="3"/>
      <c r="OGI5536" s="3"/>
      <c r="OGJ5536" s="3"/>
      <c r="OGK5536" s="3"/>
      <c r="OGL5536" s="3"/>
      <c r="OGM5536" s="3"/>
      <c r="OGN5536" s="3"/>
      <c r="OGO5536" s="3"/>
      <c r="OGP5536" s="3"/>
      <c r="OGQ5536" s="3"/>
      <c r="OGR5536" s="3"/>
      <c r="OGS5536" s="3"/>
      <c r="OGT5536" s="3"/>
      <c r="OGU5536" s="3"/>
      <c r="OGV5536" s="3"/>
      <c r="OGW5536" s="3"/>
      <c r="OGX5536" s="3"/>
      <c r="OGY5536" s="3"/>
      <c r="OGZ5536" s="3"/>
      <c r="OHA5536" s="3"/>
      <c r="OHB5536" s="3"/>
      <c r="OHC5536" s="3"/>
      <c r="OHD5536" s="3"/>
      <c r="OHE5536" s="3"/>
      <c r="OHF5536" s="3"/>
      <c r="OHG5536" s="3"/>
      <c r="OHH5536" s="3"/>
      <c r="OHI5536" s="3"/>
      <c r="OHJ5536" s="3"/>
      <c r="OHK5536" s="3"/>
      <c r="OHL5536" s="3"/>
      <c r="OHM5536" s="3"/>
      <c r="OHN5536" s="3"/>
      <c r="OHO5536" s="3"/>
      <c r="OHP5536" s="3"/>
      <c r="OHQ5536" s="3"/>
      <c r="OHR5536" s="3"/>
      <c r="OHS5536" s="3"/>
      <c r="OHT5536" s="3"/>
      <c r="OHU5536" s="3"/>
      <c r="OHV5536" s="3"/>
      <c r="OHW5536" s="3"/>
      <c r="OHX5536" s="3"/>
      <c r="OHY5536" s="3"/>
      <c r="OHZ5536" s="3"/>
      <c r="OIA5536" s="3"/>
      <c r="OIB5536" s="3"/>
      <c r="OIC5536" s="3"/>
      <c r="OID5536" s="3"/>
      <c r="OIE5536" s="3"/>
      <c r="OIF5536" s="3"/>
      <c r="OIG5536" s="3"/>
      <c r="OIH5536" s="3"/>
      <c r="OII5536" s="3"/>
      <c r="OIJ5536" s="3"/>
      <c r="OIK5536" s="3"/>
      <c r="OIL5536" s="3"/>
      <c r="OIM5536" s="3"/>
      <c r="OIN5536" s="3"/>
      <c r="OIO5536" s="3"/>
      <c r="OIP5536" s="3"/>
      <c r="OIQ5536" s="3"/>
      <c r="OIR5536" s="3"/>
      <c r="OIS5536" s="3"/>
      <c r="OIT5536" s="3"/>
      <c r="OIU5536" s="3"/>
      <c r="OIV5536" s="3"/>
      <c r="OIW5536" s="3"/>
      <c r="OIX5536" s="3"/>
      <c r="OIY5536" s="3"/>
      <c r="OIZ5536" s="3"/>
      <c r="OJA5536" s="3"/>
      <c r="OJB5536" s="3"/>
      <c r="OJC5536" s="3"/>
      <c r="OJD5536" s="3"/>
      <c r="OJE5536" s="3"/>
      <c r="OJF5536" s="3"/>
      <c r="OJG5536" s="3"/>
      <c r="OJH5536" s="3"/>
      <c r="OJI5536" s="3"/>
      <c r="OJJ5536" s="3"/>
      <c r="OJK5536" s="3"/>
      <c r="OJL5536" s="3"/>
      <c r="OJM5536" s="3"/>
      <c r="OJN5536" s="3"/>
      <c r="OJO5536" s="3"/>
      <c r="OJP5536" s="3"/>
      <c r="OJQ5536" s="3"/>
      <c r="OJR5536" s="3"/>
      <c r="OJS5536" s="3"/>
      <c r="OJT5536" s="3"/>
      <c r="OJU5536" s="3"/>
      <c r="OJV5536" s="3"/>
      <c r="OJW5536" s="3"/>
      <c r="OJX5536" s="3"/>
      <c r="OJY5536" s="3"/>
      <c r="OJZ5536" s="3"/>
      <c r="OKA5536" s="3"/>
      <c r="OKB5536" s="3"/>
      <c r="OKC5536" s="3"/>
      <c r="OKD5536" s="3"/>
      <c r="OKE5536" s="3"/>
      <c r="OKF5536" s="3"/>
      <c r="OKG5536" s="3"/>
      <c r="OKH5536" s="3"/>
      <c r="OKI5536" s="3"/>
      <c r="OKJ5536" s="3"/>
      <c r="OKK5536" s="3"/>
      <c r="OKL5536" s="3"/>
      <c r="OKM5536" s="3"/>
      <c r="OKN5536" s="3"/>
      <c r="OKO5536" s="3"/>
      <c r="OKP5536" s="3"/>
      <c r="OKQ5536" s="3"/>
      <c r="OKR5536" s="3"/>
      <c r="OKS5536" s="3"/>
      <c r="OKT5536" s="3"/>
      <c r="OKU5536" s="3"/>
      <c r="OKV5536" s="3"/>
      <c r="OKW5536" s="3"/>
      <c r="OKX5536" s="3"/>
      <c r="OKY5536" s="3"/>
      <c r="OKZ5536" s="3"/>
      <c r="OLA5536" s="3"/>
      <c r="OLB5536" s="3"/>
      <c r="OLC5536" s="3"/>
      <c r="OLD5536" s="3"/>
      <c r="OLE5536" s="3"/>
      <c r="OLF5536" s="3"/>
      <c r="OLG5536" s="3"/>
      <c r="OLH5536" s="3"/>
      <c r="OLI5536" s="3"/>
      <c r="OLJ5536" s="3"/>
      <c r="OLK5536" s="3"/>
      <c r="OLL5536" s="3"/>
      <c r="OLM5536" s="3"/>
      <c r="OLN5536" s="3"/>
      <c r="OLO5536" s="3"/>
      <c r="OLP5536" s="3"/>
      <c r="OLQ5536" s="3"/>
      <c r="OLR5536" s="3"/>
      <c r="OLS5536" s="3"/>
      <c r="OLT5536" s="3"/>
      <c r="OLU5536" s="3"/>
      <c r="OLV5536" s="3"/>
      <c r="OLW5536" s="3"/>
      <c r="OLX5536" s="3"/>
      <c r="OLY5536" s="3"/>
      <c r="OLZ5536" s="3"/>
      <c r="OMA5536" s="3"/>
      <c r="OMB5536" s="3"/>
      <c r="OMC5536" s="3"/>
      <c r="OMD5536" s="3"/>
      <c r="OME5536" s="3"/>
      <c r="OMF5536" s="3"/>
      <c r="OMG5536" s="3"/>
      <c r="OMH5536" s="3"/>
      <c r="OMI5536" s="3"/>
      <c r="OMJ5536" s="3"/>
      <c r="OMK5536" s="3"/>
      <c r="OML5536" s="3"/>
      <c r="OMM5536" s="3"/>
      <c r="OMN5536" s="3"/>
      <c r="OMO5536" s="3"/>
      <c r="OMP5536" s="3"/>
      <c r="OMQ5536" s="3"/>
      <c r="OMR5536" s="3"/>
      <c r="OMS5536" s="3"/>
      <c r="OMT5536" s="3"/>
      <c r="OMU5536" s="3"/>
      <c r="OMV5536" s="3"/>
      <c r="OMW5536" s="3"/>
      <c r="OMX5536" s="3"/>
      <c r="OMY5536" s="3"/>
      <c r="OMZ5536" s="3"/>
      <c r="ONA5536" s="3"/>
      <c r="ONB5536" s="3"/>
      <c r="ONC5536" s="3"/>
      <c r="OND5536" s="3"/>
      <c r="ONE5536" s="3"/>
      <c r="ONF5536" s="3"/>
      <c r="ONG5536" s="3"/>
      <c r="ONH5536" s="3"/>
      <c r="ONI5536" s="3"/>
      <c r="ONJ5536" s="3"/>
      <c r="ONK5536" s="3"/>
      <c r="ONL5536" s="3"/>
      <c r="ONM5536" s="3"/>
      <c r="ONN5536" s="3"/>
      <c r="ONO5536" s="3"/>
      <c r="ONP5536" s="3"/>
      <c r="ONQ5536" s="3"/>
      <c r="ONR5536" s="3"/>
      <c r="ONS5536" s="3"/>
      <c r="ONT5536" s="3"/>
      <c r="ONU5536" s="3"/>
      <c r="ONV5536" s="3"/>
      <c r="ONW5536" s="3"/>
      <c r="ONX5536" s="3"/>
      <c r="ONY5536" s="3"/>
      <c r="ONZ5536" s="3"/>
      <c r="OOA5536" s="3"/>
      <c r="OOB5536" s="3"/>
      <c r="OOC5536" s="3"/>
      <c r="OOD5536" s="3"/>
      <c r="OOE5536" s="3"/>
      <c r="OOF5536" s="3"/>
      <c r="OOG5536" s="3"/>
      <c r="OOH5536" s="3"/>
      <c r="OOI5536" s="3"/>
      <c r="OOJ5536" s="3"/>
      <c r="OOK5536" s="3"/>
      <c r="OOL5536" s="3"/>
      <c r="OOM5536" s="3"/>
      <c r="OON5536" s="3"/>
      <c r="OOO5536" s="3"/>
      <c r="OOP5536" s="3"/>
      <c r="OOQ5536" s="3"/>
      <c r="OOR5536" s="3"/>
      <c r="OOS5536" s="3"/>
      <c r="OOT5536" s="3"/>
      <c r="OOU5536" s="3"/>
      <c r="OOV5536" s="3"/>
      <c r="OOW5536" s="3"/>
      <c r="OOX5536" s="3"/>
      <c r="OOY5536" s="3"/>
      <c r="OOZ5536" s="3"/>
      <c r="OPA5536" s="3"/>
      <c r="OPB5536" s="3"/>
      <c r="OPC5536" s="3"/>
      <c r="OPD5536" s="3"/>
      <c r="OPE5536" s="3"/>
      <c r="OPF5536" s="3"/>
      <c r="OPG5536" s="3"/>
      <c r="OPH5536" s="3"/>
      <c r="OPI5536" s="3"/>
      <c r="OPJ5536" s="3"/>
      <c r="OPK5536" s="3"/>
      <c r="OPL5536" s="3"/>
      <c r="OPM5536" s="3"/>
      <c r="OPN5536" s="3"/>
      <c r="OPO5536" s="3"/>
      <c r="OPP5536" s="3"/>
      <c r="OPQ5536" s="3"/>
      <c r="OPR5536" s="3"/>
      <c r="OPS5536" s="3"/>
      <c r="OPT5536" s="3"/>
      <c r="OPU5536" s="3"/>
      <c r="OPV5536" s="3"/>
      <c r="OPW5536" s="3"/>
      <c r="OPX5536" s="3"/>
      <c r="OPY5536" s="3"/>
      <c r="OPZ5536" s="3"/>
      <c r="OQA5536" s="3"/>
      <c r="OQB5536" s="3"/>
      <c r="OQC5536" s="3"/>
      <c r="OQD5536" s="3"/>
      <c r="OQE5536" s="3"/>
      <c r="OQF5536" s="3"/>
      <c r="OQG5536" s="3"/>
      <c r="OQH5536" s="3"/>
      <c r="OQI5536" s="3"/>
      <c r="OQJ5536" s="3"/>
      <c r="OQK5536" s="3"/>
      <c r="OQL5536" s="3"/>
      <c r="OQM5536" s="3"/>
      <c r="OQN5536" s="3"/>
      <c r="OQO5536" s="3"/>
      <c r="OQP5536" s="3"/>
      <c r="OQQ5536" s="3"/>
      <c r="OQR5536" s="3"/>
      <c r="OQS5536" s="3"/>
      <c r="OQT5536" s="3"/>
      <c r="OQU5536" s="3"/>
      <c r="OQV5536" s="3"/>
      <c r="OQW5536" s="3"/>
      <c r="OQX5536" s="3"/>
      <c r="OQY5536" s="3"/>
      <c r="OQZ5536" s="3"/>
      <c r="ORA5536" s="3"/>
      <c r="ORB5536" s="3"/>
      <c r="ORC5536" s="3"/>
      <c r="ORD5536" s="3"/>
      <c r="ORE5536" s="3"/>
      <c r="ORF5536" s="3"/>
      <c r="ORG5536" s="3"/>
      <c r="ORH5536" s="3"/>
      <c r="ORI5536" s="3"/>
      <c r="ORJ5536" s="3"/>
      <c r="ORK5536" s="3"/>
      <c r="ORL5536" s="3"/>
      <c r="ORM5536" s="3"/>
      <c r="ORN5536" s="3"/>
      <c r="ORO5536" s="3"/>
      <c r="ORP5536" s="3"/>
      <c r="ORQ5536" s="3"/>
      <c r="ORR5536" s="3"/>
      <c r="ORS5536" s="3"/>
      <c r="ORT5536" s="3"/>
      <c r="ORU5536" s="3"/>
      <c r="ORV5536" s="3"/>
      <c r="ORW5536" s="3"/>
      <c r="ORX5536" s="3"/>
      <c r="ORY5536" s="3"/>
      <c r="ORZ5536" s="3"/>
      <c r="OSA5536" s="3"/>
      <c r="OSB5536" s="3"/>
      <c r="OSC5536" s="3"/>
      <c r="OSD5536" s="3"/>
      <c r="OSE5536" s="3"/>
      <c r="OSF5536" s="3"/>
      <c r="OSG5536" s="3"/>
      <c r="OSH5536" s="3"/>
      <c r="OSI5536" s="3"/>
      <c r="OSJ5536" s="3"/>
      <c r="OSK5536" s="3"/>
      <c r="OSL5536" s="3"/>
      <c r="OSM5536" s="3"/>
      <c r="OSN5536" s="3"/>
      <c r="OSO5536" s="3"/>
      <c r="OSP5536" s="3"/>
      <c r="OSQ5536" s="3"/>
      <c r="OSR5536" s="3"/>
      <c r="OSS5536" s="3"/>
      <c r="OST5536" s="3"/>
      <c r="OSU5536" s="3"/>
      <c r="OSV5536" s="3"/>
      <c r="OSW5536" s="3"/>
      <c r="OSX5536" s="3"/>
      <c r="OSY5536" s="3"/>
      <c r="OSZ5536" s="3"/>
      <c r="OTA5536" s="3"/>
      <c r="OTB5536" s="3"/>
      <c r="OTC5536" s="3"/>
      <c r="OTD5536" s="3"/>
      <c r="OTE5536" s="3"/>
      <c r="OTF5536" s="3"/>
      <c r="OTG5536" s="3"/>
      <c r="OTH5536" s="3"/>
      <c r="OTI5536" s="3"/>
      <c r="OTJ5536" s="3"/>
      <c r="OTK5536" s="3"/>
      <c r="OTL5536" s="3"/>
      <c r="OTM5536" s="3"/>
      <c r="OTN5536" s="3"/>
      <c r="OTO5536" s="3"/>
      <c r="OTP5536" s="3"/>
      <c r="OTQ5536" s="3"/>
      <c r="OTR5536" s="3"/>
      <c r="OTS5536" s="3"/>
      <c r="OTT5536" s="3"/>
      <c r="OTU5536" s="3"/>
      <c r="OTV5536" s="3"/>
      <c r="OTW5536" s="3"/>
      <c r="OTX5536" s="3"/>
      <c r="OTY5536" s="3"/>
      <c r="OTZ5536" s="3"/>
      <c r="OUA5536" s="3"/>
      <c r="OUB5536" s="3"/>
      <c r="OUC5536" s="3"/>
      <c r="OUD5536" s="3"/>
      <c r="OUE5536" s="3"/>
      <c r="OUF5536" s="3"/>
      <c r="OUG5536" s="3"/>
      <c r="OUH5536" s="3"/>
      <c r="OUI5536" s="3"/>
      <c r="OUJ5536" s="3"/>
      <c r="OUK5536" s="3"/>
      <c r="OUL5536" s="3"/>
      <c r="OUM5536" s="3"/>
      <c r="OUN5536" s="3"/>
      <c r="OUO5536" s="3"/>
      <c r="OUP5536" s="3"/>
      <c r="OUQ5536" s="3"/>
      <c r="OUR5536" s="3"/>
      <c r="OUS5536" s="3"/>
      <c r="OUT5536" s="3"/>
      <c r="OUU5536" s="3"/>
      <c r="OUV5536" s="3"/>
      <c r="OUW5536" s="3"/>
      <c r="OUX5536" s="3"/>
      <c r="OUY5536" s="3"/>
      <c r="OUZ5536" s="3"/>
      <c r="OVA5536" s="3"/>
      <c r="OVB5536" s="3"/>
      <c r="OVC5536" s="3"/>
      <c r="OVD5536" s="3"/>
      <c r="OVE5536" s="3"/>
      <c r="OVF5536" s="3"/>
      <c r="OVG5536" s="3"/>
      <c r="OVH5536" s="3"/>
      <c r="OVI5536" s="3"/>
      <c r="OVJ5536" s="3"/>
      <c r="OVK5536" s="3"/>
      <c r="OVL5536" s="3"/>
      <c r="OVM5536" s="3"/>
      <c r="OVN5536" s="3"/>
      <c r="OVO5536" s="3"/>
      <c r="OVP5536" s="3"/>
      <c r="OVQ5536" s="3"/>
      <c r="OVR5536" s="3"/>
      <c r="OVS5536" s="3"/>
      <c r="OVT5536" s="3"/>
      <c r="OVU5536" s="3"/>
      <c r="OVV5536" s="3"/>
      <c r="OVW5536" s="3"/>
      <c r="OVX5536" s="3"/>
      <c r="OVY5536" s="3"/>
      <c r="OVZ5536" s="3"/>
      <c r="OWA5536" s="3"/>
      <c r="OWB5536" s="3"/>
      <c r="OWC5536" s="3"/>
      <c r="OWD5536" s="3"/>
      <c r="OWE5536" s="3"/>
      <c r="OWF5536" s="3"/>
      <c r="OWG5536" s="3"/>
      <c r="OWH5536" s="3"/>
      <c r="OWI5536" s="3"/>
      <c r="OWJ5536" s="3"/>
      <c r="OWK5536" s="3"/>
      <c r="OWL5536" s="3"/>
      <c r="OWM5536" s="3"/>
      <c r="OWN5536" s="3"/>
      <c r="OWO5536" s="3"/>
      <c r="OWP5536" s="3"/>
      <c r="OWQ5536" s="3"/>
      <c r="OWR5536" s="3"/>
      <c r="OWS5536" s="3"/>
      <c r="OWT5536" s="3"/>
      <c r="OWU5536" s="3"/>
      <c r="OWV5536" s="3"/>
      <c r="OWW5536" s="3"/>
      <c r="OWX5536" s="3"/>
      <c r="OWY5536" s="3"/>
      <c r="OWZ5536" s="3"/>
      <c r="OXA5536" s="3"/>
      <c r="OXB5536" s="3"/>
      <c r="OXC5536" s="3"/>
      <c r="OXD5536" s="3"/>
      <c r="OXE5536" s="3"/>
      <c r="OXF5536" s="3"/>
      <c r="OXG5536" s="3"/>
      <c r="OXH5536" s="3"/>
      <c r="OXI5536" s="3"/>
      <c r="OXJ5536" s="3"/>
      <c r="OXK5536" s="3"/>
      <c r="OXL5536" s="3"/>
      <c r="OXM5536" s="3"/>
      <c r="OXN5536" s="3"/>
      <c r="OXO5536" s="3"/>
      <c r="OXP5536" s="3"/>
      <c r="OXQ5536" s="3"/>
      <c r="OXR5536" s="3"/>
      <c r="OXS5536" s="3"/>
      <c r="OXT5536" s="3"/>
      <c r="OXU5536" s="3"/>
      <c r="OXV5536" s="3"/>
      <c r="OXW5536" s="3"/>
      <c r="OXX5536" s="3"/>
      <c r="OXY5536" s="3"/>
      <c r="OXZ5536" s="3"/>
      <c r="OYA5536" s="3"/>
      <c r="OYB5536" s="3"/>
      <c r="OYC5536" s="3"/>
      <c r="OYD5536" s="3"/>
      <c r="OYE5536" s="3"/>
      <c r="OYF5536" s="3"/>
      <c r="OYG5536" s="3"/>
      <c r="OYH5536" s="3"/>
      <c r="OYI5536" s="3"/>
      <c r="OYJ5536" s="3"/>
      <c r="OYK5536" s="3"/>
      <c r="OYL5536" s="3"/>
      <c r="OYM5536" s="3"/>
      <c r="OYN5536" s="3"/>
      <c r="OYO5536" s="3"/>
      <c r="OYP5536" s="3"/>
      <c r="OYQ5536" s="3"/>
      <c r="OYR5536" s="3"/>
      <c r="OYS5536" s="3"/>
      <c r="OYT5536" s="3"/>
      <c r="OYU5536" s="3"/>
      <c r="OYV5536" s="3"/>
      <c r="OYW5536" s="3"/>
      <c r="OYX5536" s="3"/>
      <c r="OYY5536" s="3"/>
      <c r="OYZ5536" s="3"/>
      <c r="OZA5536" s="3"/>
      <c r="OZB5536" s="3"/>
      <c r="OZC5536" s="3"/>
      <c r="OZD5536" s="3"/>
      <c r="OZE5536" s="3"/>
      <c r="OZF5536" s="3"/>
      <c r="OZG5536" s="3"/>
      <c r="OZH5536" s="3"/>
      <c r="OZI5536" s="3"/>
      <c r="OZJ5536" s="3"/>
      <c r="OZK5536" s="3"/>
      <c r="OZL5536" s="3"/>
      <c r="OZM5536" s="3"/>
      <c r="OZN5536" s="3"/>
      <c r="OZO5536" s="3"/>
      <c r="OZP5536" s="3"/>
      <c r="OZQ5536" s="3"/>
      <c r="OZR5536" s="3"/>
      <c r="OZS5536" s="3"/>
      <c r="OZT5536" s="3"/>
      <c r="OZU5536" s="3"/>
      <c r="OZV5536" s="3"/>
      <c r="OZW5536" s="3"/>
      <c r="OZX5536" s="3"/>
      <c r="OZY5536" s="3"/>
      <c r="OZZ5536" s="3"/>
      <c r="PAA5536" s="3"/>
      <c r="PAB5536" s="3"/>
      <c r="PAC5536" s="3"/>
      <c r="PAD5536" s="3"/>
      <c r="PAE5536" s="3"/>
      <c r="PAF5536" s="3"/>
      <c r="PAG5536" s="3"/>
      <c r="PAH5536" s="3"/>
      <c r="PAI5536" s="3"/>
      <c r="PAJ5536" s="3"/>
      <c r="PAK5536" s="3"/>
      <c r="PAL5536" s="3"/>
      <c r="PAM5536" s="3"/>
      <c r="PAN5536" s="3"/>
      <c r="PAO5536" s="3"/>
      <c r="PAP5536" s="3"/>
      <c r="PAQ5536" s="3"/>
      <c r="PAR5536" s="3"/>
      <c r="PAS5536" s="3"/>
      <c r="PAT5536" s="3"/>
      <c r="PAU5536" s="3"/>
      <c r="PAV5536" s="3"/>
      <c r="PAW5536" s="3"/>
      <c r="PAX5536" s="3"/>
      <c r="PAY5536" s="3"/>
      <c r="PAZ5536" s="3"/>
      <c r="PBA5536" s="3"/>
      <c r="PBB5536" s="3"/>
      <c r="PBC5536" s="3"/>
      <c r="PBD5536" s="3"/>
      <c r="PBE5536" s="3"/>
      <c r="PBF5536" s="3"/>
      <c r="PBG5536" s="3"/>
      <c r="PBH5536" s="3"/>
      <c r="PBI5536" s="3"/>
      <c r="PBJ5536" s="3"/>
      <c r="PBK5536" s="3"/>
      <c r="PBL5536" s="3"/>
      <c r="PBM5536" s="3"/>
      <c r="PBN5536" s="3"/>
      <c r="PBO5536" s="3"/>
      <c r="PBP5536" s="3"/>
      <c r="PBQ5536" s="3"/>
      <c r="PBR5536" s="3"/>
      <c r="PBS5536" s="3"/>
      <c r="PBT5536" s="3"/>
      <c r="PBU5536" s="3"/>
      <c r="PBV5536" s="3"/>
      <c r="PBW5536" s="3"/>
      <c r="PBX5536" s="3"/>
      <c r="PBY5536" s="3"/>
      <c r="PBZ5536" s="3"/>
      <c r="PCA5536" s="3"/>
      <c r="PCB5536" s="3"/>
      <c r="PCC5536" s="3"/>
      <c r="PCD5536" s="3"/>
      <c r="PCE5536" s="3"/>
      <c r="PCF5536" s="3"/>
      <c r="PCG5536" s="3"/>
      <c r="PCH5536" s="3"/>
      <c r="PCI5536" s="3"/>
      <c r="PCJ5536" s="3"/>
      <c r="PCK5536" s="3"/>
      <c r="PCL5536" s="3"/>
      <c r="PCM5536" s="3"/>
      <c r="PCN5536" s="3"/>
      <c r="PCO5536" s="3"/>
      <c r="PCP5536" s="3"/>
      <c r="PCQ5536" s="3"/>
      <c r="PCR5536" s="3"/>
      <c r="PCS5536" s="3"/>
      <c r="PCT5536" s="3"/>
      <c r="PCU5536" s="3"/>
      <c r="PCV5536" s="3"/>
      <c r="PCW5536" s="3"/>
      <c r="PCX5536" s="3"/>
      <c r="PCY5536" s="3"/>
      <c r="PCZ5536" s="3"/>
      <c r="PDA5536" s="3"/>
      <c r="PDB5536" s="3"/>
      <c r="PDC5536" s="3"/>
      <c r="PDD5536" s="3"/>
      <c r="PDE5536" s="3"/>
      <c r="PDF5536" s="3"/>
      <c r="PDG5536" s="3"/>
      <c r="PDH5536" s="3"/>
      <c r="PDI5536" s="3"/>
      <c r="PDJ5536" s="3"/>
      <c r="PDK5536" s="3"/>
      <c r="PDL5536" s="3"/>
      <c r="PDM5536" s="3"/>
      <c r="PDN5536" s="3"/>
      <c r="PDO5536" s="3"/>
      <c r="PDP5536" s="3"/>
      <c r="PDQ5536" s="3"/>
      <c r="PDR5536" s="3"/>
      <c r="PDS5536" s="3"/>
      <c r="PDT5536" s="3"/>
      <c r="PDU5536" s="3"/>
      <c r="PDV5536" s="3"/>
      <c r="PDW5536" s="3"/>
      <c r="PDX5536" s="3"/>
      <c r="PDY5536" s="3"/>
      <c r="PDZ5536" s="3"/>
      <c r="PEA5536" s="3"/>
      <c r="PEB5536" s="3"/>
      <c r="PEC5536" s="3"/>
      <c r="PED5536" s="3"/>
      <c r="PEE5536" s="3"/>
      <c r="PEF5536" s="3"/>
      <c r="PEG5536" s="3"/>
      <c r="PEH5536" s="3"/>
      <c r="PEI5536" s="3"/>
      <c r="PEJ5536" s="3"/>
      <c r="PEK5536" s="3"/>
      <c r="PEL5536" s="3"/>
      <c r="PEM5536" s="3"/>
      <c r="PEN5536" s="3"/>
      <c r="PEO5536" s="3"/>
      <c r="PEP5536" s="3"/>
      <c r="PEQ5536" s="3"/>
      <c r="PER5536" s="3"/>
      <c r="PES5536" s="3"/>
      <c r="PET5536" s="3"/>
      <c r="PEU5536" s="3"/>
      <c r="PEV5536" s="3"/>
      <c r="PEW5536" s="3"/>
      <c r="PEX5536" s="3"/>
      <c r="PEY5536" s="3"/>
      <c r="PEZ5536" s="3"/>
      <c r="PFA5536" s="3"/>
      <c r="PFB5536" s="3"/>
      <c r="PFC5536" s="3"/>
      <c r="PFD5536" s="3"/>
      <c r="PFE5536" s="3"/>
      <c r="PFF5536" s="3"/>
      <c r="PFG5536" s="3"/>
      <c r="PFH5536" s="3"/>
      <c r="PFI5536" s="3"/>
      <c r="PFJ5536" s="3"/>
      <c r="PFK5536" s="3"/>
      <c r="PFL5536" s="3"/>
      <c r="PFM5536" s="3"/>
      <c r="PFN5536" s="3"/>
      <c r="PFO5536" s="3"/>
      <c r="PFP5536" s="3"/>
      <c r="PFQ5536" s="3"/>
      <c r="PFR5536" s="3"/>
      <c r="PFS5536" s="3"/>
      <c r="PFT5536" s="3"/>
      <c r="PFU5536" s="3"/>
      <c r="PFV5536" s="3"/>
      <c r="PFW5536" s="3"/>
      <c r="PFX5536" s="3"/>
      <c r="PFY5536" s="3"/>
      <c r="PFZ5536" s="3"/>
      <c r="PGA5536" s="3"/>
      <c r="PGB5536" s="3"/>
      <c r="PGC5536" s="3"/>
      <c r="PGD5536" s="3"/>
      <c r="PGE5536" s="3"/>
      <c r="PGF5536" s="3"/>
      <c r="PGG5536" s="3"/>
      <c r="PGH5536" s="3"/>
      <c r="PGI5536" s="3"/>
      <c r="PGJ5536" s="3"/>
      <c r="PGK5536" s="3"/>
      <c r="PGL5536" s="3"/>
      <c r="PGM5536" s="3"/>
      <c r="PGN5536" s="3"/>
      <c r="PGO5536" s="3"/>
      <c r="PGP5536" s="3"/>
      <c r="PGQ5536" s="3"/>
      <c r="PGR5536" s="3"/>
      <c r="PGS5536" s="3"/>
      <c r="PGT5536" s="3"/>
      <c r="PGU5536" s="3"/>
      <c r="PGV5536" s="3"/>
      <c r="PGW5536" s="3"/>
      <c r="PGX5536" s="3"/>
      <c r="PGY5536" s="3"/>
      <c r="PGZ5536" s="3"/>
      <c r="PHA5536" s="3"/>
      <c r="PHB5536" s="3"/>
      <c r="PHC5536" s="3"/>
      <c r="PHD5536" s="3"/>
      <c r="PHE5536" s="3"/>
      <c r="PHF5536" s="3"/>
      <c r="PHG5536" s="3"/>
      <c r="PHH5536" s="3"/>
      <c r="PHI5536" s="3"/>
      <c r="PHJ5536" s="3"/>
      <c r="PHK5536" s="3"/>
      <c r="PHL5536" s="3"/>
      <c r="PHM5536" s="3"/>
      <c r="PHN5536" s="3"/>
      <c r="PHO5536" s="3"/>
      <c r="PHP5536" s="3"/>
      <c r="PHQ5536" s="3"/>
      <c r="PHR5536" s="3"/>
      <c r="PHS5536" s="3"/>
      <c r="PHT5536" s="3"/>
      <c r="PHU5536" s="3"/>
      <c r="PHV5536" s="3"/>
      <c r="PHW5536" s="3"/>
      <c r="PHX5536" s="3"/>
      <c r="PHY5536" s="3"/>
      <c r="PHZ5536" s="3"/>
      <c r="PIA5536" s="3"/>
      <c r="PIB5536" s="3"/>
      <c r="PIC5536" s="3"/>
      <c r="PID5536" s="3"/>
      <c r="PIE5536" s="3"/>
      <c r="PIF5536" s="3"/>
      <c r="PIG5536" s="3"/>
      <c r="PIH5536" s="3"/>
      <c r="PII5536" s="3"/>
      <c r="PIJ5536" s="3"/>
      <c r="PIK5536" s="3"/>
      <c r="PIL5536" s="3"/>
      <c r="PIM5536" s="3"/>
      <c r="PIN5536" s="3"/>
      <c r="PIO5536" s="3"/>
      <c r="PIP5536" s="3"/>
      <c r="PIQ5536" s="3"/>
      <c r="PIR5536" s="3"/>
      <c r="PIS5536" s="3"/>
      <c r="PIT5536" s="3"/>
      <c r="PIU5536" s="3"/>
      <c r="PIV5536" s="3"/>
      <c r="PIW5536" s="3"/>
      <c r="PIX5536" s="3"/>
      <c r="PIY5536" s="3"/>
      <c r="PIZ5536" s="3"/>
      <c r="PJA5536" s="3"/>
      <c r="PJB5536" s="3"/>
      <c r="PJC5536" s="3"/>
      <c r="PJD5536" s="3"/>
      <c r="PJE5536" s="3"/>
      <c r="PJF5536" s="3"/>
      <c r="PJG5536" s="3"/>
      <c r="PJH5536" s="3"/>
      <c r="PJI5536" s="3"/>
      <c r="PJJ5536" s="3"/>
      <c r="PJK5536" s="3"/>
      <c r="PJL5536" s="3"/>
      <c r="PJM5536" s="3"/>
      <c r="PJN5536" s="3"/>
      <c r="PJO5536" s="3"/>
      <c r="PJP5536" s="3"/>
      <c r="PJQ5536" s="3"/>
      <c r="PJR5536" s="3"/>
      <c r="PJS5536" s="3"/>
      <c r="PJT5536" s="3"/>
      <c r="PJU5536" s="3"/>
      <c r="PJV5536" s="3"/>
      <c r="PJW5536" s="3"/>
      <c r="PJX5536" s="3"/>
      <c r="PJY5536" s="3"/>
      <c r="PJZ5536" s="3"/>
      <c r="PKA5536" s="3"/>
      <c r="PKB5536" s="3"/>
      <c r="PKC5536" s="3"/>
      <c r="PKD5536" s="3"/>
      <c r="PKE5536" s="3"/>
      <c r="PKF5536" s="3"/>
      <c r="PKG5536" s="3"/>
      <c r="PKH5536" s="3"/>
      <c r="PKI5536" s="3"/>
      <c r="PKJ5536" s="3"/>
      <c r="PKK5536" s="3"/>
      <c r="PKL5536" s="3"/>
      <c r="PKM5536" s="3"/>
      <c r="PKN5536" s="3"/>
      <c r="PKO5536" s="3"/>
      <c r="PKP5536" s="3"/>
      <c r="PKQ5536" s="3"/>
      <c r="PKR5536" s="3"/>
      <c r="PKS5536" s="3"/>
      <c r="PKT5536" s="3"/>
      <c r="PKU5536" s="3"/>
      <c r="PKV5536" s="3"/>
      <c r="PKW5536" s="3"/>
      <c r="PKX5536" s="3"/>
      <c r="PKY5536" s="3"/>
      <c r="PKZ5536" s="3"/>
      <c r="PLA5536" s="3"/>
      <c r="PLB5536" s="3"/>
      <c r="PLC5536" s="3"/>
      <c r="PLD5536" s="3"/>
      <c r="PLE5536" s="3"/>
      <c r="PLF5536" s="3"/>
      <c r="PLG5536" s="3"/>
      <c r="PLH5536" s="3"/>
      <c r="PLI5536" s="3"/>
      <c r="PLJ5536" s="3"/>
      <c r="PLK5536" s="3"/>
      <c r="PLL5536" s="3"/>
      <c r="PLM5536" s="3"/>
      <c r="PLN5536" s="3"/>
      <c r="PLO5536" s="3"/>
      <c r="PLP5536" s="3"/>
      <c r="PLQ5536" s="3"/>
      <c r="PLR5536" s="3"/>
      <c r="PLS5536" s="3"/>
      <c r="PLT5536" s="3"/>
      <c r="PLU5536" s="3"/>
      <c r="PLV5536" s="3"/>
      <c r="PLW5536" s="3"/>
      <c r="PLX5536" s="3"/>
      <c r="PLY5536" s="3"/>
      <c r="PLZ5536" s="3"/>
      <c r="PMA5536" s="3"/>
      <c r="PMB5536" s="3"/>
      <c r="PMC5536" s="3"/>
      <c r="PMD5536" s="3"/>
      <c r="PME5536" s="3"/>
      <c r="PMF5536" s="3"/>
      <c r="PMG5536" s="3"/>
      <c r="PMH5536" s="3"/>
      <c r="PMI5536" s="3"/>
      <c r="PMJ5536" s="3"/>
      <c r="PMK5536" s="3"/>
      <c r="PML5536" s="3"/>
      <c r="PMM5536" s="3"/>
      <c r="PMN5536" s="3"/>
      <c r="PMO5536" s="3"/>
      <c r="PMP5536" s="3"/>
      <c r="PMQ5536" s="3"/>
      <c r="PMR5536" s="3"/>
      <c r="PMS5536" s="3"/>
      <c r="PMT5536" s="3"/>
      <c r="PMU5536" s="3"/>
      <c r="PMV5536" s="3"/>
      <c r="PMW5536" s="3"/>
      <c r="PMX5536" s="3"/>
      <c r="PMY5536" s="3"/>
      <c r="PMZ5536" s="3"/>
      <c r="PNA5536" s="3"/>
      <c r="PNB5536" s="3"/>
      <c r="PNC5536" s="3"/>
      <c r="PND5536" s="3"/>
      <c r="PNE5536" s="3"/>
      <c r="PNF5536" s="3"/>
      <c r="PNG5536" s="3"/>
      <c r="PNH5536" s="3"/>
      <c r="PNI5536" s="3"/>
      <c r="PNJ5536" s="3"/>
      <c r="PNK5536" s="3"/>
      <c r="PNL5536" s="3"/>
      <c r="PNM5536" s="3"/>
      <c r="PNN5536" s="3"/>
      <c r="PNO5536" s="3"/>
      <c r="PNP5536" s="3"/>
      <c r="PNQ5536" s="3"/>
      <c r="PNR5536" s="3"/>
      <c r="PNS5536" s="3"/>
      <c r="PNT5536" s="3"/>
      <c r="PNU5536" s="3"/>
      <c r="PNV5536" s="3"/>
      <c r="PNW5536" s="3"/>
      <c r="PNX5536" s="3"/>
      <c r="PNY5536" s="3"/>
      <c r="PNZ5536" s="3"/>
      <c r="POA5536" s="3"/>
      <c r="POB5536" s="3"/>
      <c r="POC5536" s="3"/>
      <c r="POD5536" s="3"/>
      <c r="POE5536" s="3"/>
      <c r="POF5536" s="3"/>
      <c r="POG5536" s="3"/>
      <c r="POH5536" s="3"/>
      <c r="POI5536" s="3"/>
      <c r="POJ5536" s="3"/>
      <c r="POK5536" s="3"/>
      <c r="POL5536" s="3"/>
      <c r="POM5536" s="3"/>
      <c r="PON5536" s="3"/>
      <c r="POO5536" s="3"/>
      <c r="POP5536" s="3"/>
      <c r="POQ5536" s="3"/>
      <c r="POR5536" s="3"/>
      <c r="POS5536" s="3"/>
      <c r="POT5536" s="3"/>
      <c r="POU5536" s="3"/>
      <c r="POV5536" s="3"/>
      <c r="POW5536" s="3"/>
      <c r="POX5536" s="3"/>
      <c r="POY5536" s="3"/>
      <c r="POZ5536" s="3"/>
      <c r="PPA5536" s="3"/>
      <c r="PPB5536" s="3"/>
      <c r="PPC5536" s="3"/>
      <c r="PPD5536" s="3"/>
      <c r="PPE5536" s="3"/>
      <c r="PPF5536" s="3"/>
      <c r="PPG5536" s="3"/>
      <c r="PPH5536" s="3"/>
      <c r="PPI5536" s="3"/>
      <c r="PPJ5536" s="3"/>
      <c r="PPK5536" s="3"/>
      <c r="PPL5536" s="3"/>
      <c r="PPM5536" s="3"/>
      <c r="PPN5536" s="3"/>
      <c r="PPO5536" s="3"/>
      <c r="PPP5536" s="3"/>
      <c r="PPQ5536" s="3"/>
      <c r="PPR5536" s="3"/>
      <c r="PPS5536" s="3"/>
      <c r="PPT5536" s="3"/>
      <c r="PPU5536" s="3"/>
      <c r="PPV5536" s="3"/>
      <c r="PPW5536" s="3"/>
      <c r="PPX5536" s="3"/>
      <c r="PPY5536" s="3"/>
      <c r="PPZ5536" s="3"/>
      <c r="PQA5536" s="3"/>
      <c r="PQB5536" s="3"/>
      <c r="PQC5536" s="3"/>
      <c r="PQD5536" s="3"/>
      <c r="PQE5536" s="3"/>
      <c r="PQF5536" s="3"/>
      <c r="PQG5536" s="3"/>
      <c r="PQH5536" s="3"/>
      <c r="PQI5536" s="3"/>
      <c r="PQJ5536" s="3"/>
      <c r="PQK5536" s="3"/>
      <c r="PQL5536" s="3"/>
      <c r="PQM5536" s="3"/>
      <c r="PQN5536" s="3"/>
      <c r="PQO5536" s="3"/>
      <c r="PQP5536" s="3"/>
      <c r="PQQ5536" s="3"/>
      <c r="PQR5536" s="3"/>
      <c r="PQS5536" s="3"/>
      <c r="PQT5536" s="3"/>
      <c r="PQU5536" s="3"/>
      <c r="PQV5536" s="3"/>
      <c r="PQW5536" s="3"/>
      <c r="PQX5536" s="3"/>
      <c r="PQY5536" s="3"/>
      <c r="PQZ5536" s="3"/>
      <c r="PRA5536" s="3"/>
      <c r="PRB5536" s="3"/>
      <c r="PRC5536" s="3"/>
      <c r="PRD5536" s="3"/>
      <c r="PRE5536" s="3"/>
      <c r="PRF5536" s="3"/>
      <c r="PRG5536" s="3"/>
      <c r="PRH5536" s="3"/>
      <c r="PRI5536" s="3"/>
      <c r="PRJ5536" s="3"/>
      <c r="PRK5536" s="3"/>
      <c r="PRL5536" s="3"/>
      <c r="PRM5536" s="3"/>
      <c r="PRN5536" s="3"/>
      <c r="PRO5536" s="3"/>
      <c r="PRP5536" s="3"/>
      <c r="PRQ5536" s="3"/>
      <c r="PRR5536" s="3"/>
      <c r="PRS5536" s="3"/>
      <c r="PRT5536" s="3"/>
      <c r="PRU5536" s="3"/>
      <c r="PRV5536" s="3"/>
      <c r="PRW5536" s="3"/>
      <c r="PRX5536" s="3"/>
      <c r="PRY5536" s="3"/>
      <c r="PRZ5536" s="3"/>
      <c r="PSA5536" s="3"/>
      <c r="PSB5536" s="3"/>
      <c r="PSC5536" s="3"/>
      <c r="PSD5536" s="3"/>
      <c r="PSE5536" s="3"/>
      <c r="PSF5536" s="3"/>
      <c r="PSG5536" s="3"/>
      <c r="PSH5536" s="3"/>
      <c r="PSI5536" s="3"/>
      <c r="PSJ5536" s="3"/>
      <c r="PSK5536" s="3"/>
      <c r="PSL5536" s="3"/>
      <c r="PSM5536" s="3"/>
      <c r="PSN5536" s="3"/>
      <c r="PSO5536" s="3"/>
      <c r="PSP5536" s="3"/>
      <c r="PSQ5536" s="3"/>
      <c r="PSR5536" s="3"/>
      <c r="PSS5536" s="3"/>
      <c r="PST5536" s="3"/>
      <c r="PSU5536" s="3"/>
      <c r="PSV5536" s="3"/>
      <c r="PSW5536" s="3"/>
      <c r="PSX5536" s="3"/>
      <c r="PSY5536" s="3"/>
      <c r="PSZ5536" s="3"/>
      <c r="PTA5536" s="3"/>
      <c r="PTB5536" s="3"/>
      <c r="PTC5536" s="3"/>
      <c r="PTD5536" s="3"/>
      <c r="PTE5536" s="3"/>
      <c r="PTF5536" s="3"/>
      <c r="PTG5536" s="3"/>
      <c r="PTH5536" s="3"/>
      <c r="PTI5536" s="3"/>
      <c r="PTJ5536" s="3"/>
      <c r="PTK5536" s="3"/>
      <c r="PTL5536" s="3"/>
      <c r="PTM5536" s="3"/>
      <c r="PTN5536" s="3"/>
      <c r="PTO5536" s="3"/>
      <c r="PTP5536" s="3"/>
      <c r="PTQ5536" s="3"/>
      <c r="PTR5536" s="3"/>
      <c r="PTS5536" s="3"/>
      <c r="PTT5536" s="3"/>
      <c r="PTU5536" s="3"/>
      <c r="PTV5536" s="3"/>
      <c r="PTW5536" s="3"/>
      <c r="PTX5536" s="3"/>
      <c r="PTY5536" s="3"/>
      <c r="PTZ5536" s="3"/>
      <c r="PUA5536" s="3"/>
      <c r="PUB5536" s="3"/>
      <c r="PUC5536" s="3"/>
      <c r="PUD5536" s="3"/>
      <c r="PUE5536" s="3"/>
      <c r="PUF5536" s="3"/>
      <c r="PUG5536" s="3"/>
      <c r="PUH5536" s="3"/>
      <c r="PUI5536" s="3"/>
      <c r="PUJ5536" s="3"/>
      <c r="PUK5536" s="3"/>
      <c r="PUL5536" s="3"/>
      <c r="PUM5536" s="3"/>
      <c r="PUN5536" s="3"/>
      <c r="PUO5536" s="3"/>
      <c r="PUP5536" s="3"/>
      <c r="PUQ5536" s="3"/>
      <c r="PUR5536" s="3"/>
      <c r="PUS5536" s="3"/>
      <c r="PUT5536" s="3"/>
      <c r="PUU5536" s="3"/>
      <c r="PUV5536" s="3"/>
      <c r="PUW5536" s="3"/>
      <c r="PUX5536" s="3"/>
      <c r="PUY5536" s="3"/>
      <c r="PUZ5536" s="3"/>
      <c r="PVA5536" s="3"/>
      <c r="PVB5536" s="3"/>
      <c r="PVC5536" s="3"/>
      <c r="PVD5536" s="3"/>
      <c r="PVE5536" s="3"/>
      <c r="PVF5536" s="3"/>
      <c r="PVG5536" s="3"/>
      <c r="PVH5536" s="3"/>
      <c r="PVI5536" s="3"/>
      <c r="PVJ5536" s="3"/>
      <c r="PVK5536" s="3"/>
      <c r="PVL5536" s="3"/>
      <c r="PVM5536" s="3"/>
      <c r="PVN5536" s="3"/>
      <c r="PVO5536" s="3"/>
      <c r="PVP5536" s="3"/>
      <c r="PVQ5536" s="3"/>
      <c r="PVR5536" s="3"/>
      <c r="PVS5536" s="3"/>
      <c r="PVT5536" s="3"/>
      <c r="PVU5536" s="3"/>
      <c r="PVV5536" s="3"/>
      <c r="PVW5536" s="3"/>
      <c r="PVX5536" s="3"/>
      <c r="PVY5536" s="3"/>
      <c r="PVZ5536" s="3"/>
      <c r="PWA5536" s="3"/>
      <c r="PWB5536" s="3"/>
      <c r="PWC5536" s="3"/>
      <c r="PWD5536" s="3"/>
      <c r="PWE5536" s="3"/>
      <c r="PWF5536" s="3"/>
      <c r="PWG5536" s="3"/>
      <c r="PWH5536" s="3"/>
      <c r="PWI5536" s="3"/>
      <c r="PWJ5536" s="3"/>
      <c r="PWK5536" s="3"/>
      <c r="PWL5536" s="3"/>
      <c r="PWM5536" s="3"/>
      <c r="PWN5536" s="3"/>
      <c r="PWO5536" s="3"/>
      <c r="PWP5536" s="3"/>
      <c r="PWQ5536" s="3"/>
      <c r="PWR5536" s="3"/>
      <c r="PWS5536" s="3"/>
      <c r="PWT5536" s="3"/>
      <c r="PWU5536" s="3"/>
      <c r="PWV5536" s="3"/>
      <c r="PWW5536" s="3"/>
      <c r="PWX5536" s="3"/>
      <c r="PWY5536" s="3"/>
      <c r="PWZ5536" s="3"/>
      <c r="PXA5536" s="3"/>
      <c r="PXB5536" s="3"/>
      <c r="PXC5536" s="3"/>
      <c r="PXD5536" s="3"/>
      <c r="PXE5536" s="3"/>
      <c r="PXF5536" s="3"/>
      <c r="PXG5536" s="3"/>
      <c r="PXH5536" s="3"/>
      <c r="PXI5536" s="3"/>
      <c r="PXJ5536" s="3"/>
      <c r="PXK5536" s="3"/>
      <c r="PXL5536" s="3"/>
      <c r="PXM5536" s="3"/>
      <c r="PXN5536" s="3"/>
      <c r="PXO5536" s="3"/>
      <c r="PXP5536" s="3"/>
      <c r="PXQ5536" s="3"/>
      <c r="PXR5536" s="3"/>
      <c r="PXS5536" s="3"/>
      <c r="PXT5536" s="3"/>
      <c r="PXU5536" s="3"/>
      <c r="PXV5536" s="3"/>
      <c r="PXW5536" s="3"/>
      <c r="PXX5536" s="3"/>
      <c r="PXY5536" s="3"/>
      <c r="PXZ5536" s="3"/>
      <c r="PYA5536" s="3"/>
      <c r="PYB5536" s="3"/>
      <c r="PYC5536" s="3"/>
      <c r="PYD5536" s="3"/>
      <c r="PYE5536" s="3"/>
      <c r="PYF5536" s="3"/>
      <c r="PYG5536" s="3"/>
      <c r="PYH5536" s="3"/>
      <c r="PYI5536" s="3"/>
      <c r="PYJ5536" s="3"/>
      <c r="PYK5536" s="3"/>
      <c r="PYL5536" s="3"/>
      <c r="PYM5536" s="3"/>
      <c r="PYN5536" s="3"/>
      <c r="PYO5536" s="3"/>
      <c r="PYP5536" s="3"/>
      <c r="PYQ5536" s="3"/>
      <c r="PYR5536" s="3"/>
      <c r="PYS5536" s="3"/>
      <c r="PYT5536" s="3"/>
      <c r="PYU5536" s="3"/>
      <c r="PYV5536" s="3"/>
      <c r="PYW5536" s="3"/>
      <c r="PYX5536" s="3"/>
      <c r="PYY5536" s="3"/>
      <c r="PYZ5536" s="3"/>
      <c r="PZA5536" s="3"/>
      <c r="PZB5536" s="3"/>
      <c r="PZC5536" s="3"/>
      <c r="PZD5536" s="3"/>
      <c r="PZE5536" s="3"/>
      <c r="PZF5536" s="3"/>
      <c r="PZG5536" s="3"/>
      <c r="PZH5536" s="3"/>
      <c r="PZI5536" s="3"/>
      <c r="PZJ5536" s="3"/>
      <c r="PZK5536" s="3"/>
      <c r="PZL5536" s="3"/>
      <c r="PZM5536" s="3"/>
      <c r="PZN5536" s="3"/>
      <c r="PZO5536" s="3"/>
      <c r="PZP5536" s="3"/>
      <c r="PZQ5536" s="3"/>
      <c r="PZR5536" s="3"/>
      <c r="PZS5536" s="3"/>
      <c r="PZT5536" s="3"/>
      <c r="PZU5536" s="3"/>
      <c r="PZV5536" s="3"/>
      <c r="PZW5536" s="3"/>
      <c r="PZX5536" s="3"/>
      <c r="PZY5536" s="3"/>
      <c r="PZZ5536" s="3"/>
      <c r="QAA5536" s="3"/>
      <c r="QAB5536" s="3"/>
      <c r="QAC5536" s="3"/>
      <c r="QAD5536" s="3"/>
      <c r="QAE5536" s="3"/>
      <c r="QAF5536" s="3"/>
      <c r="QAG5536" s="3"/>
      <c r="QAH5536" s="3"/>
      <c r="QAI5536" s="3"/>
      <c r="QAJ5536" s="3"/>
      <c r="QAK5536" s="3"/>
      <c r="QAL5536" s="3"/>
      <c r="QAM5536" s="3"/>
      <c r="QAN5536" s="3"/>
      <c r="QAO5536" s="3"/>
      <c r="QAP5536" s="3"/>
      <c r="QAQ5536" s="3"/>
      <c r="QAR5536" s="3"/>
      <c r="QAS5536" s="3"/>
      <c r="QAT5536" s="3"/>
      <c r="QAU5536" s="3"/>
      <c r="QAV5536" s="3"/>
      <c r="QAW5536" s="3"/>
      <c r="QAX5536" s="3"/>
      <c r="QAY5536" s="3"/>
      <c r="QAZ5536" s="3"/>
      <c r="QBA5536" s="3"/>
      <c r="QBB5536" s="3"/>
      <c r="QBC5536" s="3"/>
      <c r="QBD5536" s="3"/>
      <c r="QBE5536" s="3"/>
      <c r="QBF5536" s="3"/>
      <c r="QBG5536" s="3"/>
      <c r="QBH5536" s="3"/>
      <c r="QBI5536" s="3"/>
      <c r="QBJ5536" s="3"/>
      <c r="QBK5536" s="3"/>
      <c r="QBL5536" s="3"/>
      <c r="QBM5536" s="3"/>
      <c r="QBN5536" s="3"/>
      <c r="QBO5536" s="3"/>
      <c r="QBP5536" s="3"/>
      <c r="QBQ5536" s="3"/>
      <c r="QBR5536" s="3"/>
      <c r="QBS5536" s="3"/>
      <c r="QBT5536" s="3"/>
      <c r="QBU5536" s="3"/>
      <c r="QBV5536" s="3"/>
      <c r="QBW5536" s="3"/>
      <c r="QBX5536" s="3"/>
      <c r="QBY5536" s="3"/>
      <c r="QBZ5536" s="3"/>
      <c r="QCA5536" s="3"/>
      <c r="QCB5536" s="3"/>
      <c r="QCC5536" s="3"/>
      <c r="QCD5536" s="3"/>
      <c r="QCE5536" s="3"/>
      <c r="QCF5536" s="3"/>
      <c r="QCG5536" s="3"/>
      <c r="QCH5536" s="3"/>
      <c r="QCI5536" s="3"/>
      <c r="QCJ5536" s="3"/>
      <c r="QCK5536" s="3"/>
      <c r="QCL5536" s="3"/>
      <c r="QCM5536" s="3"/>
      <c r="QCN5536" s="3"/>
      <c r="QCO5536" s="3"/>
      <c r="QCP5536" s="3"/>
      <c r="QCQ5536" s="3"/>
      <c r="QCR5536" s="3"/>
      <c r="QCS5536" s="3"/>
      <c r="QCT5536" s="3"/>
      <c r="QCU5536" s="3"/>
      <c r="QCV5536" s="3"/>
      <c r="QCW5536" s="3"/>
      <c r="QCX5536" s="3"/>
      <c r="QCY5536" s="3"/>
      <c r="QCZ5536" s="3"/>
      <c r="QDA5536" s="3"/>
      <c r="QDB5536" s="3"/>
      <c r="QDC5536" s="3"/>
      <c r="QDD5536" s="3"/>
      <c r="QDE5536" s="3"/>
      <c r="QDF5536" s="3"/>
      <c r="QDG5536" s="3"/>
      <c r="QDH5536" s="3"/>
      <c r="QDI5536" s="3"/>
      <c r="QDJ5536" s="3"/>
      <c r="QDK5536" s="3"/>
      <c r="QDL5536" s="3"/>
      <c r="QDM5536" s="3"/>
      <c r="QDN5536" s="3"/>
      <c r="QDO5536" s="3"/>
      <c r="QDP5536" s="3"/>
      <c r="QDQ5536" s="3"/>
      <c r="QDR5536" s="3"/>
      <c r="QDS5536" s="3"/>
      <c r="QDT5536" s="3"/>
      <c r="QDU5536" s="3"/>
      <c r="QDV5536" s="3"/>
      <c r="QDW5536" s="3"/>
      <c r="QDX5536" s="3"/>
      <c r="QDY5536" s="3"/>
      <c r="QDZ5536" s="3"/>
      <c r="QEA5536" s="3"/>
      <c r="QEB5536" s="3"/>
      <c r="QEC5536" s="3"/>
      <c r="QED5536" s="3"/>
      <c r="QEE5536" s="3"/>
      <c r="QEF5536" s="3"/>
      <c r="QEG5536" s="3"/>
      <c r="QEH5536" s="3"/>
      <c r="QEI5536" s="3"/>
      <c r="QEJ5536" s="3"/>
      <c r="QEK5536" s="3"/>
      <c r="QEL5536" s="3"/>
      <c r="QEM5536" s="3"/>
      <c r="QEN5536" s="3"/>
      <c r="QEO5536" s="3"/>
      <c r="QEP5536" s="3"/>
      <c r="QEQ5536" s="3"/>
      <c r="QER5536" s="3"/>
      <c r="QES5536" s="3"/>
      <c r="QET5536" s="3"/>
      <c r="QEU5536" s="3"/>
      <c r="QEV5536" s="3"/>
      <c r="QEW5536" s="3"/>
      <c r="QEX5536" s="3"/>
      <c r="QEY5536" s="3"/>
      <c r="QEZ5536" s="3"/>
      <c r="QFA5536" s="3"/>
      <c r="QFB5536" s="3"/>
      <c r="QFC5536" s="3"/>
      <c r="QFD5536" s="3"/>
      <c r="QFE5536" s="3"/>
      <c r="QFF5536" s="3"/>
      <c r="QFG5536" s="3"/>
      <c r="QFH5536" s="3"/>
      <c r="QFI5536" s="3"/>
      <c r="QFJ5536" s="3"/>
      <c r="QFK5536" s="3"/>
      <c r="QFL5536" s="3"/>
      <c r="QFM5536" s="3"/>
      <c r="QFN5536" s="3"/>
      <c r="QFO5536" s="3"/>
      <c r="QFP5536" s="3"/>
      <c r="QFQ5536" s="3"/>
      <c r="QFR5536" s="3"/>
      <c r="QFS5536" s="3"/>
      <c r="QFT5536" s="3"/>
      <c r="QFU5536" s="3"/>
      <c r="QFV5536" s="3"/>
      <c r="QFW5536" s="3"/>
      <c r="QFX5536" s="3"/>
      <c r="QFY5536" s="3"/>
      <c r="QFZ5536" s="3"/>
      <c r="QGA5536" s="3"/>
      <c r="QGB5536" s="3"/>
      <c r="QGC5536" s="3"/>
      <c r="QGD5536" s="3"/>
      <c r="QGE5536" s="3"/>
      <c r="QGF5536" s="3"/>
      <c r="QGG5536" s="3"/>
      <c r="QGH5536" s="3"/>
      <c r="QGI5536" s="3"/>
      <c r="QGJ5536" s="3"/>
      <c r="QGK5536" s="3"/>
      <c r="QGL5536" s="3"/>
      <c r="QGM5536" s="3"/>
      <c r="QGN5536" s="3"/>
      <c r="QGO5536" s="3"/>
      <c r="QGP5536" s="3"/>
      <c r="QGQ5536" s="3"/>
      <c r="QGR5536" s="3"/>
      <c r="QGS5536" s="3"/>
      <c r="QGT5536" s="3"/>
      <c r="QGU5536" s="3"/>
      <c r="QGV5536" s="3"/>
      <c r="QGW5536" s="3"/>
      <c r="QGX5536" s="3"/>
      <c r="QGY5536" s="3"/>
      <c r="QGZ5536" s="3"/>
      <c r="QHA5536" s="3"/>
      <c r="QHB5536" s="3"/>
      <c r="QHC5536" s="3"/>
      <c r="QHD5536" s="3"/>
      <c r="QHE5536" s="3"/>
      <c r="QHF5536" s="3"/>
      <c r="QHG5536" s="3"/>
      <c r="QHH5536" s="3"/>
      <c r="QHI5536" s="3"/>
      <c r="QHJ5536" s="3"/>
      <c r="QHK5536" s="3"/>
      <c r="QHL5536" s="3"/>
      <c r="QHM5536" s="3"/>
      <c r="QHN5536" s="3"/>
      <c r="QHO5536" s="3"/>
      <c r="QHP5536" s="3"/>
      <c r="QHQ5536" s="3"/>
      <c r="QHR5536" s="3"/>
      <c r="QHS5536" s="3"/>
      <c r="QHT5536" s="3"/>
      <c r="QHU5536" s="3"/>
      <c r="QHV5536" s="3"/>
      <c r="QHW5536" s="3"/>
      <c r="QHX5536" s="3"/>
      <c r="QHY5536" s="3"/>
      <c r="QHZ5536" s="3"/>
      <c r="QIA5536" s="3"/>
      <c r="QIB5536" s="3"/>
      <c r="QIC5536" s="3"/>
      <c r="QID5536" s="3"/>
      <c r="QIE5536" s="3"/>
      <c r="QIF5536" s="3"/>
      <c r="QIG5536" s="3"/>
      <c r="QIH5536" s="3"/>
      <c r="QII5536" s="3"/>
      <c r="QIJ5536" s="3"/>
      <c r="QIK5536" s="3"/>
      <c r="QIL5536" s="3"/>
      <c r="QIM5536" s="3"/>
      <c r="QIN5536" s="3"/>
      <c r="QIO5536" s="3"/>
      <c r="QIP5536" s="3"/>
      <c r="QIQ5536" s="3"/>
      <c r="QIR5536" s="3"/>
      <c r="QIS5536" s="3"/>
      <c r="QIT5536" s="3"/>
      <c r="QIU5536" s="3"/>
      <c r="QIV5536" s="3"/>
      <c r="QIW5536" s="3"/>
      <c r="QIX5536" s="3"/>
      <c r="QIY5536" s="3"/>
      <c r="QIZ5536" s="3"/>
      <c r="QJA5536" s="3"/>
      <c r="QJB5536" s="3"/>
      <c r="QJC5536" s="3"/>
      <c r="QJD5536" s="3"/>
      <c r="QJE5536" s="3"/>
      <c r="QJF5536" s="3"/>
      <c r="QJG5536" s="3"/>
      <c r="QJH5536" s="3"/>
      <c r="QJI5536" s="3"/>
      <c r="QJJ5536" s="3"/>
      <c r="QJK5536" s="3"/>
      <c r="QJL5536" s="3"/>
      <c r="QJM5536" s="3"/>
      <c r="QJN5536" s="3"/>
      <c r="QJO5536" s="3"/>
      <c r="QJP5536" s="3"/>
      <c r="QJQ5536" s="3"/>
      <c r="QJR5536" s="3"/>
      <c r="QJS5536" s="3"/>
      <c r="QJT5536" s="3"/>
      <c r="QJU5536" s="3"/>
      <c r="QJV5536" s="3"/>
      <c r="QJW5536" s="3"/>
      <c r="QJX5536" s="3"/>
      <c r="QJY5536" s="3"/>
      <c r="QJZ5536" s="3"/>
      <c r="QKA5536" s="3"/>
      <c r="QKB5536" s="3"/>
      <c r="QKC5536" s="3"/>
      <c r="QKD5536" s="3"/>
      <c r="QKE5536" s="3"/>
      <c r="QKF5536" s="3"/>
      <c r="QKG5536" s="3"/>
      <c r="QKH5536" s="3"/>
      <c r="QKI5536" s="3"/>
      <c r="QKJ5536" s="3"/>
      <c r="QKK5536" s="3"/>
      <c r="QKL5536" s="3"/>
      <c r="QKM5536" s="3"/>
      <c r="QKN5536" s="3"/>
      <c r="QKO5536" s="3"/>
      <c r="QKP5536" s="3"/>
      <c r="QKQ5536" s="3"/>
      <c r="QKR5536" s="3"/>
      <c r="QKS5536" s="3"/>
      <c r="QKT5536" s="3"/>
      <c r="QKU5536" s="3"/>
      <c r="QKV5536" s="3"/>
      <c r="QKW5536" s="3"/>
      <c r="QKX5536" s="3"/>
      <c r="QKY5536" s="3"/>
      <c r="QKZ5536" s="3"/>
      <c r="QLA5536" s="3"/>
      <c r="QLB5536" s="3"/>
      <c r="QLC5536" s="3"/>
      <c r="QLD5536" s="3"/>
      <c r="QLE5536" s="3"/>
      <c r="QLF5536" s="3"/>
      <c r="QLG5536" s="3"/>
      <c r="QLH5536" s="3"/>
      <c r="QLI5536" s="3"/>
      <c r="QLJ5536" s="3"/>
      <c r="QLK5536" s="3"/>
      <c r="QLL5536" s="3"/>
      <c r="QLM5536" s="3"/>
      <c r="QLN5536" s="3"/>
      <c r="QLO5536" s="3"/>
      <c r="QLP5536" s="3"/>
      <c r="QLQ5536" s="3"/>
      <c r="QLR5536" s="3"/>
      <c r="QLS5536" s="3"/>
      <c r="QLT5536" s="3"/>
      <c r="QLU5536" s="3"/>
      <c r="QLV5536" s="3"/>
      <c r="QLW5536" s="3"/>
      <c r="QLX5536" s="3"/>
      <c r="QLY5536" s="3"/>
      <c r="QLZ5536" s="3"/>
      <c r="QMA5536" s="3"/>
      <c r="QMB5536" s="3"/>
      <c r="QMC5536" s="3"/>
      <c r="QMD5536" s="3"/>
      <c r="QME5536" s="3"/>
      <c r="QMF5536" s="3"/>
      <c r="QMG5536" s="3"/>
      <c r="QMH5536" s="3"/>
      <c r="QMI5536" s="3"/>
      <c r="QMJ5536" s="3"/>
      <c r="QMK5536" s="3"/>
      <c r="QML5536" s="3"/>
      <c r="QMM5536" s="3"/>
      <c r="QMN5536" s="3"/>
      <c r="QMO5536" s="3"/>
      <c r="QMP5536" s="3"/>
      <c r="QMQ5536" s="3"/>
      <c r="QMR5536" s="3"/>
      <c r="QMS5536" s="3"/>
      <c r="QMT5536" s="3"/>
      <c r="QMU5536" s="3"/>
      <c r="QMV5536" s="3"/>
      <c r="QMW5536" s="3"/>
      <c r="QMX5536" s="3"/>
      <c r="QMY5536" s="3"/>
      <c r="QMZ5536" s="3"/>
      <c r="QNA5536" s="3"/>
      <c r="QNB5536" s="3"/>
      <c r="QNC5536" s="3"/>
      <c r="QND5536" s="3"/>
      <c r="QNE5536" s="3"/>
      <c r="QNF5536" s="3"/>
      <c r="QNG5536" s="3"/>
      <c r="QNH5536" s="3"/>
      <c r="QNI5536" s="3"/>
      <c r="QNJ5536" s="3"/>
      <c r="QNK5536" s="3"/>
      <c r="QNL5536" s="3"/>
      <c r="QNM5536" s="3"/>
      <c r="QNN5536" s="3"/>
      <c r="QNO5536" s="3"/>
      <c r="QNP5536" s="3"/>
      <c r="QNQ5536" s="3"/>
      <c r="QNR5536" s="3"/>
      <c r="QNS5536" s="3"/>
      <c r="QNT5536" s="3"/>
      <c r="QNU5536" s="3"/>
      <c r="QNV5536" s="3"/>
      <c r="QNW5536" s="3"/>
      <c r="QNX5536" s="3"/>
      <c r="QNY5536" s="3"/>
      <c r="QNZ5536" s="3"/>
      <c r="QOA5536" s="3"/>
      <c r="QOB5536" s="3"/>
      <c r="QOC5536" s="3"/>
      <c r="QOD5536" s="3"/>
      <c r="QOE5536" s="3"/>
      <c r="QOF5536" s="3"/>
      <c r="QOG5536" s="3"/>
      <c r="QOH5536" s="3"/>
      <c r="QOI5536" s="3"/>
      <c r="QOJ5536" s="3"/>
      <c r="QOK5536" s="3"/>
      <c r="QOL5536" s="3"/>
      <c r="QOM5536" s="3"/>
      <c r="QON5536" s="3"/>
      <c r="QOO5536" s="3"/>
      <c r="QOP5536" s="3"/>
      <c r="QOQ5536" s="3"/>
      <c r="QOR5536" s="3"/>
      <c r="QOS5536" s="3"/>
      <c r="QOT5536" s="3"/>
      <c r="QOU5536" s="3"/>
      <c r="QOV5536" s="3"/>
      <c r="QOW5536" s="3"/>
      <c r="QOX5536" s="3"/>
      <c r="QOY5536" s="3"/>
      <c r="QOZ5536" s="3"/>
      <c r="QPA5536" s="3"/>
      <c r="QPB5536" s="3"/>
      <c r="QPC5536" s="3"/>
      <c r="QPD5536" s="3"/>
      <c r="QPE5536" s="3"/>
      <c r="QPF5536" s="3"/>
      <c r="QPG5536" s="3"/>
      <c r="QPH5536" s="3"/>
      <c r="QPI5536" s="3"/>
      <c r="QPJ5536" s="3"/>
      <c r="QPK5536" s="3"/>
      <c r="QPL5536" s="3"/>
      <c r="QPM5536" s="3"/>
      <c r="QPN5536" s="3"/>
      <c r="QPO5536" s="3"/>
      <c r="QPP5536" s="3"/>
      <c r="QPQ5536" s="3"/>
      <c r="QPR5536" s="3"/>
      <c r="QPS5536" s="3"/>
      <c r="QPT5536" s="3"/>
      <c r="QPU5536" s="3"/>
      <c r="QPV5536" s="3"/>
      <c r="QPW5536" s="3"/>
      <c r="QPX5536" s="3"/>
      <c r="QPY5536" s="3"/>
      <c r="QPZ5536" s="3"/>
      <c r="QQA5536" s="3"/>
      <c r="QQB5536" s="3"/>
      <c r="QQC5536" s="3"/>
      <c r="QQD5536" s="3"/>
      <c r="QQE5536" s="3"/>
      <c r="QQF5536" s="3"/>
      <c r="QQG5536" s="3"/>
      <c r="QQH5536" s="3"/>
      <c r="QQI5536" s="3"/>
      <c r="QQJ5536" s="3"/>
      <c r="QQK5536" s="3"/>
      <c r="QQL5536" s="3"/>
      <c r="QQM5536" s="3"/>
      <c r="QQN5536" s="3"/>
      <c r="QQO5536" s="3"/>
      <c r="QQP5536" s="3"/>
      <c r="QQQ5536" s="3"/>
      <c r="QQR5536" s="3"/>
      <c r="QQS5536" s="3"/>
      <c r="QQT5536" s="3"/>
      <c r="QQU5536" s="3"/>
      <c r="QQV5536" s="3"/>
      <c r="QQW5536" s="3"/>
      <c r="QQX5536" s="3"/>
      <c r="QQY5536" s="3"/>
      <c r="QQZ5536" s="3"/>
      <c r="QRA5536" s="3"/>
      <c r="QRB5536" s="3"/>
      <c r="QRC5536" s="3"/>
      <c r="QRD5536" s="3"/>
      <c r="QRE5536" s="3"/>
      <c r="QRF5536" s="3"/>
      <c r="QRG5536" s="3"/>
      <c r="QRH5536" s="3"/>
      <c r="QRI5536" s="3"/>
      <c r="QRJ5536" s="3"/>
      <c r="QRK5536" s="3"/>
      <c r="QRL5536" s="3"/>
      <c r="QRM5536" s="3"/>
      <c r="QRN5536" s="3"/>
      <c r="QRO5536" s="3"/>
      <c r="QRP5536" s="3"/>
      <c r="QRQ5536" s="3"/>
      <c r="QRR5536" s="3"/>
      <c r="QRS5536" s="3"/>
      <c r="QRT5536" s="3"/>
      <c r="QRU5536" s="3"/>
      <c r="QRV5536" s="3"/>
      <c r="QRW5536" s="3"/>
      <c r="QRX5536" s="3"/>
      <c r="QRY5536" s="3"/>
      <c r="QRZ5536" s="3"/>
      <c r="QSA5536" s="3"/>
      <c r="QSB5536" s="3"/>
      <c r="QSC5536" s="3"/>
      <c r="QSD5536" s="3"/>
      <c r="QSE5536" s="3"/>
      <c r="QSF5536" s="3"/>
      <c r="QSG5536" s="3"/>
      <c r="QSH5536" s="3"/>
      <c r="QSI5536" s="3"/>
      <c r="QSJ5536" s="3"/>
      <c r="QSK5536" s="3"/>
      <c r="QSL5536" s="3"/>
      <c r="QSM5536" s="3"/>
      <c r="QSN5536" s="3"/>
      <c r="QSO5536" s="3"/>
      <c r="QSP5536" s="3"/>
      <c r="QSQ5536" s="3"/>
      <c r="QSR5536" s="3"/>
      <c r="QSS5536" s="3"/>
      <c r="QST5536" s="3"/>
      <c r="QSU5536" s="3"/>
      <c r="QSV5536" s="3"/>
      <c r="QSW5536" s="3"/>
      <c r="QSX5536" s="3"/>
      <c r="QSY5536" s="3"/>
      <c r="QSZ5536" s="3"/>
      <c r="QTA5536" s="3"/>
      <c r="QTB5536" s="3"/>
      <c r="QTC5536" s="3"/>
      <c r="QTD5536" s="3"/>
      <c r="QTE5536" s="3"/>
      <c r="QTF5536" s="3"/>
      <c r="QTG5536" s="3"/>
      <c r="QTH5536" s="3"/>
      <c r="QTI5536" s="3"/>
      <c r="QTJ5536" s="3"/>
      <c r="QTK5536" s="3"/>
      <c r="QTL5536" s="3"/>
      <c r="QTM5536" s="3"/>
      <c r="QTN5536" s="3"/>
      <c r="QTO5536" s="3"/>
      <c r="QTP5536" s="3"/>
      <c r="QTQ5536" s="3"/>
      <c r="QTR5536" s="3"/>
      <c r="QTS5536" s="3"/>
      <c r="QTT5536" s="3"/>
      <c r="QTU5536" s="3"/>
      <c r="QTV5536" s="3"/>
      <c r="QTW5536" s="3"/>
      <c r="QTX5536" s="3"/>
      <c r="QTY5536" s="3"/>
      <c r="QTZ5536" s="3"/>
      <c r="QUA5536" s="3"/>
      <c r="QUB5536" s="3"/>
      <c r="QUC5536" s="3"/>
      <c r="QUD5536" s="3"/>
      <c r="QUE5536" s="3"/>
      <c r="QUF5536" s="3"/>
      <c r="QUG5536" s="3"/>
      <c r="QUH5536" s="3"/>
      <c r="QUI5536" s="3"/>
      <c r="QUJ5536" s="3"/>
      <c r="QUK5536" s="3"/>
      <c r="QUL5536" s="3"/>
      <c r="QUM5536" s="3"/>
      <c r="QUN5536" s="3"/>
      <c r="QUO5536" s="3"/>
      <c r="QUP5536" s="3"/>
      <c r="QUQ5536" s="3"/>
      <c r="QUR5536" s="3"/>
      <c r="QUS5536" s="3"/>
      <c r="QUT5536" s="3"/>
      <c r="QUU5536" s="3"/>
      <c r="QUV5536" s="3"/>
      <c r="QUW5536" s="3"/>
      <c r="QUX5536" s="3"/>
      <c r="QUY5536" s="3"/>
      <c r="QUZ5536" s="3"/>
      <c r="QVA5536" s="3"/>
      <c r="QVB5536" s="3"/>
      <c r="QVC5536" s="3"/>
      <c r="QVD5536" s="3"/>
      <c r="QVE5536" s="3"/>
      <c r="QVF5536" s="3"/>
      <c r="QVG5536" s="3"/>
      <c r="QVH5536" s="3"/>
      <c r="QVI5536" s="3"/>
      <c r="QVJ5536" s="3"/>
      <c r="QVK5536" s="3"/>
      <c r="QVL5536" s="3"/>
      <c r="QVM5536" s="3"/>
      <c r="QVN5536" s="3"/>
      <c r="QVO5536" s="3"/>
      <c r="QVP5536" s="3"/>
      <c r="QVQ5536" s="3"/>
      <c r="QVR5536" s="3"/>
      <c r="QVS5536" s="3"/>
      <c r="QVT5536" s="3"/>
      <c r="QVU5536" s="3"/>
      <c r="QVV5536" s="3"/>
      <c r="QVW5536" s="3"/>
      <c r="QVX5536" s="3"/>
      <c r="QVY5536" s="3"/>
      <c r="QVZ5536" s="3"/>
      <c r="QWA5536" s="3"/>
      <c r="QWB5536" s="3"/>
      <c r="QWC5536" s="3"/>
      <c r="QWD5536" s="3"/>
      <c r="QWE5536" s="3"/>
      <c r="QWF5536" s="3"/>
      <c r="QWG5536" s="3"/>
      <c r="QWH5536" s="3"/>
      <c r="QWI5536" s="3"/>
      <c r="QWJ5536" s="3"/>
      <c r="QWK5536" s="3"/>
      <c r="QWL5536" s="3"/>
      <c r="QWM5536" s="3"/>
      <c r="QWN5536" s="3"/>
      <c r="QWO5536" s="3"/>
      <c r="QWP5536" s="3"/>
      <c r="QWQ5536" s="3"/>
      <c r="QWR5536" s="3"/>
      <c r="QWS5536" s="3"/>
      <c r="QWT5536" s="3"/>
      <c r="QWU5536" s="3"/>
      <c r="QWV5536" s="3"/>
      <c r="QWW5536" s="3"/>
      <c r="QWX5536" s="3"/>
      <c r="QWY5536" s="3"/>
      <c r="QWZ5536" s="3"/>
      <c r="QXA5536" s="3"/>
      <c r="QXB5536" s="3"/>
      <c r="QXC5536" s="3"/>
      <c r="QXD5536" s="3"/>
      <c r="QXE5536" s="3"/>
      <c r="QXF5536" s="3"/>
      <c r="QXG5536" s="3"/>
      <c r="QXH5536" s="3"/>
      <c r="QXI5536" s="3"/>
      <c r="QXJ5536" s="3"/>
      <c r="QXK5536" s="3"/>
      <c r="QXL5536" s="3"/>
      <c r="QXM5536" s="3"/>
      <c r="QXN5536" s="3"/>
      <c r="QXO5536" s="3"/>
      <c r="QXP5536" s="3"/>
      <c r="QXQ5536" s="3"/>
      <c r="QXR5536" s="3"/>
      <c r="QXS5536" s="3"/>
      <c r="QXT5536" s="3"/>
      <c r="QXU5536" s="3"/>
      <c r="QXV5536" s="3"/>
      <c r="QXW5536" s="3"/>
      <c r="QXX5536" s="3"/>
      <c r="QXY5536" s="3"/>
      <c r="QXZ5536" s="3"/>
      <c r="QYA5536" s="3"/>
      <c r="QYB5536" s="3"/>
      <c r="QYC5536" s="3"/>
      <c r="QYD5536" s="3"/>
      <c r="QYE5536" s="3"/>
      <c r="QYF5536" s="3"/>
      <c r="QYG5536" s="3"/>
      <c r="QYH5536" s="3"/>
      <c r="QYI5536" s="3"/>
      <c r="QYJ5536" s="3"/>
      <c r="QYK5536" s="3"/>
      <c r="QYL5536" s="3"/>
      <c r="QYM5536" s="3"/>
      <c r="QYN5536" s="3"/>
      <c r="QYO5536" s="3"/>
      <c r="QYP5536" s="3"/>
      <c r="QYQ5536" s="3"/>
      <c r="QYR5536" s="3"/>
      <c r="QYS5536" s="3"/>
      <c r="QYT5536" s="3"/>
      <c r="QYU5536" s="3"/>
      <c r="QYV5536" s="3"/>
      <c r="QYW5536" s="3"/>
      <c r="QYX5536" s="3"/>
      <c r="QYY5536" s="3"/>
      <c r="QYZ5536" s="3"/>
      <c r="QZA5536" s="3"/>
      <c r="QZB5536" s="3"/>
      <c r="QZC5536" s="3"/>
      <c r="QZD5536" s="3"/>
      <c r="QZE5536" s="3"/>
      <c r="QZF5536" s="3"/>
      <c r="QZG5536" s="3"/>
      <c r="QZH5536" s="3"/>
      <c r="QZI5536" s="3"/>
      <c r="QZJ5536" s="3"/>
      <c r="QZK5536" s="3"/>
      <c r="QZL5536" s="3"/>
      <c r="QZM5536" s="3"/>
      <c r="QZN5536" s="3"/>
      <c r="QZO5536" s="3"/>
      <c r="QZP5536" s="3"/>
      <c r="QZQ5536" s="3"/>
      <c r="QZR5536" s="3"/>
      <c r="QZS5536" s="3"/>
      <c r="QZT5536" s="3"/>
      <c r="QZU5536" s="3"/>
      <c r="QZV5536" s="3"/>
      <c r="QZW5536" s="3"/>
      <c r="QZX5536" s="3"/>
      <c r="QZY5536" s="3"/>
      <c r="QZZ5536" s="3"/>
      <c r="RAA5536" s="3"/>
      <c r="RAB5536" s="3"/>
      <c r="RAC5536" s="3"/>
      <c r="RAD5536" s="3"/>
      <c r="RAE5536" s="3"/>
      <c r="RAF5536" s="3"/>
      <c r="RAG5536" s="3"/>
      <c r="RAH5536" s="3"/>
      <c r="RAI5536" s="3"/>
      <c r="RAJ5536" s="3"/>
      <c r="RAK5536" s="3"/>
      <c r="RAL5536" s="3"/>
      <c r="RAM5536" s="3"/>
      <c r="RAN5536" s="3"/>
      <c r="RAO5536" s="3"/>
      <c r="RAP5536" s="3"/>
      <c r="RAQ5536" s="3"/>
      <c r="RAR5536" s="3"/>
      <c r="RAS5536" s="3"/>
      <c r="RAT5536" s="3"/>
      <c r="RAU5536" s="3"/>
      <c r="RAV5536" s="3"/>
      <c r="RAW5536" s="3"/>
      <c r="RAX5536" s="3"/>
      <c r="RAY5536" s="3"/>
      <c r="RAZ5536" s="3"/>
      <c r="RBA5536" s="3"/>
      <c r="RBB5536" s="3"/>
      <c r="RBC5536" s="3"/>
      <c r="RBD5536" s="3"/>
      <c r="RBE5536" s="3"/>
      <c r="RBF5536" s="3"/>
      <c r="RBG5536" s="3"/>
      <c r="RBH5536" s="3"/>
      <c r="RBI5536" s="3"/>
      <c r="RBJ5536" s="3"/>
      <c r="RBK5536" s="3"/>
      <c r="RBL5536" s="3"/>
      <c r="RBM5536" s="3"/>
      <c r="RBN5536" s="3"/>
      <c r="RBO5536" s="3"/>
      <c r="RBP5536" s="3"/>
      <c r="RBQ5536" s="3"/>
      <c r="RBR5536" s="3"/>
      <c r="RBS5536" s="3"/>
      <c r="RBT5536" s="3"/>
      <c r="RBU5536" s="3"/>
      <c r="RBV5536" s="3"/>
      <c r="RBW5536" s="3"/>
      <c r="RBX5536" s="3"/>
      <c r="RBY5536" s="3"/>
      <c r="RBZ5536" s="3"/>
      <c r="RCA5536" s="3"/>
      <c r="RCB5536" s="3"/>
      <c r="RCC5536" s="3"/>
      <c r="RCD5536" s="3"/>
      <c r="RCE5536" s="3"/>
      <c r="RCF5536" s="3"/>
      <c r="RCG5536" s="3"/>
      <c r="RCH5536" s="3"/>
      <c r="RCI5536" s="3"/>
      <c r="RCJ5536" s="3"/>
      <c r="RCK5536" s="3"/>
      <c r="RCL5536" s="3"/>
      <c r="RCM5536" s="3"/>
      <c r="RCN5536" s="3"/>
      <c r="RCO5536" s="3"/>
      <c r="RCP5536" s="3"/>
      <c r="RCQ5536" s="3"/>
      <c r="RCR5536" s="3"/>
      <c r="RCS5536" s="3"/>
      <c r="RCT5536" s="3"/>
      <c r="RCU5536" s="3"/>
      <c r="RCV5536" s="3"/>
      <c r="RCW5536" s="3"/>
      <c r="RCX5536" s="3"/>
      <c r="RCY5536" s="3"/>
      <c r="RCZ5536" s="3"/>
      <c r="RDA5536" s="3"/>
      <c r="RDB5536" s="3"/>
      <c r="RDC5536" s="3"/>
      <c r="RDD5536" s="3"/>
      <c r="RDE5536" s="3"/>
      <c r="RDF5536" s="3"/>
      <c r="RDG5536" s="3"/>
      <c r="RDH5536" s="3"/>
      <c r="RDI5536" s="3"/>
      <c r="RDJ5536" s="3"/>
      <c r="RDK5536" s="3"/>
      <c r="RDL5536" s="3"/>
      <c r="RDM5536" s="3"/>
      <c r="RDN5536" s="3"/>
      <c r="RDO5536" s="3"/>
      <c r="RDP5536" s="3"/>
      <c r="RDQ5536" s="3"/>
      <c r="RDR5536" s="3"/>
      <c r="RDS5536" s="3"/>
      <c r="RDT5536" s="3"/>
      <c r="RDU5536" s="3"/>
      <c r="RDV5536" s="3"/>
      <c r="RDW5536" s="3"/>
      <c r="RDX5536" s="3"/>
      <c r="RDY5536" s="3"/>
      <c r="RDZ5536" s="3"/>
      <c r="REA5536" s="3"/>
      <c r="REB5536" s="3"/>
      <c r="REC5536" s="3"/>
      <c r="RED5536" s="3"/>
      <c r="REE5536" s="3"/>
      <c r="REF5536" s="3"/>
      <c r="REG5536" s="3"/>
      <c r="REH5536" s="3"/>
      <c r="REI5536" s="3"/>
      <c r="REJ5536" s="3"/>
      <c r="REK5536" s="3"/>
      <c r="REL5536" s="3"/>
      <c r="REM5536" s="3"/>
      <c r="REN5536" s="3"/>
      <c r="REO5536" s="3"/>
      <c r="REP5536" s="3"/>
      <c r="REQ5536" s="3"/>
      <c r="RER5536" s="3"/>
      <c r="RES5536" s="3"/>
      <c r="RET5536" s="3"/>
      <c r="REU5536" s="3"/>
      <c r="REV5536" s="3"/>
      <c r="REW5536" s="3"/>
      <c r="REX5536" s="3"/>
      <c r="REY5536" s="3"/>
      <c r="REZ5536" s="3"/>
      <c r="RFA5536" s="3"/>
      <c r="RFB5536" s="3"/>
      <c r="RFC5536" s="3"/>
      <c r="RFD5536" s="3"/>
      <c r="RFE5536" s="3"/>
      <c r="RFF5536" s="3"/>
      <c r="RFG5536" s="3"/>
      <c r="RFH5536" s="3"/>
      <c r="RFI5536" s="3"/>
      <c r="RFJ5536" s="3"/>
      <c r="RFK5536" s="3"/>
      <c r="RFL5536" s="3"/>
      <c r="RFM5536" s="3"/>
      <c r="RFN5536" s="3"/>
      <c r="RFO5536" s="3"/>
      <c r="RFP5536" s="3"/>
      <c r="RFQ5536" s="3"/>
      <c r="RFR5536" s="3"/>
      <c r="RFS5536" s="3"/>
      <c r="RFT5536" s="3"/>
      <c r="RFU5536" s="3"/>
      <c r="RFV5536" s="3"/>
      <c r="RFW5536" s="3"/>
      <c r="RFX5536" s="3"/>
      <c r="RFY5536" s="3"/>
      <c r="RFZ5536" s="3"/>
      <c r="RGA5536" s="3"/>
      <c r="RGB5536" s="3"/>
      <c r="RGC5536" s="3"/>
      <c r="RGD5536" s="3"/>
      <c r="RGE5536" s="3"/>
      <c r="RGF5536" s="3"/>
      <c r="RGG5536" s="3"/>
      <c r="RGH5536" s="3"/>
      <c r="RGI5536" s="3"/>
      <c r="RGJ5536" s="3"/>
      <c r="RGK5536" s="3"/>
      <c r="RGL5536" s="3"/>
      <c r="RGM5536" s="3"/>
      <c r="RGN5536" s="3"/>
      <c r="RGO5536" s="3"/>
      <c r="RGP5536" s="3"/>
      <c r="RGQ5536" s="3"/>
      <c r="RGR5536" s="3"/>
      <c r="RGS5536" s="3"/>
      <c r="RGT5536" s="3"/>
      <c r="RGU5536" s="3"/>
      <c r="RGV5536" s="3"/>
      <c r="RGW5536" s="3"/>
      <c r="RGX5536" s="3"/>
      <c r="RGY5536" s="3"/>
      <c r="RGZ5536" s="3"/>
      <c r="RHA5536" s="3"/>
      <c r="RHB5536" s="3"/>
      <c r="RHC5536" s="3"/>
      <c r="RHD5536" s="3"/>
      <c r="RHE5536" s="3"/>
      <c r="RHF5536" s="3"/>
      <c r="RHG5536" s="3"/>
      <c r="RHH5536" s="3"/>
      <c r="RHI5536" s="3"/>
      <c r="RHJ5536" s="3"/>
      <c r="RHK5536" s="3"/>
      <c r="RHL5536" s="3"/>
      <c r="RHM5536" s="3"/>
      <c r="RHN5536" s="3"/>
      <c r="RHO5536" s="3"/>
      <c r="RHP5536" s="3"/>
      <c r="RHQ5536" s="3"/>
      <c r="RHR5536" s="3"/>
      <c r="RHS5536" s="3"/>
      <c r="RHT5536" s="3"/>
      <c r="RHU5536" s="3"/>
      <c r="RHV5536" s="3"/>
      <c r="RHW5536" s="3"/>
      <c r="RHX5536" s="3"/>
      <c r="RHY5536" s="3"/>
      <c r="RHZ5536" s="3"/>
      <c r="RIA5536" s="3"/>
      <c r="RIB5536" s="3"/>
      <c r="RIC5536" s="3"/>
      <c r="RID5536" s="3"/>
      <c r="RIE5536" s="3"/>
      <c r="RIF5536" s="3"/>
      <c r="RIG5536" s="3"/>
      <c r="RIH5536" s="3"/>
      <c r="RII5536" s="3"/>
      <c r="RIJ5536" s="3"/>
      <c r="RIK5536" s="3"/>
      <c r="RIL5536" s="3"/>
      <c r="RIM5536" s="3"/>
      <c r="RIN5536" s="3"/>
      <c r="RIO5536" s="3"/>
      <c r="RIP5536" s="3"/>
      <c r="RIQ5536" s="3"/>
      <c r="RIR5536" s="3"/>
      <c r="RIS5536" s="3"/>
      <c r="RIT5536" s="3"/>
      <c r="RIU5536" s="3"/>
      <c r="RIV5536" s="3"/>
      <c r="RIW5536" s="3"/>
      <c r="RIX5536" s="3"/>
      <c r="RIY5536" s="3"/>
      <c r="RIZ5536" s="3"/>
      <c r="RJA5536" s="3"/>
      <c r="RJB5536" s="3"/>
      <c r="RJC5536" s="3"/>
      <c r="RJD5536" s="3"/>
      <c r="RJE5536" s="3"/>
      <c r="RJF5536" s="3"/>
      <c r="RJG5536" s="3"/>
      <c r="RJH5536" s="3"/>
      <c r="RJI5536" s="3"/>
      <c r="RJJ5536" s="3"/>
      <c r="RJK5536" s="3"/>
      <c r="RJL5536" s="3"/>
      <c r="RJM5536" s="3"/>
      <c r="RJN5536" s="3"/>
      <c r="RJO5536" s="3"/>
      <c r="RJP5536" s="3"/>
      <c r="RJQ5536" s="3"/>
      <c r="RJR5536" s="3"/>
      <c r="RJS5536" s="3"/>
      <c r="RJT5536" s="3"/>
      <c r="RJU5536" s="3"/>
      <c r="RJV5536" s="3"/>
      <c r="RJW5536" s="3"/>
      <c r="RJX5536" s="3"/>
      <c r="RJY5536" s="3"/>
      <c r="RJZ5536" s="3"/>
      <c r="RKA5536" s="3"/>
      <c r="RKB5536" s="3"/>
      <c r="RKC5536" s="3"/>
      <c r="RKD5536" s="3"/>
      <c r="RKE5536" s="3"/>
      <c r="RKF5536" s="3"/>
      <c r="RKG5536" s="3"/>
      <c r="RKH5536" s="3"/>
      <c r="RKI5536" s="3"/>
      <c r="RKJ5536" s="3"/>
      <c r="RKK5536" s="3"/>
      <c r="RKL5536" s="3"/>
      <c r="RKM5536" s="3"/>
      <c r="RKN5536" s="3"/>
      <c r="RKO5536" s="3"/>
      <c r="RKP5536" s="3"/>
      <c r="RKQ5536" s="3"/>
      <c r="RKR5536" s="3"/>
      <c r="RKS5536" s="3"/>
      <c r="RKT5536" s="3"/>
      <c r="RKU5536" s="3"/>
      <c r="RKV5536" s="3"/>
      <c r="RKW5536" s="3"/>
      <c r="RKX5536" s="3"/>
      <c r="RKY5536" s="3"/>
      <c r="RKZ5536" s="3"/>
      <c r="RLA5536" s="3"/>
      <c r="RLB5536" s="3"/>
      <c r="RLC5536" s="3"/>
      <c r="RLD5536" s="3"/>
      <c r="RLE5536" s="3"/>
      <c r="RLF5536" s="3"/>
      <c r="RLG5536" s="3"/>
      <c r="RLH5536" s="3"/>
      <c r="RLI5536" s="3"/>
      <c r="RLJ5536" s="3"/>
      <c r="RLK5536" s="3"/>
      <c r="RLL5536" s="3"/>
      <c r="RLM5536" s="3"/>
      <c r="RLN5536" s="3"/>
      <c r="RLO5536" s="3"/>
      <c r="RLP5536" s="3"/>
      <c r="RLQ5536" s="3"/>
      <c r="RLR5536" s="3"/>
      <c r="RLS5536" s="3"/>
      <c r="RLT5536" s="3"/>
      <c r="RLU5536" s="3"/>
      <c r="RLV5536" s="3"/>
      <c r="RLW5536" s="3"/>
      <c r="RLX5536" s="3"/>
      <c r="RLY5536" s="3"/>
      <c r="RLZ5536" s="3"/>
      <c r="RMA5536" s="3"/>
      <c r="RMB5536" s="3"/>
      <c r="RMC5536" s="3"/>
      <c r="RMD5536" s="3"/>
      <c r="RME5536" s="3"/>
      <c r="RMF5536" s="3"/>
      <c r="RMG5536" s="3"/>
      <c r="RMH5536" s="3"/>
      <c r="RMI5536" s="3"/>
      <c r="RMJ5536" s="3"/>
      <c r="RMK5536" s="3"/>
      <c r="RML5536" s="3"/>
      <c r="RMM5536" s="3"/>
      <c r="RMN5536" s="3"/>
      <c r="RMO5536" s="3"/>
      <c r="RMP5536" s="3"/>
      <c r="RMQ5536" s="3"/>
      <c r="RMR5536" s="3"/>
      <c r="RMS5536" s="3"/>
      <c r="RMT5536" s="3"/>
      <c r="RMU5536" s="3"/>
      <c r="RMV5536" s="3"/>
      <c r="RMW5536" s="3"/>
      <c r="RMX5536" s="3"/>
      <c r="RMY5536" s="3"/>
      <c r="RMZ5536" s="3"/>
      <c r="RNA5536" s="3"/>
      <c r="RNB5536" s="3"/>
      <c r="RNC5536" s="3"/>
      <c r="RND5536" s="3"/>
      <c r="RNE5536" s="3"/>
      <c r="RNF5536" s="3"/>
      <c r="RNG5536" s="3"/>
      <c r="RNH5536" s="3"/>
      <c r="RNI5536" s="3"/>
      <c r="RNJ5536" s="3"/>
      <c r="RNK5536" s="3"/>
      <c r="RNL5536" s="3"/>
      <c r="RNM5536" s="3"/>
      <c r="RNN5536" s="3"/>
      <c r="RNO5536" s="3"/>
      <c r="RNP5536" s="3"/>
      <c r="RNQ5536" s="3"/>
      <c r="RNR5536" s="3"/>
      <c r="RNS5536" s="3"/>
      <c r="RNT5536" s="3"/>
      <c r="RNU5536" s="3"/>
      <c r="RNV5536" s="3"/>
      <c r="RNW5536" s="3"/>
      <c r="RNX5536" s="3"/>
      <c r="RNY5536" s="3"/>
      <c r="RNZ5536" s="3"/>
      <c r="ROA5536" s="3"/>
      <c r="ROB5536" s="3"/>
      <c r="ROC5536" s="3"/>
      <c r="ROD5536" s="3"/>
      <c r="ROE5536" s="3"/>
      <c r="ROF5536" s="3"/>
      <c r="ROG5536" s="3"/>
      <c r="ROH5536" s="3"/>
      <c r="ROI5536" s="3"/>
      <c r="ROJ5536" s="3"/>
      <c r="ROK5536" s="3"/>
      <c r="ROL5536" s="3"/>
      <c r="ROM5536" s="3"/>
      <c r="RON5536" s="3"/>
      <c r="ROO5536" s="3"/>
      <c r="ROP5536" s="3"/>
      <c r="ROQ5536" s="3"/>
      <c r="ROR5536" s="3"/>
      <c r="ROS5536" s="3"/>
      <c r="ROT5536" s="3"/>
      <c r="ROU5536" s="3"/>
      <c r="ROV5536" s="3"/>
      <c r="ROW5536" s="3"/>
      <c r="ROX5536" s="3"/>
      <c r="ROY5536" s="3"/>
      <c r="ROZ5536" s="3"/>
      <c r="RPA5536" s="3"/>
      <c r="RPB5536" s="3"/>
      <c r="RPC5536" s="3"/>
      <c r="RPD5536" s="3"/>
      <c r="RPE5536" s="3"/>
      <c r="RPF5536" s="3"/>
      <c r="RPG5536" s="3"/>
      <c r="RPH5536" s="3"/>
      <c r="RPI5536" s="3"/>
      <c r="RPJ5536" s="3"/>
      <c r="RPK5536" s="3"/>
      <c r="RPL5536" s="3"/>
      <c r="RPM5536" s="3"/>
      <c r="RPN5536" s="3"/>
      <c r="RPO5536" s="3"/>
      <c r="RPP5536" s="3"/>
      <c r="RPQ5536" s="3"/>
      <c r="RPR5536" s="3"/>
      <c r="RPS5536" s="3"/>
      <c r="RPT5536" s="3"/>
      <c r="RPU5536" s="3"/>
      <c r="RPV5536" s="3"/>
      <c r="RPW5536" s="3"/>
      <c r="RPX5536" s="3"/>
      <c r="RPY5536" s="3"/>
      <c r="RPZ5536" s="3"/>
      <c r="RQA5536" s="3"/>
      <c r="RQB5536" s="3"/>
      <c r="RQC5536" s="3"/>
      <c r="RQD5536" s="3"/>
      <c r="RQE5536" s="3"/>
      <c r="RQF5536" s="3"/>
      <c r="RQG5536" s="3"/>
      <c r="RQH5536" s="3"/>
      <c r="RQI5536" s="3"/>
      <c r="RQJ5536" s="3"/>
      <c r="RQK5536" s="3"/>
      <c r="RQL5536" s="3"/>
      <c r="RQM5536" s="3"/>
      <c r="RQN5536" s="3"/>
      <c r="RQO5536" s="3"/>
      <c r="RQP5536" s="3"/>
      <c r="RQQ5536" s="3"/>
      <c r="RQR5536" s="3"/>
      <c r="RQS5536" s="3"/>
      <c r="RQT5536" s="3"/>
      <c r="RQU5536" s="3"/>
      <c r="RQV5536" s="3"/>
      <c r="RQW5536" s="3"/>
      <c r="RQX5536" s="3"/>
      <c r="RQY5536" s="3"/>
      <c r="RQZ5536" s="3"/>
      <c r="RRA5536" s="3"/>
      <c r="RRB5536" s="3"/>
      <c r="RRC5536" s="3"/>
      <c r="RRD5536" s="3"/>
      <c r="RRE5536" s="3"/>
      <c r="RRF5536" s="3"/>
      <c r="RRG5536" s="3"/>
      <c r="RRH5536" s="3"/>
      <c r="RRI5536" s="3"/>
      <c r="RRJ5536" s="3"/>
      <c r="RRK5536" s="3"/>
      <c r="RRL5536" s="3"/>
      <c r="RRM5536" s="3"/>
      <c r="RRN5536" s="3"/>
      <c r="RRO5536" s="3"/>
      <c r="RRP5536" s="3"/>
      <c r="RRQ5536" s="3"/>
      <c r="RRR5536" s="3"/>
      <c r="RRS5536" s="3"/>
      <c r="RRT5536" s="3"/>
      <c r="RRU5536" s="3"/>
      <c r="RRV5536" s="3"/>
      <c r="RRW5536" s="3"/>
      <c r="RRX5536" s="3"/>
      <c r="RRY5536" s="3"/>
      <c r="RRZ5536" s="3"/>
      <c r="RSA5536" s="3"/>
      <c r="RSB5536" s="3"/>
      <c r="RSC5536" s="3"/>
      <c r="RSD5536" s="3"/>
      <c r="RSE5536" s="3"/>
      <c r="RSF5536" s="3"/>
      <c r="RSG5536" s="3"/>
      <c r="RSH5536" s="3"/>
      <c r="RSI5536" s="3"/>
      <c r="RSJ5536" s="3"/>
      <c r="RSK5536" s="3"/>
      <c r="RSL5536" s="3"/>
      <c r="RSM5536" s="3"/>
      <c r="RSN5536" s="3"/>
      <c r="RSO5536" s="3"/>
      <c r="RSP5536" s="3"/>
      <c r="RSQ5536" s="3"/>
      <c r="RSR5536" s="3"/>
      <c r="RSS5536" s="3"/>
      <c r="RST5536" s="3"/>
      <c r="RSU5536" s="3"/>
      <c r="RSV5536" s="3"/>
      <c r="RSW5536" s="3"/>
      <c r="RSX5536" s="3"/>
      <c r="RSY5536" s="3"/>
      <c r="RSZ5536" s="3"/>
      <c r="RTA5536" s="3"/>
      <c r="RTB5536" s="3"/>
      <c r="RTC5536" s="3"/>
      <c r="RTD5536" s="3"/>
      <c r="RTE5536" s="3"/>
      <c r="RTF5536" s="3"/>
      <c r="RTG5536" s="3"/>
      <c r="RTH5536" s="3"/>
      <c r="RTI5536" s="3"/>
      <c r="RTJ5536" s="3"/>
      <c r="RTK5536" s="3"/>
      <c r="RTL5536" s="3"/>
      <c r="RTM5536" s="3"/>
      <c r="RTN5536" s="3"/>
      <c r="RTO5536" s="3"/>
      <c r="RTP5536" s="3"/>
      <c r="RTQ5536" s="3"/>
      <c r="RTR5536" s="3"/>
      <c r="RTS5536" s="3"/>
      <c r="RTT5536" s="3"/>
      <c r="RTU5536" s="3"/>
      <c r="RTV5536" s="3"/>
      <c r="RTW5536" s="3"/>
      <c r="RTX5536" s="3"/>
      <c r="RTY5536" s="3"/>
      <c r="RTZ5536" s="3"/>
      <c r="RUA5536" s="3"/>
      <c r="RUB5536" s="3"/>
      <c r="RUC5536" s="3"/>
      <c r="RUD5536" s="3"/>
      <c r="RUE5536" s="3"/>
      <c r="RUF5536" s="3"/>
      <c r="RUG5536" s="3"/>
      <c r="RUH5536" s="3"/>
      <c r="RUI5536" s="3"/>
      <c r="RUJ5536" s="3"/>
      <c r="RUK5536" s="3"/>
      <c r="RUL5536" s="3"/>
      <c r="RUM5536" s="3"/>
      <c r="RUN5536" s="3"/>
      <c r="RUO5536" s="3"/>
      <c r="RUP5536" s="3"/>
      <c r="RUQ5536" s="3"/>
      <c r="RUR5536" s="3"/>
      <c r="RUS5536" s="3"/>
      <c r="RUT5536" s="3"/>
      <c r="RUU5536" s="3"/>
      <c r="RUV5536" s="3"/>
      <c r="RUW5536" s="3"/>
      <c r="RUX5536" s="3"/>
      <c r="RUY5536" s="3"/>
      <c r="RUZ5536" s="3"/>
      <c r="RVA5536" s="3"/>
      <c r="RVB5536" s="3"/>
      <c r="RVC5536" s="3"/>
      <c r="RVD5536" s="3"/>
      <c r="RVE5536" s="3"/>
      <c r="RVF5536" s="3"/>
      <c r="RVG5536" s="3"/>
      <c r="RVH5536" s="3"/>
      <c r="RVI5536" s="3"/>
      <c r="RVJ5536" s="3"/>
      <c r="RVK5536" s="3"/>
      <c r="RVL5536" s="3"/>
      <c r="RVM5536" s="3"/>
      <c r="RVN5536" s="3"/>
      <c r="RVO5536" s="3"/>
      <c r="RVP5536" s="3"/>
      <c r="RVQ5536" s="3"/>
      <c r="RVR5536" s="3"/>
      <c r="RVS5536" s="3"/>
      <c r="RVT5536" s="3"/>
      <c r="RVU5536" s="3"/>
      <c r="RVV5536" s="3"/>
      <c r="RVW5536" s="3"/>
      <c r="RVX5536" s="3"/>
      <c r="RVY5536" s="3"/>
      <c r="RVZ5536" s="3"/>
      <c r="RWA5536" s="3"/>
      <c r="RWB5536" s="3"/>
      <c r="RWC5536" s="3"/>
      <c r="RWD5536" s="3"/>
      <c r="RWE5536" s="3"/>
      <c r="RWF5536" s="3"/>
      <c r="RWG5536" s="3"/>
      <c r="RWH5536" s="3"/>
      <c r="RWI5536" s="3"/>
      <c r="RWJ5536" s="3"/>
      <c r="RWK5536" s="3"/>
      <c r="RWL5536" s="3"/>
      <c r="RWM5536" s="3"/>
      <c r="RWN5536" s="3"/>
      <c r="RWO5536" s="3"/>
      <c r="RWP5536" s="3"/>
      <c r="RWQ5536" s="3"/>
      <c r="RWR5536" s="3"/>
      <c r="RWS5536" s="3"/>
      <c r="RWT5536" s="3"/>
      <c r="RWU5536" s="3"/>
      <c r="RWV5536" s="3"/>
      <c r="RWW5536" s="3"/>
      <c r="RWX5536" s="3"/>
      <c r="RWY5536" s="3"/>
      <c r="RWZ5536" s="3"/>
      <c r="RXA5536" s="3"/>
      <c r="RXB5536" s="3"/>
      <c r="RXC5536" s="3"/>
      <c r="RXD5536" s="3"/>
      <c r="RXE5536" s="3"/>
      <c r="RXF5536" s="3"/>
      <c r="RXG5536" s="3"/>
      <c r="RXH5536" s="3"/>
      <c r="RXI5536" s="3"/>
      <c r="RXJ5536" s="3"/>
      <c r="RXK5536" s="3"/>
      <c r="RXL5536" s="3"/>
      <c r="RXM5536" s="3"/>
      <c r="RXN5536" s="3"/>
      <c r="RXO5536" s="3"/>
      <c r="RXP5536" s="3"/>
      <c r="RXQ5536" s="3"/>
      <c r="RXR5536" s="3"/>
      <c r="RXS5536" s="3"/>
      <c r="RXT5536" s="3"/>
      <c r="RXU5536" s="3"/>
      <c r="RXV5536" s="3"/>
      <c r="RXW5536" s="3"/>
      <c r="RXX5536" s="3"/>
      <c r="RXY5536" s="3"/>
      <c r="RXZ5536" s="3"/>
      <c r="RYA5536" s="3"/>
      <c r="RYB5536" s="3"/>
      <c r="RYC5536" s="3"/>
      <c r="RYD5536" s="3"/>
      <c r="RYE5536" s="3"/>
      <c r="RYF5536" s="3"/>
      <c r="RYG5536" s="3"/>
      <c r="RYH5536" s="3"/>
      <c r="RYI5536" s="3"/>
      <c r="RYJ5536" s="3"/>
      <c r="RYK5536" s="3"/>
      <c r="RYL5536" s="3"/>
      <c r="RYM5536" s="3"/>
      <c r="RYN5536" s="3"/>
      <c r="RYO5536" s="3"/>
      <c r="RYP5536" s="3"/>
      <c r="RYQ5536" s="3"/>
      <c r="RYR5536" s="3"/>
      <c r="RYS5536" s="3"/>
      <c r="RYT5536" s="3"/>
      <c r="RYU5536" s="3"/>
      <c r="RYV5536" s="3"/>
      <c r="RYW5536" s="3"/>
      <c r="RYX5536" s="3"/>
      <c r="RYY5536" s="3"/>
      <c r="RYZ5536" s="3"/>
      <c r="RZA5536" s="3"/>
      <c r="RZB5536" s="3"/>
      <c r="RZC5536" s="3"/>
      <c r="RZD5536" s="3"/>
      <c r="RZE5536" s="3"/>
      <c r="RZF5536" s="3"/>
      <c r="RZG5536" s="3"/>
      <c r="RZH5536" s="3"/>
      <c r="RZI5536" s="3"/>
      <c r="RZJ5536" s="3"/>
      <c r="RZK5536" s="3"/>
      <c r="RZL5536" s="3"/>
      <c r="RZM5536" s="3"/>
      <c r="RZN5536" s="3"/>
      <c r="RZO5536" s="3"/>
      <c r="RZP5536" s="3"/>
      <c r="RZQ5536" s="3"/>
      <c r="RZR5536" s="3"/>
      <c r="RZS5536" s="3"/>
      <c r="RZT5536" s="3"/>
      <c r="RZU5536" s="3"/>
      <c r="RZV5536" s="3"/>
      <c r="RZW5536" s="3"/>
      <c r="RZX5536" s="3"/>
      <c r="RZY5536" s="3"/>
      <c r="RZZ5536" s="3"/>
      <c r="SAA5536" s="3"/>
      <c r="SAB5536" s="3"/>
      <c r="SAC5536" s="3"/>
      <c r="SAD5536" s="3"/>
      <c r="SAE5536" s="3"/>
      <c r="SAF5536" s="3"/>
      <c r="SAG5536" s="3"/>
      <c r="SAH5536" s="3"/>
      <c r="SAI5536" s="3"/>
      <c r="SAJ5536" s="3"/>
      <c r="SAK5536" s="3"/>
      <c r="SAL5536" s="3"/>
      <c r="SAM5536" s="3"/>
      <c r="SAN5536" s="3"/>
      <c r="SAO5536" s="3"/>
      <c r="SAP5536" s="3"/>
      <c r="SAQ5536" s="3"/>
      <c r="SAR5536" s="3"/>
      <c r="SAS5536" s="3"/>
      <c r="SAT5536" s="3"/>
      <c r="SAU5536" s="3"/>
      <c r="SAV5536" s="3"/>
      <c r="SAW5536" s="3"/>
      <c r="SAX5536" s="3"/>
      <c r="SAY5536" s="3"/>
      <c r="SAZ5536" s="3"/>
      <c r="SBA5536" s="3"/>
      <c r="SBB5536" s="3"/>
      <c r="SBC5536" s="3"/>
      <c r="SBD5536" s="3"/>
      <c r="SBE5536" s="3"/>
      <c r="SBF5536" s="3"/>
      <c r="SBG5536" s="3"/>
      <c r="SBH5536" s="3"/>
      <c r="SBI5536" s="3"/>
      <c r="SBJ5536" s="3"/>
      <c r="SBK5536" s="3"/>
      <c r="SBL5536" s="3"/>
      <c r="SBM5536" s="3"/>
      <c r="SBN5536" s="3"/>
      <c r="SBO5536" s="3"/>
      <c r="SBP5536" s="3"/>
      <c r="SBQ5536" s="3"/>
      <c r="SBR5536" s="3"/>
      <c r="SBS5536" s="3"/>
      <c r="SBT5536" s="3"/>
      <c r="SBU5536" s="3"/>
      <c r="SBV5536" s="3"/>
      <c r="SBW5536" s="3"/>
      <c r="SBX5536" s="3"/>
      <c r="SBY5536" s="3"/>
      <c r="SBZ5536" s="3"/>
      <c r="SCA5536" s="3"/>
      <c r="SCB5536" s="3"/>
      <c r="SCC5536" s="3"/>
      <c r="SCD5536" s="3"/>
      <c r="SCE5536" s="3"/>
      <c r="SCF5536" s="3"/>
      <c r="SCG5536" s="3"/>
      <c r="SCH5536" s="3"/>
      <c r="SCI5536" s="3"/>
      <c r="SCJ5536" s="3"/>
      <c r="SCK5536" s="3"/>
      <c r="SCL5536" s="3"/>
      <c r="SCM5536" s="3"/>
      <c r="SCN5536" s="3"/>
      <c r="SCO5536" s="3"/>
      <c r="SCP5536" s="3"/>
      <c r="SCQ5536" s="3"/>
      <c r="SCR5536" s="3"/>
      <c r="SCS5536" s="3"/>
      <c r="SCT5536" s="3"/>
      <c r="SCU5536" s="3"/>
      <c r="SCV5536" s="3"/>
      <c r="SCW5536" s="3"/>
      <c r="SCX5536" s="3"/>
      <c r="SCY5536" s="3"/>
      <c r="SCZ5536" s="3"/>
      <c r="SDA5536" s="3"/>
      <c r="SDB5536" s="3"/>
      <c r="SDC5536" s="3"/>
      <c r="SDD5536" s="3"/>
      <c r="SDE5536" s="3"/>
      <c r="SDF5536" s="3"/>
      <c r="SDG5536" s="3"/>
      <c r="SDH5536" s="3"/>
      <c r="SDI5536" s="3"/>
      <c r="SDJ5536" s="3"/>
      <c r="SDK5536" s="3"/>
      <c r="SDL5536" s="3"/>
      <c r="SDM5536" s="3"/>
      <c r="SDN5536" s="3"/>
      <c r="SDO5536" s="3"/>
      <c r="SDP5536" s="3"/>
      <c r="SDQ5536" s="3"/>
      <c r="SDR5536" s="3"/>
      <c r="SDS5536" s="3"/>
      <c r="SDT5536" s="3"/>
      <c r="SDU5536" s="3"/>
      <c r="SDV5536" s="3"/>
      <c r="SDW5536" s="3"/>
      <c r="SDX5536" s="3"/>
      <c r="SDY5536" s="3"/>
      <c r="SDZ5536" s="3"/>
      <c r="SEA5536" s="3"/>
      <c r="SEB5536" s="3"/>
      <c r="SEC5536" s="3"/>
      <c r="SED5536" s="3"/>
      <c r="SEE5536" s="3"/>
      <c r="SEF5536" s="3"/>
      <c r="SEG5536" s="3"/>
      <c r="SEH5536" s="3"/>
      <c r="SEI5536" s="3"/>
      <c r="SEJ5536" s="3"/>
      <c r="SEK5536" s="3"/>
      <c r="SEL5536" s="3"/>
      <c r="SEM5536" s="3"/>
      <c r="SEN5536" s="3"/>
      <c r="SEO5536" s="3"/>
      <c r="SEP5536" s="3"/>
      <c r="SEQ5536" s="3"/>
      <c r="SER5536" s="3"/>
      <c r="SES5536" s="3"/>
      <c r="SET5536" s="3"/>
      <c r="SEU5536" s="3"/>
      <c r="SEV5536" s="3"/>
      <c r="SEW5536" s="3"/>
      <c r="SEX5536" s="3"/>
      <c r="SEY5536" s="3"/>
      <c r="SEZ5536" s="3"/>
      <c r="SFA5536" s="3"/>
      <c r="SFB5536" s="3"/>
      <c r="SFC5536" s="3"/>
      <c r="SFD5536" s="3"/>
      <c r="SFE5536" s="3"/>
      <c r="SFF5536" s="3"/>
      <c r="SFG5536" s="3"/>
      <c r="SFH5536" s="3"/>
      <c r="SFI5536" s="3"/>
      <c r="SFJ5536" s="3"/>
      <c r="SFK5536" s="3"/>
      <c r="SFL5536" s="3"/>
      <c r="SFM5536" s="3"/>
      <c r="SFN5536" s="3"/>
      <c r="SFO5536" s="3"/>
      <c r="SFP5536" s="3"/>
      <c r="SFQ5536" s="3"/>
      <c r="SFR5536" s="3"/>
      <c r="SFS5536" s="3"/>
      <c r="SFT5536" s="3"/>
      <c r="SFU5536" s="3"/>
      <c r="SFV5536" s="3"/>
      <c r="SFW5536" s="3"/>
      <c r="SFX5536" s="3"/>
      <c r="SFY5536" s="3"/>
      <c r="SFZ5536" s="3"/>
      <c r="SGA5536" s="3"/>
      <c r="SGB5536" s="3"/>
      <c r="SGC5536" s="3"/>
      <c r="SGD5536" s="3"/>
      <c r="SGE5536" s="3"/>
      <c r="SGF5536" s="3"/>
      <c r="SGG5536" s="3"/>
      <c r="SGH5536" s="3"/>
      <c r="SGI5536" s="3"/>
      <c r="SGJ5536" s="3"/>
      <c r="SGK5536" s="3"/>
      <c r="SGL5536" s="3"/>
      <c r="SGM5536" s="3"/>
      <c r="SGN5536" s="3"/>
      <c r="SGO5536" s="3"/>
      <c r="SGP5536" s="3"/>
      <c r="SGQ5536" s="3"/>
      <c r="SGR5536" s="3"/>
      <c r="SGS5536" s="3"/>
      <c r="SGT5536" s="3"/>
      <c r="SGU5536" s="3"/>
      <c r="SGV5536" s="3"/>
      <c r="SGW5536" s="3"/>
      <c r="SGX5536" s="3"/>
      <c r="SGY5536" s="3"/>
      <c r="SGZ5536" s="3"/>
      <c r="SHA5536" s="3"/>
      <c r="SHB5536" s="3"/>
      <c r="SHC5536" s="3"/>
      <c r="SHD5536" s="3"/>
      <c r="SHE5536" s="3"/>
      <c r="SHF5536" s="3"/>
      <c r="SHG5536" s="3"/>
      <c r="SHH5536" s="3"/>
      <c r="SHI5536" s="3"/>
      <c r="SHJ5536" s="3"/>
      <c r="SHK5536" s="3"/>
      <c r="SHL5536" s="3"/>
      <c r="SHM5536" s="3"/>
      <c r="SHN5536" s="3"/>
      <c r="SHO5536" s="3"/>
      <c r="SHP5536" s="3"/>
      <c r="SHQ5536" s="3"/>
      <c r="SHR5536" s="3"/>
      <c r="SHS5536" s="3"/>
      <c r="SHT5536" s="3"/>
      <c r="SHU5536" s="3"/>
      <c r="SHV5536" s="3"/>
      <c r="SHW5536" s="3"/>
      <c r="SHX5536" s="3"/>
      <c r="SHY5536" s="3"/>
      <c r="SHZ5536" s="3"/>
      <c r="SIA5536" s="3"/>
      <c r="SIB5536" s="3"/>
      <c r="SIC5536" s="3"/>
      <c r="SID5536" s="3"/>
      <c r="SIE5536" s="3"/>
      <c r="SIF5536" s="3"/>
      <c r="SIG5536" s="3"/>
      <c r="SIH5536" s="3"/>
      <c r="SII5536" s="3"/>
      <c r="SIJ5536" s="3"/>
      <c r="SIK5536" s="3"/>
      <c r="SIL5536" s="3"/>
      <c r="SIM5536" s="3"/>
      <c r="SIN5536" s="3"/>
      <c r="SIO5536" s="3"/>
      <c r="SIP5536" s="3"/>
      <c r="SIQ5536" s="3"/>
      <c r="SIR5536" s="3"/>
      <c r="SIS5536" s="3"/>
      <c r="SIT5536" s="3"/>
      <c r="SIU5536" s="3"/>
      <c r="SIV5536" s="3"/>
      <c r="SIW5536" s="3"/>
      <c r="SIX5536" s="3"/>
      <c r="SIY5536" s="3"/>
      <c r="SIZ5536" s="3"/>
      <c r="SJA5536" s="3"/>
      <c r="SJB5536" s="3"/>
      <c r="SJC5536" s="3"/>
      <c r="SJD5536" s="3"/>
      <c r="SJE5536" s="3"/>
      <c r="SJF5536" s="3"/>
      <c r="SJG5536" s="3"/>
      <c r="SJH5536" s="3"/>
      <c r="SJI5536" s="3"/>
      <c r="SJJ5536" s="3"/>
      <c r="SJK5536" s="3"/>
      <c r="SJL5536" s="3"/>
      <c r="SJM5536" s="3"/>
      <c r="SJN5536" s="3"/>
      <c r="SJO5536" s="3"/>
      <c r="SJP5536" s="3"/>
      <c r="SJQ5536" s="3"/>
      <c r="SJR5536" s="3"/>
      <c r="SJS5536" s="3"/>
      <c r="SJT5536" s="3"/>
      <c r="SJU5536" s="3"/>
      <c r="SJV5536" s="3"/>
      <c r="SJW5536" s="3"/>
      <c r="SJX5536" s="3"/>
      <c r="SJY5536" s="3"/>
      <c r="SJZ5536" s="3"/>
      <c r="SKA5536" s="3"/>
      <c r="SKB5536" s="3"/>
      <c r="SKC5536" s="3"/>
      <c r="SKD5536" s="3"/>
      <c r="SKE5536" s="3"/>
      <c r="SKF5536" s="3"/>
      <c r="SKG5536" s="3"/>
      <c r="SKH5536" s="3"/>
      <c r="SKI5536" s="3"/>
      <c r="SKJ5536" s="3"/>
      <c r="SKK5536" s="3"/>
      <c r="SKL5536" s="3"/>
      <c r="SKM5536" s="3"/>
      <c r="SKN5536" s="3"/>
      <c r="SKO5536" s="3"/>
      <c r="SKP5536" s="3"/>
      <c r="SKQ5536" s="3"/>
      <c r="SKR5536" s="3"/>
      <c r="SKS5536" s="3"/>
      <c r="SKT5536" s="3"/>
      <c r="SKU5536" s="3"/>
      <c r="SKV5536" s="3"/>
      <c r="SKW5536" s="3"/>
      <c r="SKX5536" s="3"/>
      <c r="SKY5536" s="3"/>
      <c r="SKZ5536" s="3"/>
      <c r="SLA5536" s="3"/>
      <c r="SLB5536" s="3"/>
      <c r="SLC5536" s="3"/>
      <c r="SLD5536" s="3"/>
      <c r="SLE5536" s="3"/>
      <c r="SLF5536" s="3"/>
      <c r="SLG5536" s="3"/>
      <c r="SLH5536" s="3"/>
      <c r="SLI5536" s="3"/>
      <c r="SLJ5536" s="3"/>
      <c r="SLK5536" s="3"/>
      <c r="SLL5536" s="3"/>
      <c r="SLM5536" s="3"/>
      <c r="SLN5536" s="3"/>
      <c r="SLO5536" s="3"/>
      <c r="SLP5536" s="3"/>
      <c r="SLQ5536" s="3"/>
      <c r="SLR5536" s="3"/>
      <c r="SLS5536" s="3"/>
      <c r="SLT5536" s="3"/>
      <c r="SLU5536" s="3"/>
      <c r="SLV5536" s="3"/>
      <c r="SLW5536" s="3"/>
      <c r="SLX5536" s="3"/>
      <c r="SLY5536" s="3"/>
      <c r="SLZ5536" s="3"/>
      <c r="SMA5536" s="3"/>
      <c r="SMB5536" s="3"/>
      <c r="SMC5536" s="3"/>
      <c r="SMD5536" s="3"/>
      <c r="SME5536" s="3"/>
      <c r="SMF5536" s="3"/>
      <c r="SMG5536" s="3"/>
      <c r="SMH5536" s="3"/>
      <c r="SMI5536" s="3"/>
      <c r="SMJ5536" s="3"/>
      <c r="SMK5536" s="3"/>
      <c r="SML5536" s="3"/>
      <c r="SMM5536" s="3"/>
      <c r="SMN5536" s="3"/>
      <c r="SMO5536" s="3"/>
      <c r="SMP5536" s="3"/>
      <c r="SMQ5536" s="3"/>
      <c r="SMR5536" s="3"/>
      <c r="SMS5536" s="3"/>
      <c r="SMT5536" s="3"/>
      <c r="SMU5536" s="3"/>
      <c r="SMV5536" s="3"/>
      <c r="SMW5536" s="3"/>
      <c r="SMX5536" s="3"/>
      <c r="SMY5536" s="3"/>
      <c r="SMZ5536" s="3"/>
      <c r="SNA5536" s="3"/>
      <c r="SNB5536" s="3"/>
      <c r="SNC5536" s="3"/>
      <c r="SND5536" s="3"/>
      <c r="SNE5536" s="3"/>
      <c r="SNF5536" s="3"/>
      <c r="SNG5536" s="3"/>
      <c r="SNH5536" s="3"/>
      <c r="SNI5536" s="3"/>
      <c r="SNJ5536" s="3"/>
      <c r="SNK5536" s="3"/>
      <c r="SNL5536" s="3"/>
      <c r="SNM5536" s="3"/>
      <c r="SNN5536" s="3"/>
      <c r="SNO5536" s="3"/>
      <c r="SNP5536" s="3"/>
      <c r="SNQ5536" s="3"/>
      <c r="SNR5536" s="3"/>
      <c r="SNS5536" s="3"/>
      <c r="SNT5536" s="3"/>
      <c r="SNU5536" s="3"/>
      <c r="SNV5536" s="3"/>
      <c r="SNW5536" s="3"/>
      <c r="SNX5536" s="3"/>
      <c r="SNY5536" s="3"/>
      <c r="SNZ5536" s="3"/>
      <c r="SOA5536" s="3"/>
      <c r="SOB5536" s="3"/>
      <c r="SOC5536" s="3"/>
      <c r="SOD5536" s="3"/>
      <c r="SOE5536" s="3"/>
      <c r="SOF5536" s="3"/>
      <c r="SOG5536" s="3"/>
      <c r="SOH5536" s="3"/>
      <c r="SOI5536" s="3"/>
      <c r="SOJ5536" s="3"/>
      <c r="SOK5536" s="3"/>
      <c r="SOL5536" s="3"/>
      <c r="SOM5536" s="3"/>
      <c r="SON5536" s="3"/>
      <c r="SOO5536" s="3"/>
      <c r="SOP5536" s="3"/>
      <c r="SOQ5536" s="3"/>
      <c r="SOR5536" s="3"/>
      <c r="SOS5536" s="3"/>
      <c r="SOT5536" s="3"/>
      <c r="SOU5536" s="3"/>
      <c r="SOV5536" s="3"/>
      <c r="SOW5536" s="3"/>
      <c r="SOX5536" s="3"/>
      <c r="SOY5536" s="3"/>
      <c r="SOZ5536" s="3"/>
      <c r="SPA5536" s="3"/>
      <c r="SPB5536" s="3"/>
      <c r="SPC5536" s="3"/>
      <c r="SPD5536" s="3"/>
      <c r="SPE5536" s="3"/>
      <c r="SPF5536" s="3"/>
      <c r="SPG5536" s="3"/>
      <c r="SPH5536" s="3"/>
      <c r="SPI5536" s="3"/>
      <c r="SPJ5536" s="3"/>
      <c r="SPK5536" s="3"/>
      <c r="SPL5536" s="3"/>
      <c r="SPM5536" s="3"/>
      <c r="SPN5536" s="3"/>
      <c r="SPO5536" s="3"/>
      <c r="SPP5536" s="3"/>
      <c r="SPQ5536" s="3"/>
      <c r="SPR5536" s="3"/>
      <c r="SPS5536" s="3"/>
      <c r="SPT5536" s="3"/>
      <c r="SPU5536" s="3"/>
      <c r="SPV5536" s="3"/>
      <c r="SPW5536" s="3"/>
      <c r="SPX5536" s="3"/>
      <c r="SPY5536" s="3"/>
      <c r="SPZ5536" s="3"/>
      <c r="SQA5536" s="3"/>
      <c r="SQB5536" s="3"/>
      <c r="SQC5536" s="3"/>
      <c r="SQD5536" s="3"/>
      <c r="SQE5536" s="3"/>
      <c r="SQF5536" s="3"/>
      <c r="SQG5536" s="3"/>
      <c r="SQH5536" s="3"/>
      <c r="SQI5536" s="3"/>
      <c r="SQJ5536" s="3"/>
      <c r="SQK5536" s="3"/>
      <c r="SQL5536" s="3"/>
      <c r="SQM5536" s="3"/>
      <c r="SQN5536" s="3"/>
      <c r="SQO5536" s="3"/>
      <c r="SQP5536" s="3"/>
      <c r="SQQ5536" s="3"/>
      <c r="SQR5536" s="3"/>
      <c r="SQS5536" s="3"/>
      <c r="SQT5536" s="3"/>
      <c r="SQU5536" s="3"/>
      <c r="SQV5536" s="3"/>
      <c r="SQW5536" s="3"/>
      <c r="SQX5536" s="3"/>
      <c r="SQY5536" s="3"/>
      <c r="SQZ5536" s="3"/>
      <c r="SRA5536" s="3"/>
      <c r="SRB5536" s="3"/>
      <c r="SRC5536" s="3"/>
      <c r="SRD5536" s="3"/>
      <c r="SRE5536" s="3"/>
      <c r="SRF5536" s="3"/>
      <c r="SRG5536" s="3"/>
      <c r="SRH5536" s="3"/>
      <c r="SRI5536" s="3"/>
      <c r="SRJ5536" s="3"/>
      <c r="SRK5536" s="3"/>
      <c r="SRL5536" s="3"/>
      <c r="SRM5536" s="3"/>
      <c r="SRN5536" s="3"/>
      <c r="SRO5536" s="3"/>
      <c r="SRP5536" s="3"/>
      <c r="SRQ5536" s="3"/>
      <c r="SRR5536" s="3"/>
      <c r="SRS5536" s="3"/>
      <c r="SRT5536" s="3"/>
      <c r="SRU5536" s="3"/>
      <c r="SRV5536" s="3"/>
      <c r="SRW5536" s="3"/>
      <c r="SRX5536" s="3"/>
      <c r="SRY5536" s="3"/>
      <c r="SRZ5536" s="3"/>
      <c r="SSA5536" s="3"/>
      <c r="SSB5536" s="3"/>
      <c r="SSC5536" s="3"/>
      <c r="SSD5536" s="3"/>
      <c r="SSE5536" s="3"/>
      <c r="SSF5536" s="3"/>
      <c r="SSG5536" s="3"/>
      <c r="SSH5536" s="3"/>
      <c r="SSI5536" s="3"/>
      <c r="SSJ5536" s="3"/>
      <c r="SSK5536" s="3"/>
      <c r="SSL5536" s="3"/>
      <c r="SSM5536" s="3"/>
      <c r="SSN5536" s="3"/>
      <c r="SSO5536" s="3"/>
      <c r="SSP5536" s="3"/>
      <c r="SSQ5536" s="3"/>
      <c r="SSR5536" s="3"/>
      <c r="SSS5536" s="3"/>
      <c r="SST5536" s="3"/>
      <c r="SSU5536" s="3"/>
      <c r="SSV5536" s="3"/>
      <c r="SSW5536" s="3"/>
      <c r="SSX5536" s="3"/>
      <c r="SSY5536" s="3"/>
      <c r="SSZ5536" s="3"/>
      <c r="STA5536" s="3"/>
      <c r="STB5536" s="3"/>
      <c r="STC5536" s="3"/>
      <c r="STD5536" s="3"/>
      <c r="STE5536" s="3"/>
      <c r="STF5536" s="3"/>
      <c r="STG5536" s="3"/>
      <c r="STH5536" s="3"/>
      <c r="STI5536" s="3"/>
      <c r="STJ5536" s="3"/>
      <c r="STK5536" s="3"/>
      <c r="STL5536" s="3"/>
      <c r="STM5536" s="3"/>
      <c r="STN5536" s="3"/>
      <c r="STO5536" s="3"/>
      <c r="STP5536" s="3"/>
      <c r="STQ5536" s="3"/>
      <c r="STR5536" s="3"/>
      <c r="STS5536" s="3"/>
      <c r="STT5536" s="3"/>
      <c r="STU5536" s="3"/>
      <c r="STV5536" s="3"/>
      <c r="STW5536" s="3"/>
      <c r="STX5536" s="3"/>
      <c r="STY5536" s="3"/>
      <c r="STZ5536" s="3"/>
      <c r="SUA5536" s="3"/>
      <c r="SUB5536" s="3"/>
      <c r="SUC5536" s="3"/>
      <c r="SUD5536" s="3"/>
      <c r="SUE5536" s="3"/>
      <c r="SUF5536" s="3"/>
      <c r="SUG5536" s="3"/>
      <c r="SUH5536" s="3"/>
      <c r="SUI5536" s="3"/>
      <c r="SUJ5536" s="3"/>
      <c r="SUK5536" s="3"/>
      <c r="SUL5536" s="3"/>
      <c r="SUM5536" s="3"/>
      <c r="SUN5536" s="3"/>
      <c r="SUO5536" s="3"/>
      <c r="SUP5536" s="3"/>
      <c r="SUQ5536" s="3"/>
      <c r="SUR5536" s="3"/>
      <c r="SUS5536" s="3"/>
      <c r="SUT5536" s="3"/>
      <c r="SUU5536" s="3"/>
      <c r="SUV5536" s="3"/>
      <c r="SUW5536" s="3"/>
      <c r="SUX5536" s="3"/>
      <c r="SUY5536" s="3"/>
      <c r="SUZ5536" s="3"/>
      <c r="SVA5536" s="3"/>
      <c r="SVB5536" s="3"/>
      <c r="SVC5536" s="3"/>
      <c r="SVD5536" s="3"/>
      <c r="SVE5536" s="3"/>
      <c r="SVF5536" s="3"/>
      <c r="SVG5536" s="3"/>
      <c r="SVH5536" s="3"/>
      <c r="SVI5536" s="3"/>
      <c r="SVJ5536" s="3"/>
      <c r="SVK5536" s="3"/>
      <c r="SVL5536" s="3"/>
      <c r="SVM5536" s="3"/>
      <c r="SVN5536" s="3"/>
      <c r="SVO5536" s="3"/>
      <c r="SVP5536" s="3"/>
      <c r="SVQ5536" s="3"/>
      <c r="SVR5536" s="3"/>
      <c r="SVS5536" s="3"/>
      <c r="SVT5536" s="3"/>
      <c r="SVU5536" s="3"/>
      <c r="SVV5536" s="3"/>
      <c r="SVW5536" s="3"/>
      <c r="SVX5536" s="3"/>
      <c r="SVY5536" s="3"/>
      <c r="SVZ5536" s="3"/>
      <c r="SWA5536" s="3"/>
      <c r="SWB5536" s="3"/>
      <c r="SWC5536" s="3"/>
      <c r="SWD5536" s="3"/>
      <c r="SWE5536" s="3"/>
      <c r="SWF5536" s="3"/>
      <c r="SWG5536" s="3"/>
      <c r="SWH5536" s="3"/>
      <c r="SWI5536" s="3"/>
      <c r="SWJ5536" s="3"/>
      <c r="SWK5536" s="3"/>
      <c r="SWL5536" s="3"/>
      <c r="SWM5536" s="3"/>
      <c r="SWN5536" s="3"/>
      <c r="SWO5536" s="3"/>
      <c r="SWP5536" s="3"/>
      <c r="SWQ5536" s="3"/>
      <c r="SWR5536" s="3"/>
      <c r="SWS5536" s="3"/>
      <c r="SWT5536" s="3"/>
      <c r="SWU5536" s="3"/>
      <c r="SWV5536" s="3"/>
      <c r="SWW5536" s="3"/>
      <c r="SWX5536" s="3"/>
      <c r="SWY5536" s="3"/>
      <c r="SWZ5536" s="3"/>
      <c r="SXA5536" s="3"/>
      <c r="SXB5536" s="3"/>
      <c r="SXC5536" s="3"/>
      <c r="SXD5536" s="3"/>
      <c r="SXE5536" s="3"/>
      <c r="SXF5536" s="3"/>
      <c r="SXG5536" s="3"/>
      <c r="SXH5536" s="3"/>
      <c r="SXI5536" s="3"/>
      <c r="SXJ5536" s="3"/>
      <c r="SXK5536" s="3"/>
      <c r="SXL5536" s="3"/>
      <c r="SXM5536" s="3"/>
      <c r="SXN5536" s="3"/>
      <c r="SXO5536" s="3"/>
      <c r="SXP5536" s="3"/>
      <c r="SXQ5536" s="3"/>
      <c r="SXR5536" s="3"/>
      <c r="SXS5536" s="3"/>
      <c r="SXT5536" s="3"/>
      <c r="SXU5536" s="3"/>
      <c r="SXV5536" s="3"/>
      <c r="SXW5536" s="3"/>
      <c r="SXX5536" s="3"/>
      <c r="SXY5536" s="3"/>
      <c r="SXZ5536" s="3"/>
      <c r="SYA5536" s="3"/>
      <c r="SYB5536" s="3"/>
      <c r="SYC5536" s="3"/>
      <c r="SYD5536" s="3"/>
      <c r="SYE5536" s="3"/>
      <c r="SYF5536" s="3"/>
      <c r="SYG5536" s="3"/>
      <c r="SYH5536" s="3"/>
      <c r="SYI5536" s="3"/>
      <c r="SYJ5536" s="3"/>
      <c r="SYK5536" s="3"/>
      <c r="SYL5536" s="3"/>
      <c r="SYM5536" s="3"/>
      <c r="SYN5536" s="3"/>
      <c r="SYO5536" s="3"/>
      <c r="SYP5536" s="3"/>
      <c r="SYQ5536" s="3"/>
      <c r="SYR5536" s="3"/>
      <c r="SYS5536" s="3"/>
      <c r="SYT5536" s="3"/>
      <c r="SYU5536" s="3"/>
      <c r="SYV5536" s="3"/>
      <c r="SYW5536" s="3"/>
      <c r="SYX5536" s="3"/>
      <c r="SYY5536" s="3"/>
      <c r="SYZ5536" s="3"/>
      <c r="SZA5536" s="3"/>
      <c r="SZB5536" s="3"/>
      <c r="SZC5536" s="3"/>
      <c r="SZD5536" s="3"/>
      <c r="SZE5536" s="3"/>
      <c r="SZF5536" s="3"/>
      <c r="SZG5536" s="3"/>
      <c r="SZH5536" s="3"/>
      <c r="SZI5536" s="3"/>
      <c r="SZJ5536" s="3"/>
      <c r="SZK5536" s="3"/>
      <c r="SZL5536" s="3"/>
      <c r="SZM5536" s="3"/>
      <c r="SZN5536" s="3"/>
      <c r="SZO5536" s="3"/>
      <c r="SZP5536" s="3"/>
      <c r="SZQ5536" s="3"/>
      <c r="SZR5536" s="3"/>
      <c r="SZS5536" s="3"/>
      <c r="SZT5536" s="3"/>
      <c r="SZU5536" s="3"/>
      <c r="SZV5536" s="3"/>
      <c r="SZW5536" s="3"/>
      <c r="SZX5536" s="3"/>
      <c r="SZY5536" s="3"/>
      <c r="SZZ5536" s="3"/>
      <c r="TAA5536" s="3"/>
      <c r="TAB5536" s="3"/>
      <c r="TAC5536" s="3"/>
      <c r="TAD5536" s="3"/>
      <c r="TAE5536" s="3"/>
      <c r="TAF5536" s="3"/>
      <c r="TAG5536" s="3"/>
      <c r="TAH5536" s="3"/>
      <c r="TAI5536" s="3"/>
      <c r="TAJ5536" s="3"/>
      <c r="TAK5536" s="3"/>
      <c r="TAL5536" s="3"/>
      <c r="TAM5536" s="3"/>
      <c r="TAN5536" s="3"/>
      <c r="TAO5536" s="3"/>
      <c r="TAP5536" s="3"/>
      <c r="TAQ5536" s="3"/>
      <c r="TAR5536" s="3"/>
      <c r="TAS5536" s="3"/>
      <c r="TAT5536" s="3"/>
      <c r="TAU5536" s="3"/>
      <c r="TAV5536" s="3"/>
      <c r="TAW5536" s="3"/>
      <c r="TAX5536" s="3"/>
      <c r="TAY5536" s="3"/>
      <c r="TAZ5536" s="3"/>
      <c r="TBA5536" s="3"/>
      <c r="TBB5536" s="3"/>
      <c r="TBC5536" s="3"/>
      <c r="TBD5536" s="3"/>
      <c r="TBE5536" s="3"/>
      <c r="TBF5536" s="3"/>
      <c r="TBG5536" s="3"/>
      <c r="TBH5536" s="3"/>
      <c r="TBI5536" s="3"/>
      <c r="TBJ5536" s="3"/>
      <c r="TBK5536" s="3"/>
      <c r="TBL5536" s="3"/>
      <c r="TBM5536" s="3"/>
      <c r="TBN5536" s="3"/>
      <c r="TBO5536" s="3"/>
      <c r="TBP5536" s="3"/>
      <c r="TBQ5536" s="3"/>
      <c r="TBR5536" s="3"/>
      <c r="TBS5536" s="3"/>
      <c r="TBT5536" s="3"/>
      <c r="TBU5536" s="3"/>
      <c r="TBV5536" s="3"/>
      <c r="TBW5536" s="3"/>
      <c r="TBX5536" s="3"/>
      <c r="TBY5536" s="3"/>
      <c r="TBZ5536" s="3"/>
      <c r="TCA5536" s="3"/>
      <c r="TCB5536" s="3"/>
      <c r="TCC5536" s="3"/>
      <c r="TCD5536" s="3"/>
      <c r="TCE5536" s="3"/>
      <c r="TCF5536" s="3"/>
      <c r="TCG5536" s="3"/>
      <c r="TCH5536" s="3"/>
      <c r="TCI5536" s="3"/>
      <c r="TCJ5536" s="3"/>
      <c r="TCK5536" s="3"/>
      <c r="TCL5536" s="3"/>
      <c r="TCM5536" s="3"/>
      <c r="TCN5536" s="3"/>
      <c r="TCO5536" s="3"/>
      <c r="TCP5536" s="3"/>
      <c r="TCQ5536" s="3"/>
      <c r="TCR5536" s="3"/>
      <c r="TCS5536" s="3"/>
      <c r="TCT5536" s="3"/>
      <c r="TCU5536" s="3"/>
      <c r="TCV5536" s="3"/>
      <c r="TCW5536" s="3"/>
      <c r="TCX5536" s="3"/>
      <c r="TCY5536" s="3"/>
      <c r="TCZ5536" s="3"/>
      <c r="TDA5536" s="3"/>
      <c r="TDB5536" s="3"/>
      <c r="TDC5536" s="3"/>
      <c r="TDD5536" s="3"/>
      <c r="TDE5536" s="3"/>
      <c r="TDF5536" s="3"/>
      <c r="TDG5536" s="3"/>
      <c r="TDH5536" s="3"/>
      <c r="TDI5536" s="3"/>
      <c r="TDJ5536" s="3"/>
      <c r="TDK5536" s="3"/>
      <c r="TDL5536" s="3"/>
      <c r="TDM5536" s="3"/>
      <c r="TDN5536" s="3"/>
      <c r="TDO5536" s="3"/>
      <c r="TDP5536" s="3"/>
      <c r="TDQ5536" s="3"/>
      <c r="TDR5536" s="3"/>
      <c r="TDS5536" s="3"/>
      <c r="TDT5536" s="3"/>
      <c r="TDU5536" s="3"/>
      <c r="TDV5536" s="3"/>
      <c r="TDW5536" s="3"/>
      <c r="TDX5536" s="3"/>
      <c r="TDY5536" s="3"/>
      <c r="TDZ5536" s="3"/>
      <c r="TEA5536" s="3"/>
      <c r="TEB5536" s="3"/>
      <c r="TEC5536" s="3"/>
      <c r="TED5536" s="3"/>
      <c r="TEE5536" s="3"/>
      <c r="TEF5536" s="3"/>
      <c r="TEG5536" s="3"/>
      <c r="TEH5536" s="3"/>
      <c r="TEI5536" s="3"/>
      <c r="TEJ5536" s="3"/>
      <c r="TEK5536" s="3"/>
      <c r="TEL5536" s="3"/>
      <c r="TEM5536" s="3"/>
      <c r="TEN5536" s="3"/>
      <c r="TEO5536" s="3"/>
      <c r="TEP5536" s="3"/>
      <c r="TEQ5536" s="3"/>
      <c r="TER5536" s="3"/>
      <c r="TES5536" s="3"/>
      <c r="TET5536" s="3"/>
      <c r="TEU5536" s="3"/>
      <c r="TEV5536" s="3"/>
      <c r="TEW5536" s="3"/>
      <c r="TEX5536" s="3"/>
      <c r="TEY5536" s="3"/>
      <c r="TEZ5536" s="3"/>
      <c r="TFA5536" s="3"/>
      <c r="TFB5536" s="3"/>
      <c r="TFC5536" s="3"/>
      <c r="TFD5536" s="3"/>
      <c r="TFE5536" s="3"/>
      <c r="TFF5536" s="3"/>
      <c r="TFG5536" s="3"/>
      <c r="TFH5536" s="3"/>
      <c r="TFI5536" s="3"/>
      <c r="TFJ5536" s="3"/>
      <c r="TFK5536" s="3"/>
      <c r="TFL5536" s="3"/>
      <c r="TFM5536" s="3"/>
      <c r="TFN5536" s="3"/>
      <c r="TFO5536" s="3"/>
      <c r="TFP5536" s="3"/>
      <c r="TFQ5536" s="3"/>
      <c r="TFR5536" s="3"/>
      <c r="TFS5536" s="3"/>
      <c r="TFT5536" s="3"/>
      <c r="TFU5536" s="3"/>
      <c r="TFV5536" s="3"/>
      <c r="TFW5536" s="3"/>
      <c r="TFX5536" s="3"/>
      <c r="TFY5536" s="3"/>
      <c r="TFZ5536" s="3"/>
      <c r="TGA5536" s="3"/>
      <c r="TGB5536" s="3"/>
      <c r="TGC5536" s="3"/>
      <c r="TGD5536" s="3"/>
      <c r="TGE5536" s="3"/>
      <c r="TGF5536" s="3"/>
      <c r="TGG5536" s="3"/>
      <c r="TGH5536" s="3"/>
      <c r="TGI5536" s="3"/>
      <c r="TGJ5536" s="3"/>
      <c r="TGK5536" s="3"/>
      <c r="TGL5536" s="3"/>
      <c r="TGM5536" s="3"/>
      <c r="TGN5536" s="3"/>
      <c r="TGO5536" s="3"/>
      <c r="TGP5536" s="3"/>
      <c r="TGQ5536" s="3"/>
      <c r="TGR5536" s="3"/>
      <c r="TGS5536" s="3"/>
      <c r="TGT5536" s="3"/>
      <c r="TGU5536" s="3"/>
      <c r="TGV5536" s="3"/>
      <c r="TGW5536" s="3"/>
      <c r="TGX5536" s="3"/>
      <c r="TGY5536" s="3"/>
      <c r="TGZ5536" s="3"/>
      <c r="THA5536" s="3"/>
      <c r="THB5536" s="3"/>
      <c r="THC5536" s="3"/>
      <c r="THD5536" s="3"/>
      <c r="THE5536" s="3"/>
      <c r="THF5536" s="3"/>
      <c r="THG5536" s="3"/>
      <c r="THH5536" s="3"/>
      <c r="THI5536" s="3"/>
      <c r="THJ5536" s="3"/>
      <c r="THK5536" s="3"/>
      <c r="THL5536" s="3"/>
      <c r="THM5536" s="3"/>
      <c r="THN5536" s="3"/>
      <c r="THO5536" s="3"/>
      <c r="THP5536" s="3"/>
      <c r="THQ5536" s="3"/>
      <c r="THR5536" s="3"/>
      <c r="THS5536" s="3"/>
      <c r="THT5536" s="3"/>
      <c r="THU5536" s="3"/>
      <c r="THV5536" s="3"/>
      <c r="THW5536" s="3"/>
      <c r="THX5536" s="3"/>
      <c r="THY5536" s="3"/>
      <c r="THZ5536" s="3"/>
      <c r="TIA5536" s="3"/>
      <c r="TIB5536" s="3"/>
      <c r="TIC5536" s="3"/>
      <c r="TID5536" s="3"/>
      <c r="TIE5536" s="3"/>
      <c r="TIF5536" s="3"/>
      <c r="TIG5536" s="3"/>
      <c r="TIH5536" s="3"/>
      <c r="TII5536" s="3"/>
      <c r="TIJ5536" s="3"/>
      <c r="TIK5536" s="3"/>
      <c r="TIL5536" s="3"/>
      <c r="TIM5536" s="3"/>
      <c r="TIN5536" s="3"/>
      <c r="TIO5536" s="3"/>
      <c r="TIP5536" s="3"/>
      <c r="TIQ5536" s="3"/>
      <c r="TIR5536" s="3"/>
      <c r="TIS5536" s="3"/>
      <c r="TIT5536" s="3"/>
      <c r="TIU5536" s="3"/>
      <c r="TIV5536" s="3"/>
      <c r="TIW5536" s="3"/>
      <c r="TIX5536" s="3"/>
      <c r="TIY5536" s="3"/>
      <c r="TIZ5536" s="3"/>
      <c r="TJA5536" s="3"/>
      <c r="TJB5536" s="3"/>
      <c r="TJC5536" s="3"/>
      <c r="TJD5536" s="3"/>
      <c r="TJE5536" s="3"/>
      <c r="TJF5536" s="3"/>
      <c r="TJG5536" s="3"/>
      <c r="TJH5536" s="3"/>
      <c r="TJI5536" s="3"/>
      <c r="TJJ5536" s="3"/>
      <c r="TJK5536" s="3"/>
      <c r="TJL5536" s="3"/>
      <c r="TJM5536" s="3"/>
      <c r="TJN5536" s="3"/>
      <c r="TJO5536" s="3"/>
      <c r="TJP5536" s="3"/>
      <c r="TJQ5536" s="3"/>
      <c r="TJR5536" s="3"/>
      <c r="TJS5536" s="3"/>
      <c r="TJT5536" s="3"/>
      <c r="TJU5536" s="3"/>
      <c r="TJV5536" s="3"/>
      <c r="TJW5536" s="3"/>
      <c r="TJX5536" s="3"/>
      <c r="TJY5536" s="3"/>
      <c r="TJZ5536" s="3"/>
      <c r="TKA5536" s="3"/>
      <c r="TKB5536" s="3"/>
      <c r="TKC5536" s="3"/>
      <c r="TKD5536" s="3"/>
      <c r="TKE5536" s="3"/>
      <c r="TKF5536" s="3"/>
      <c r="TKG5536" s="3"/>
      <c r="TKH5536" s="3"/>
      <c r="TKI5536" s="3"/>
      <c r="TKJ5536" s="3"/>
      <c r="TKK5536" s="3"/>
      <c r="TKL5536" s="3"/>
      <c r="TKM5536" s="3"/>
      <c r="TKN5536" s="3"/>
      <c r="TKO5536" s="3"/>
      <c r="TKP5536" s="3"/>
      <c r="TKQ5536" s="3"/>
      <c r="TKR5536" s="3"/>
      <c r="TKS5536" s="3"/>
      <c r="TKT5536" s="3"/>
      <c r="TKU5536" s="3"/>
      <c r="TKV5536" s="3"/>
      <c r="TKW5536" s="3"/>
      <c r="TKX5536" s="3"/>
      <c r="TKY5536" s="3"/>
      <c r="TKZ5536" s="3"/>
      <c r="TLA5536" s="3"/>
      <c r="TLB5536" s="3"/>
      <c r="TLC5536" s="3"/>
      <c r="TLD5536" s="3"/>
      <c r="TLE5536" s="3"/>
      <c r="TLF5536" s="3"/>
      <c r="TLG5536" s="3"/>
      <c r="TLH5536" s="3"/>
      <c r="TLI5536" s="3"/>
      <c r="TLJ5536" s="3"/>
      <c r="TLK5536" s="3"/>
      <c r="TLL5536" s="3"/>
      <c r="TLM5536" s="3"/>
      <c r="TLN5536" s="3"/>
      <c r="TLO5536" s="3"/>
      <c r="TLP5536" s="3"/>
      <c r="TLQ5536" s="3"/>
      <c r="TLR5536" s="3"/>
      <c r="TLS5536" s="3"/>
      <c r="TLT5536" s="3"/>
      <c r="TLU5536" s="3"/>
      <c r="TLV5536" s="3"/>
      <c r="TLW5536" s="3"/>
      <c r="TLX5536" s="3"/>
      <c r="TLY5536" s="3"/>
      <c r="TLZ5536" s="3"/>
      <c r="TMA5536" s="3"/>
      <c r="TMB5536" s="3"/>
      <c r="TMC5536" s="3"/>
      <c r="TMD5536" s="3"/>
      <c r="TME5536" s="3"/>
      <c r="TMF5536" s="3"/>
      <c r="TMG5536" s="3"/>
      <c r="TMH5536" s="3"/>
      <c r="TMI5536" s="3"/>
      <c r="TMJ5536" s="3"/>
      <c r="TMK5536" s="3"/>
      <c r="TML5536" s="3"/>
      <c r="TMM5536" s="3"/>
      <c r="TMN5536" s="3"/>
      <c r="TMO5536" s="3"/>
      <c r="TMP5536" s="3"/>
      <c r="TMQ5536" s="3"/>
      <c r="TMR5536" s="3"/>
      <c r="TMS5536" s="3"/>
      <c r="TMT5536" s="3"/>
      <c r="TMU5536" s="3"/>
      <c r="TMV5536" s="3"/>
      <c r="TMW5536" s="3"/>
      <c r="TMX5536" s="3"/>
      <c r="TMY5536" s="3"/>
      <c r="TMZ5536" s="3"/>
      <c r="TNA5536" s="3"/>
      <c r="TNB5536" s="3"/>
      <c r="TNC5536" s="3"/>
      <c r="TND5536" s="3"/>
      <c r="TNE5536" s="3"/>
      <c r="TNF5536" s="3"/>
      <c r="TNG5536" s="3"/>
      <c r="TNH5536" s="3"/>
      <c r="TNI5536" s="3"/>
      <c r="TNJ5536" s="3"/>
      <c r="TNK5536" s="3"/>
      <c r="TNL5536" s="3"/>
      <c r="TNM5536" s="3"/>
      <c r="TNN5536" s="3"/>
      <c r="TNO5536" s="3"/>
      <c r="TNP5536" s="3"/>
      <c r="TNQ5536" s="3"/>
      <c r="TNR5536" s="3"/>
      <c r="TNS5536" s="3"/>
      <c r="TNT5536" s="3"/>
      <c r="TNU5536" s="3"/>
      <c r="TNV5536" s="3"/>
      <c r="TNW5536" s="3"/>
      <c r="TNX5536" s="3"/>
      <c r="TNY5536" s="3"/>
      <c r="TNZ5536" s="3"/>
      <c r="TOA5536" s="3"/>
      <c r="TOB5536" s="3"/>
      <c r="TOC5536" s="3"/>
      <c r="TOD5536" s="3"/>
      <c r="TOE5536" s="3"/>
      <c r="TOF5536" s="3"/>
      <c r="TOG5536" s="3"/>
      <c r="TOH5536" s="3"/>
      <c r="TOI5536" s="3"/>
      <c r="TOJ5536" s="3"/>
      <c r="TOK5536" s="3"/>
      <c r="TOL5536" s="3"/>
      <c r="TOM5536" s="3"/>
      <c r="TON5536" s="3"/>
      <c r="TOO5536" s="3"/>
      <c r="TOP5536" s="3"/>
      <c r="TOQ5536" s="3"/>
      <c r="TOR5536" s="3"/>
      <c r="TOS5536" s="3"/>
      <c r="TOT5536" s="3"/>
      <c r="TOU5536" s="3"/>
      <c r="TOV5536" s="3"/>
      <c r="TOW5536" s="3"/>
      <c r="TOX5536" s="3"/>
      <c r="TOY5536" s="3"/>
      <c r="TOZ5536" s="3"/>
      <c r="TPA5536" s="3"/>
      <c r="TPB5536" s="3"/>
      <c r="TPC5536" s="3"/>
      <c r="TPD5536" s="3"/>
      <c r="TPE5536" s="3"/>
      <c r="TPF5536" s="3"/>
      <c r="TPG5536" s="3"/>
      <c r="TPH5536" s="3"/>
      <c r="TPI5536" s="3"/>
      <c r="TPJ5536" s="3"/>
      <c r="TPK5536" s="3"/>
      <c r="TPL5536" s="3"/>
      <c r="TPM5536" s="3"/>
      <c r="TPN5536" s="3"/>
      <c r="TPO5536" s="3"/>
      <c r="TPP5536" s="3"/>
      <c r="TPQ5536" s="3"/>
      <c r="TPR5536" s="3"/>
      <c r="TPS5536" s="3"/>
      <c r="TPT5536" s="3"/>
      <c r="TPU5536" s="3"/>
      <c r="TPV5536" s="3"/>
      <c r="TPW5536" s="3"/>
      <c r="TPX5536" s="3"/>
      <c r="TPY5536" s="3"/>
      <c r="TPZ5536" s="3"/>
      <c r="TQA5536" s="3"/>
      <c r="TQB5536" s="3"/>
      <c r="TQC5536" s="3"/>
      <c r="TQD5536" s="3"/>
      <c r="TQE5536" s="3"/>
      <c r="TQF5536" s="3"/>
      <c r="TQG5536" s="3"/>
      <c r="TQH5536" s="3"/>
      <c r="TQI5536" s="3"/>
      <c r="TQJ5536" s="3"/>
      <c r="TQK5536" s="3"/>
      <c r="TQL5536" s="3"/>
      <c r="TQM5536" s="3"/>
      <c r="TQN5536" s="3"/>
      <c r="TQO5536" s="3"/>
      <c r="TQP5536" s="3"/>
      <c r="TQQ5536" s="3"/>
      <c r="TQR5536" s="3"/>
      <c r="TQS5536" s="3"/>
      <c r="TQT5536" s="3"/>
      <c r="TQU5536" s="3"/>
      <c r="TQV5536" s="3"/>
      <c r="TQW5536" s="3"/>
      <c r="TQX5536" s="3"/>
      <c r="TQY5536" s="3"/>
      <c r="TQZ5536" s="3"/>
      <c r="TRA5536" s="3"/>
      <c r="TRB5536" s="3"/>
      <c r="TRC5536" s="3"/>
      <c r="TRD5536" s="3"/>
      <c r="TRE5536" s="3"/>
      <c r="TRF5536" s="3"/>
      <c r="TRG5536" s="3"/>
      <c r="TRH5536" s="3"/>
      <c r="TRI5536" s="3"/>
      <c r="TRJ5536" s="3"/>
      <c r="TRK5536" s="3"/>
      <c r="TRL5536" s="3"/>
      <c r="TRM5536" s="3"/>
      <c r="TRN5536" s="3"/>
      <c r="TRO5536" s="3"/>
      <c r="TRP5536" s="3"/>
      <c r="TRQ5536" s="3"/>
      <c r="TRR5536" s="3"/>
      <c r="TRS5536" s="3"/>
      <c r="TRT5536" s="3"/>
      <c r="TRU5536" s="3"/>
      <c r="TRV5536" s="3"/>
      <c r="TRW5536" s="3"/>
      <c r="TRX5536" s="3"/>
      <c r="TRY5536" s="3"/>
      <c r="TRZ5536" s="3"/>
      <c r="TSA5536" s="3"/>
      <c r="TSB5536" s="3"/>
      <c r="TSC5536" s="3"/>
      <c r="TSD5536" s="3"/>
      <c r="TSE5536" s="3"/>
      <c r="TSF5536" s="3"/>
      <c r="TSG5536" s="3"/>
      <c r="TSH5536" s="3"/>
      <c r="TSI5536" s="3"/>
      <c r="TSJ5536" s="3"/>
      <c r="TSK5536" s="3"/>
      <c r="TSL5536" s="3"/>
      <c r="TSM5536" s="3"/>
      <c r="TSN5536" s="3"/>
      <c r="TSO5536" s="3"/>
      <c r="TSP5536" s="3"/>
      <c r="TSQ5536" s="3"/>
      <c r="TSR5536" s="3"/>
      <c r="TSS5536" s="3"/>
      <c r="TST5536" s="3"/>
      <c r="TSU5536" s="3"/>
      <c r="TSV5536" s="3"/>
      <c r="TSW5536" s="3"/>
      <c r="TSX5536" s="3"/>
      <c r="TSY5536" s="3"/>
      <c r="TSZ5536" s="3"/>
      <c r="TTA5536" s="3"/>
      <c r="TTB5536" s="3"/>
      <c r="TTC5536" s="3"/>
      <c r="TTD5536" s="3"/>
      <c r="TTE5536" s="3"/>
      <c r="TTF5536" s="3"/>
      <c r="TTG5536" s="3"/>
      <c r="TTH5536" s="3"/>
      <c r="TTI5536" s="3"/>
      <c r="TTJ5536" s="3"/>
      <c r="TTK5536" s="3"/>
      <c r="TTL5536" s="3"/>
      <c r="TTM5536" s="3"/>
      <c r="TTN5536" s="3"/>
      <c r="TTO5536" s="3"/>
      <c r="TTP5536" s="3"/>
      <c r="TTQ5536" s="3"/>
      <c r="TTR5536" s="3"/>
      <c r="TTS5536" s="3"/>
      <c r="TTT5536" s="3"/>
      <c r="TTU5536" s="3"/>
      <c r="TTV5536" s="3"/>
      <c r="TTW5536" s="3"/>
      <c r="TTX5536" s="3"/>
      <c r="TTY5536" s="3"/>
      <c r="TTZ5536" s="3"/>
      <c r="TUA5536" s="3"/>
      <c r="TUB5536" s="3"/>
      <c r="TUC5536" s="3"/>
      <c r="TUD5536" s="3"/>
      <c r="TUE5536" s="3"/>
      <c r="TUF5536" s="3"/>
      <c r="TUG5536" s="3"/>
      <c r="TUH5536" s="3"/>
      <c r="TUI5536" s="3"/>
      <c r="TUJ5536" s="3"/>
      <c r="TUK5536" s="3"/>
      <c r="TUL5536" s="3"/>
      <c r="TUM5536" s="3"/>
      <c r="TUN5536" s="3"/>
      <c r="TUO5536" s="3"/>
      <c r="TUP5536" s="3"/>
      <c r="TUQ5536" s="3"/>
      <c r="TUR5536" s="3"/>
      <c r="TUS5536" s="3"/>
      <c r="TUT5536" s="3"/>
      <c r="TUU5536" s="3"/>
      <c r="TUV5536" s="3"/>
      <c r="TUW5536" s="3"/>
      <c r="TUX5536" s="3"/>
      <c r="TUY5536" s="3"/>
      <c r="TUZ5536" s="3"/>
      <c r="TVA5536" s="3"/>
      <c r="TVB5536" s="3"/>
      <c r="TVC5536" s="3"/>
      <c r="TVD5536" s="3"/>
      <c r="TVE5536" s="3"/>
      <c r="TVF5536" s="3"/>
      <c r="TVG5536" s="3"/>
      <c r="TVH5536" s="3"/>
      <c r="TVI5536" s="3"/>
      <c r="TVJ5536" s="3"/>
      <c r="TVK5536" s="3"/>
      <c r="TVL5536" s="3"/>
      <c r="TVM5536" s="3"/>
      <c r="TVN5536" s="3"/>
      <c r="TVO5536" s="3"/>
      <c r="TVP5536" s="3"/>
      <c r="TVQ5536" s="3"/>
      <c r="TVR5536" s="3"/>
      <c r="TVS5536" s="3"/>
      <c r="TVT5536" s="3"/>
      <c r="TVU5536" s="3"/>
      <c r="TVV5536" s="3"/>
      <c r="TVW5536" s="3"/>
      <c r="TVX5536" s="3"/>
      <c r="TVY5536" s="3"/>
      <c r="TVZ5536" s="3"/>
      <c r="TWA5536" s="3"/>
      <c r="TWB5536" s="3"/>
      <c r="TWC5536" s="3"/>
      <c r="TWD5536" s="3"/>
      <c r="TWE5536" s="3"/>
      <c r="TWF5536" s="3"/>
      <c r="TWG5536" s="3"/>
      <c r="TWH5536" s="3"/>
      <c r="TWI5536" s="3"/>
      <c r="TWJ5536" s="3"/>
      <c r="TWK5536" s="3"/>
      <c r="TWL5536" s="3"/>
      <c r="TWM5536" s="3"/>
      <c r="TWN5536" s="3"/>
      <c r="TWO5536" s="3"/>
      <c r="TWP5536" s="3"/>
      <c r="TWQ5536" s="3"/>
      <c r="TWR5536" s="3"/>
      <c r="TWS5536" s="3"/>
      <c r="TWT5536" s="3"/>
      <c r="TWU5536" s="3"/>
      <c r="TWV5536" s="3"/>
      <c r="TWW5536" s="3"/>
      <c r="TWX5536" s="3"/>
      <c r="TWY5536" s="3"/>
      <c r="TWZ5536" s="3"/>
      <c r="TXA5536" s="3"/>
      <c r="TXB5536" s="3"/>
      <c r="TXC5536" s="3"/>
      <c r="TXD5536" s="3"/>
      <c r="TXE5536" s="3"/>
      <c r="TXF5536" s="3"/>
      <c r="TXG5536" s="3"/>
      <c r="TXH5536" s="3"/>
      <c r="TXI5536" s="3"/>
      <c r="TXJ5536" s="3"/>
      <c r="TXK5536" s="3"/>
      <c r="TXL5536" s="3"/>
      <c r="TXM5536" s="3"/>
      <c r="TXN5536" s="3"/>
      <c r="TXO5536" s="3"/>
      <c r="TXP5536" s="3"/>
      <c r="TXQ5536" s="3"/>
      <c r="TXR5536" s="3"/>
      <c r="TXS5536" s="3"/>
      <c r="TXT5536" s="3"/>
      <c r="TXU5536" s="3"/>
      <c r="TXV5536" s="3"/>
      <c r="TXW5536" s="3"/>
      <c r="TXX5536" s="3"/>
      <c r="TXY5536" s="3"/>
      <c r="TXZ5536" s="3"/>
      <c r="TYA5536" s="3"/>
      <c r="TYB5536" s="3"/>
      <c r="TYC5536" s="3"/>
      <c r="TYD5536" s="3"/>
      <c r="TYE5536" s="3"/>
      <c r="TYF5536" s="3"/>
      <c r="TYG5536" s="3"/>
      <c r="TYH5536" s="3"/>
      <c r="TYI5536" s="3"/>
      <c r="TYJ5536" s="3"/>
      <c r="TYK5536" s="3"/>
      <c r="TYL5536" s="3"/>
      <c r="TYM5536" s="3"/>
      <c r="TYN5536" s="3"/>
      <c r="TYO5536" s="3"/>
      <c r="TYP5536" s="3"/>
      <c r="TYQ5536" s="3"/>
      <c r="TYR5536" s="3"/>
      <c r="TYS5536" s="3"/>
      <c r="TYT5536" s="3"/>
      <c r="TYU5536" s="3"/>
      <c r="TYV5536" s="3"/>
      <c r="TYW5536" s="3"/>
      <c r="TYX5536" s="3"/>
      <c r="TYY5536" s="3"/>
      <c r="TYZ5536" s="3"/>
      <c r="TZA5536" s="3"/>
      <c r="TZB5536" s="3"/>
      <c r="TZC5536" s="3"/>
      <c r="TZD5536" s="3"/>
      <c r="TZE5536" s="3"/>
      <c r="TZF5536" s="3"/>
      <c r="TZG5536" s="3"/>
      <c r="TZH5536" s="3"/>
      <c r="TZI5536" s="3"/>
      <c r="TZJ5536" s="3"/>
      <c r="TZK5536" s="3"/>
      <c r="TZL5536" s="3"/>
      <c r="TZM5536" s="3"/>
      <c r="TZN5536" s="3"/>
      <c r="TZO5536" s="3"/>
      <c r="TZP5536" s="3"/>
      <c r="TZQ5536" s="3"/>
      <c r="TZR5536" s="3"/>
      <c r="TZS5536" s="3"/>
      <c r="TZT5536" s="3"/>
      <c r="TZU5536" s="3"/>
      <c r="TZV5536" s="3"/>
      <c r="TZW5536" s="3"/>
      <c r="TZX5536" s="3"/>
      <c r="TZY5536" s="3"/>
      <c r="TZZ5536" s="3"/>
      <c r="UAA5536" s="3"/>
      <c r="UAB5536" s="3"/>
      <c r="UAC5536" s="3"/>
      <c r="UAD5536" s="3"/>
      <c r="UAE5536" s="3"/>
      <c r="UAF5536" s="3"/>
      <c r="UAG5536" s="3"/>
      <c r="UAH5536" s="3"/>
      <c r="UAI5536" s="3"/>
      <c r="UAJ5536" s="3"/>
      <c r="UAK5536" s="3"/>
      <c r="UAL5536" s="3"/>
      <c r="UAM5536" s="3"/>
      <c r="UAN5536" s="3"/>
      <c r="UAO5536" s="3"/>
      <c r="UAP5536" s="3"/>
      <c r="UAQ5536" s="3"/>
      <c r="UAR5536" s="3"/>
      <c r="UAS5536" s="3"/>
      <c r="UAT5536" s="3"/>
      <c r="UAU5536" s="3"/>
      <c r="UAV5536" s="3"/>
      <c r="UAW5536" s="3"/>
      <c r="UAX5536" s="3"/>
      <c r="UAY5536" s="3"/>
      <c r="UAZ5536" s="3"/>
      <c r="UBA5536" s="3"/>
      <c r="UBB5536" s="3"/>
      <c r="UBC5536" s="3"/>
      <c r="UBD5536" s="3"/>
      <c r="UBE5536" s="3"/>
      <c r="UBF5536" s="3"/>
      <c r="UBG5536" s="3"/>
      <c r="UBH5536" s="3"/>
      <c r="UBI5536" s="3"/>
      <c r="UBJ5536" s="3"/>
      <c r="UBK5536" s="3"/>
      <c r="UBL5536" s="3"/>
      <c r="UBM5536" s="3"/>
      <c r="UBN5536" s="3"/>
      <c r="UBO5536" s="3"/>
      <c r="UBP5536" s="3"/>
      <c r="UBQ5536" s="3"/>
      <c r="UBR5536" s="3"/>
      <c r="UBS5536" s="3"/>
      <c r="UBT5536" s="3"/>
      <c r="UBU5536" s="3"/>
      <c r="UBV5536" s="3"/>
      <c r="UBW5536" s="3"/>
      <c r="UBX5536" s="3"/>
      <c r="UBY5536" s="3"/>
      <c r="UBZ5536" s="3"/>
      <c r="UCA5536" s="3"/>
      <c r="UCB5536" s="3"/>
      <c r="UCC5536" s="3"/>
      <c r="UCD5536" s="3"/>
      <c r="UCE5536" s="3"/>
      <c r="UCF5536" s="3"/>
      <c r="UCG5536" s="3"/>
      <c r="UCH5536" s="3"/>
      <c r="UCI5536" s="3"/>
      <c r="UCJ5536" s="3"/>
      <c r="UCK5536" s="3"/>
      <c r="UCL5536" s="3"/>
      <c r="UCM5536" s="3"/>
      <c r="UCN5536" s="3"/>
      <c r="UCO5536" s="3"/>
      <c r="UCP5536" s="3"/>
      <c r="UCQ5536" s="3"/>
      <c r="UCR5536" s="3"/>
      <c r="UCS5536" s="3"/>
      <c r="UCT5536" s="3"/>
      <c r="UCU5536" s="3"/>
      <c r="UCV5536" s="3"/>
      <c r="UCW5536" s="3"/>
      <c r="UCX5536" s="3"/>
      <c r="UCY5536" s="3"/>
      <c r="UCZ5536" s="3"/>
      <c r="UDA5536" s="3"/>
      <c r="UDB5536" s="3"/>
      <c r="UDC5536" s="3"/>
      <c r="UDD5536" s="3"/>
      <c r="UDE5536" s="3"/>
      <c r="UDF5536" s="3"/>
      <c r="UDG5536" s="3"/>
      <c r="UDH5536" s="3"/>
      <c r="UDI5536" s="3"/>
      <c r="UDJ5536" s="3"/>
      <c r="UDK5536" s="3"/>
      <c r="UDL5536" s="3"/>
      <c r="UDM5536" s="3"/>
      <c r="UDN5536" s="3"/>
      <c r="UDO5536" s="3"/>
      <c r="UDP5536" s="3"/>
      <c r="UDQ5536" s="3"/>
      <c r="UDR5536" s="3"/>
      <c r="UDS5536" s="3"/>
      <c r="UDT5536" s="3"/>
      <c r="UDU5536" s="3"/>
      <c r="UDV5536" s="3"/>
      <c r="UDW5536" s="3"/>
      <c r="UDX5536" s="3"/>
      <c r="UDY5536" s="3"/>
      <c r="UDZ5536" s="3"/>
      <c r="UEA5536" s="3"/>
      <c r="UEB5536" s="3"/>
      <c r="UEC5536" s="3"/>
      <c r="UED5536" s="3"/>
      <c r="UEE5536" s="3"/>
      <c r="UEF5536" s="3"/>
      <c r="UEG5536" s="3"/>
      <c r="UEH5536" s="3"/>
      <c r="UEI5536" s="3"/>
      <c r="UEJ5536" s="3"/>
      <c r="UEK5536" s="3"/>
      <c r="UEL5536" s="3"/>
      <c r="UEM5536" s="3"/>
      <c r="UEN5536" s="3"/>
      <c r="UEO5536" s="3"/>
      <c r="UEP5536" s="3"/>
      <c r="UEQ5536" s="3"/>
      <c r="UER5536" s="3"/>
      <c r="UES5536" s="3"/>
      <c r="UET5536" s="3"/>
      <c r="UEU5536" s="3"/>
      <c r="UEV5536" s="3"/>
      <c r="UEW5536" s="3"/>
      <c r="UEX5536" s="3"/>
      <c r="UEY5536" s="3"/>
      <c r="UEZ5536" s="3"/>
      <c r="UFA5536" s="3"/>
      <c r="UFB5536" s="3"/>
      <c r="UFC5536" s="3"/>
      <c r="UFD5536" s="3"/>
      <c r="UFE5536" s="3"/>
      <c r="UFF5536" s="3"/>
      <c r="UFG5536" s="3"/>
      <c r="UFH5536" s="3"/>
      <c r="UFI5536" s="3"/>
      <c r="UFJ5536" s="3"/>
      <c r="UFK5536" s="3"/>
      <c r="UFL5536" s="3"/>
      <c r="UFM5536" s="3"/>
      <c r="UFN5536" s="3"/>
      <c r="UFO5536" s="3"/>
      <c r="UFP5536" s="3"/>
      <c r="UFQ5536" s="3"/>
      <c r="UFR5536" s="3"/>
      <c r="UFS5536" s="3"/>
      <c r="UFT5536" s="3"/>
      <c r="UFU5536" s="3"/>
      <c r="UFV5536" s="3"/>
      <c r="UFW5536" s="3"/>
      <c r="UFX5536" s="3"/>
      <c r="UFY5536" s="3"/>
      <c r="UFZ5536" s="3"/>
      <c r="UGA5536" s="3"/>
      <c r="UGB5536" s="3"/>
      <c r="UGC5536" s="3"/>
      <c r="UGD5536" s="3"/>
      <c r="UGE5536" s="3"/>
      <c r="UGF5536" s="3"/>
      <c r="UGG5536" s="3"/>
      <c r="UGH5536" s="3"/>
      <c r="UGI5536" s="3"/>
      <c r="UGJ5536" s="3"/>
      <c r="UGK5536" s="3"/>
      <c r="UGL5536" s="3"/>
      <c r="UGM5536" s="3"/>
      <c r="UGN5536" s="3"/>
      <c r="UGO5536" s="3"/>
      <c r="UGP5536" s="3"/>
      <c r="UGQ5536" s="3"/>
      <c r="UGR5536" s="3"/>
      <c r="UGS5536" s="3"/>
      <c r="UGT5536" s="3"/>
      <c r="UGU5536" s="3"/>
      <c r="UGV5536" s="3"/>
      <c r="UGW5536" s="3"/>
      <c r="UGX5536" s="3"/>
      <c r="UGY5536" s="3"/>
      <c r="UGZ5536" s="3"/>
      <c r="UHA5536" s="3"/>
      <c r="UHB5536" s="3"/>
      <c r="UHC5536" s="3"/>
      <c r="UHD5536" s="3"/>
      <c r="UHE5536" s="3"/>
      <c r="UHF5536" s="3"/>
      <c r="UHG5536" s="3"/>
      <c r="UHH5536" s="3"/>
      <c r="UHI5536" s="3"/>
      <c r="UHJ5536" s="3"/>
      <c r="UHK5536" s="3"/>
      <c r="UHL5536" s="3"/>
      <c r="UHM5536" s="3"/>
      <c r="UHN5536" s="3"/>
      <c r="UHO5536" s="3"/>
      <c r="UHP5536" s="3"/>
      <c r="UHQ5536" s="3"/>
      <c r="UHR5536" s="3"/>
      <c r="UHS5536" s="3"/>
      <c r="UHT5536" s="3"/>
      <c r="UHU5536" s="3"/>
      <c r="UHV5536" s="3"/>
      <c r="UHW5536" s="3"/>
      <c r="UHX5536" s="3"/>
      <c r="UHY5536" s="3"/>
      <c r="UHZ5536" s="3"/>
      <c r="UIA5536" s="3"/>
      <c r="UIB5536" s="3"/>
      <c r="UIC5536" s="3"/>
      <c r="UID5536" s="3"/>
      <c r="UIE5536" s="3"/>
      <c r="UIF5536" s="3"/>
      <c r="UIG5536" s="3"/>
      <c r="UIH5536" s="3"/>
      <c r="UII5536" s="3"/>
      <c r="UIJ5536" s="3"/>
      <c r="UIK5536" s="3"/>
      <c r="UIL5536" s="3"/>
      <c r="UIM5536" s="3"/>
      <c r="UIN5536" s="3"/>
      <c r="UIO5536" s="3"/>
      <c r="UIP5536" s="3"/>
      <c r="UIQ5536" s="3"/>
      <c r="UIR5536" s="3"/>
      <c r="UIS5536" s="3"/>
      <c r="UIT5536" s="3"/>
      <c r="UIU5536" s="3"/>
      <c r="UIV5536" s="3"/>
      <c r="UIW5536" s="3"/>
      <c r="UIX5536" s="3"/>
      <c r="UIY5536" s="3"/>
      <c r="UIZ5536" s="3"/>
      <c r="UJA5536" s="3"/>
      <c r="UJB5536" s="3"/>
      <c r="UJC5536" s="3"/>
      <c r="UJD5536" s="3"/>
      <c r="UJE5536" s="3"/>
      <c r="UJF5536" s="3"/>
      <c r="UJG5536" s="3"/>
      <c r="UJH5536" s="3"/>
      <c r="UJI5536" s="3"/>
      <c r="UJJ5536" s="3"/>
      <c r="UJK5536" s="3"/>
      <c r="UJL5536" s="3"/>
      <c r="UJM5536" s="3"/>
      <c r="UJN5536" s="3"/>
      <c r="UJO5536" s="3"/>
      <c r="UJP5536" s="3"/>
      <c r="UJQ5536" s="3"/>
      <c r="UJR5536" s="3"/>
      <c r="UJS5536" s="3"/>
      <c r="UJT5536" s="3"/>
      <c r="UJU5536" s="3"/>
      <c r="UJV5536" s="3"/>
      <c r="UJW5536" s="3"/>
      <c r="UJX5536" s="3"/>
      <c r="UJY5536" s="3"/>
      <c r="UJZ5536" s="3"/>
      <c r="UKA5536" s="3"/>
      <c r="UKB5536" s="3"/>
      <c r="UKC5536" s="3"/>
      <c r="UKD5536" s="3"/>
      <c r="UKE5536" s="3"/>
      <c r="UKF5536" s="3"/>
      <c r="UKG5536" s="3"/>
      <c r="UKH5536" s="3"/>
      <c r="UKI5536" s="3"/>
      <c r="UKJ5536" s="3"/>
      <c r="UKK5536" s="3"/>
      <c r="UKL5536" s="3"/>
      <c r="UKM5536" s="3"/>
      <c r="UKN5536" s="3"/>
      <c r="UKO5536" s="3"/>
      <c r="UKP5536" s="3"/>
      <c r="UKQ5536" s="3"/>
      <c r="UKR5536" s="3"/>
      <c r="UKS5536" s="3"/>
      <c r="UKT5536" s="3"/>
      <c r="UKU5536" s="3"/>
      <c r="UKV5536" s="3"/>
      <c r="UKW5536" s="3"/>
      <c r="UKX5536" s="3"/>
      <c r="UKY5536" s="3"/>
      <c r="UKZ5536" s="3"/>
      <c r="ULA5536" s="3"/>
      <c r="ULB5536" s="3"/>
      <c r="ULC5536" s="3"/>
      <c r="ULD5536" s="3"/>
      <c r="ULE5536" s="3"/>
      <c r="ULF5536" s="3"/>
      <c r="ULG5536" s="3"/>
      <c r="ULH5536" s="3"/>
      <c r="ULI5536" s="3"/>
      <c r="ULJ5536" s="3"/>
      <c r="ULK5536" s="3"/>
      <c r="ULL5536" s="3"/>
      <c r="ULM5536" s="3"/>
      <c r="ULN5536" s="3"/>
      <c r="ULO5536" s="3"/>
      <c r="ULP5536" s="3"/>
      <c r="ULQ5536" s="3"/>
      <c r="ULR5536" s="3"/>
      <c r="ULS5536" s="3"/>
      <c r="ULT5536" s="3"/>
      <c r="ULU5536" s="3"/>
      <c r="ULV5536" s="3"/>
      <c r="ULW5536" s="3"/>
      <c r="ULX5536" s="3"/>
      <c r="ULY5536" s="3"/>
      <c r="ULZ5536" s="3"/>
      <c r="UMA5536" s="3"/>
      <c r="UMB5536" s="3"/>
      <c r="UMC5536" s="3"/>
      <c r="UMD5536" s="3"/>
      <c r="UME5536" s="3"/>
      <c r="UMF5536" s="3"/>
      <c r="UMG5536" s="3"/>
      <c r="UMH5536" s="3"/>
      <c r="UMI5536" s="3"/>
      <c r="UMJ5536" s="3"/>
      <c r="UMK5536" s="3"/>
      <c r="UML5536" s="3"/>
      <c r="UMM5536" s="3"/>
      <c r="UMN5536" s="3"/>
      <c r="UMO5536" s="3"/>
      <c r="UMP5536" s="3"/>
      <c r="UMQ5536" s="3"/>
      <c r="UMR5536" s="3"/>
      <c r="UMS5536" s="3"/>
      <c r="UMT5536" s="3"/>
      <c r="UMU5536" s="3"/>
      <c r="UMV5536" s="3"/>
      <c r="UMW5536" s="3"/>
      <c r="UMX5536" s="3"/>
      <c r="UMY5536" s="3"/>
      <c r="UMZ5536" s="3"/>
      <c r="UNA5536" s="3"/>
      <c r="UNB5536" s="3"/>
      <c r="UNC5536" s="3"/>
      <c r="UND5536" s="3"/>
      <c r="UNE5536" s="3"/>
      <c r="UNF5536" s="3"/>
      <c r="UNG5536" s="3"/>
      <c r="UNH5536" s="3"/>
      <c r="UNI5536" s="3"/>
      <c r="UNJ5536" s="3"/>
      <c r="UNK5536" s="3"/>
      <c r="UNL5536" s="3"/>
      <c r="UNM5536" s="3"/>
      <c r="UNN5536" s="3"/>
      <c r="UNO5536" s="3"/>
      <c r="UNP5536" s="3"/>
      <c r="UNQ5536" s="3"/>
      <c r="UNR5536" s="3"/>
      <c r="UNS5536" s="3"/>
      <c r="UNT5536" s="3"/>
      <c r="UNU5536" s="3"/>
      <c r="UNV5536" s="3"/>
      <c r="UNW5536" s="3"/>
      <c r="UNX5536" s="3"/>
      <c r="UNY5536" s="3"/>
      <c r="UNZ5536" s="3"/>
      <c r="UOA5536" s="3"/>
      <c r="UOB5536" s="3"/>
      <c r="UOC5536" s="3"/>
      <c r="UOD5536" s="3"/>
      <c r="UOE5536" s="3"/>
      <c r="UOF5536" s="3"/>
      <c r="UOG5536" s="3"/>
      <c r="UOH5536" s="3"/>
      <c r="UOI5536" s="3"/>
      <c r="UOJ5536" s="3"/>
      <c r="UOK5536" s="3"/>
      <c r="UOL5536" s="3"/>
      <c r="UOM5536" s="3"/>
      <c r="UON5536" s="3"/>
      <c r="UOO5536" s="3"/>
      <c r="UOP5536" s="3"/>
      <c r="UOQ5536" s="3"/>
      <c r="UOR5536" s="3"/>
      <c r="UOS5536" s="3"/>
      <c r="UOT5536" s="3"/>
      <c r="UOU5536" s="3"/>
      <c r="UOV5536" s="3"/>
      <c r="UOW5536" s="3"/>
      <c r="UOX5536" s="3"/>
      <c r="UOY5536" s="3"/>
      <c r="UOZ5536" s="3"/>
      <c r="UPA5536" s="3"/>
      <c r="UPB5536" s="3"/>
      <c r="UPC5536" s="3"/>
      <c r="UPD5536" s="3"/>
      <c r="UPE5536" s="3"/>
      <c r="UPF5536" s="3"/>
      <c r="UPG5536" s="3"/>
      <c r="UPH5536" s="3"/>
      <c r="UPI5536" s="3"/>
      <c r="UPJ5536" s="3"/>
      <c r="UPK5536" s="3"/>
      <c r="UPL5536" s="3"/>
      <c r="UPM5536" s="3"/>
      <c r="UPN5536" s="3"/>
      <c r="UPO5536" s="3"/>
      <c r="UPP5536" s="3"/>
      <c r="UPQ5536" s="3"/>
      <c r="UPR5536" s="3"/>
      <c r="UPS5536" s="3"/>
      <c r="UPT5536" s="3"/>
      <c r="UPU5536" s="3"/>
      <c r="UPV5536" s="3"/>
      <c r="UPW5536" s="3"/>
      <c r="UPX5536" s="3"/>
      <c r="UPY5536" s="3"/>
      <c r="UPZ5536" s="3"/>
      <c r="UQA5536" s="3"/>
      <c r="UQB5536" s="3"/>
      <c r="UQC5536" s="3"/>
      <c r="UQD5536" s="3"/>
      <c r="UQE5536" s="3"/>
      <c r="UQF5536" s="3"/>
      <c r="UQG5536" s="3"/>
      <c r="UQH5536" s="3"/>
      <c r="UQI5536" s="3"/>
      <c r="UQJ5536" s="3"/>
      <c r="UQK5536" s="3"/>
      <c r="UQL5536" s="3"/>
      <c r="UQM5536" s="3"/>
      <c r="UQN5536" s="3"/>
      <c r="UQO5536" s="3"/>
      <c r="UQP5536" s="3"/>
      <c r="UQQ5536" s="3"/>
      <c r="UQR5536" s="3"/>
      <c r="UQS5536" s="3"/>
      <c r="UQT5536" s="3"/>
      <c r="UQU5536" s="3"/>
      <c r="UQV5536" s="3"/>
      <c r="UQW5536" s="3"/>
      <c r="UQX5536" s="3"/>
      <c r="UQY5536" s="3"/>
      <c r="UQZ5536" s="3"/>
      <c r="URA5536" s="3"/>
      <c r="URB5536" s="3"/>
      <c r="URC5536" s="3"/>
      <c r="URD5536" s="3"/>
      <c r="URE5536" s="3"/>
      <c r="URF5536" s="3"/>
      <c r="URG5536" s="3"/>
      <c r="URH5536" s="3"/>
      <c r="URI5536" s="3"/>
      <c r="URJ5536" s="3"/>
      <c r="URK5536" s="3"/>
      <c r="URL5536" s="3"/>
      <c r="URM5536" s="3"/>
      <c r="URN5536" s="3"/>
      <c r="URO5536" s="3"/>
      <c r="URP5536" s="3"/>
      <c r="URQ5536" s="3"/>
      <c r="URR5536" s="3"/>
      <c r="URS5536" s="3"/>
      <c r="URT5536" s="3"/>
      <c r="URU5536" s="3"/>
      <c r="URV5536" s="3"/>
      <c r="URW5536" s="3"/>
      <c r="URX5536" s="3"/>
      <c r="URY5536" s="3"/>
      <c r="URZ5536" s="3"/>
      <c r="USA5536" s="3"/>
      <c r="USB5536" s="3"/>
      <c r="USC5536" s="3"/>
      <c r="USD5536" s="3"/>
      <c r="USE5536" s="3"/>
      <c r="USF5536" s="3"/>
      <c r="USG5536" s="3"/>
      <c r="USH5536" s="3"/>
      <c r="USI5536" s="3"/>
      <c r="USJ5536" s="3"/>
      <c r="USK5536" s="3"/>
      <c r="USL5536" s="3"/>
      <c r="USM5536" s="3"/>
      <c r="USN5536" s="3"/>
      <c r="USO5536" s="3"/>
      <c r="USP5536" s="3"/>
      <c r="USQ5536" s="3"/>
      <c r="USR5536" s="3"/>
      <c r="USS5536" s="3"/>
      <c r="UST5536" s="3"/>
      <c r="USU5536" s="3"/>
      <c r="USV5536" s="3"/>
      <c r="USW5536" s="3"/>
      <c r="USX5536" s="3"/>
      <c r="USY5536" s="3"/>
      <c r="USZ5536" s="3"/>
      <c r="UTA5536" s="3"/>
      <c r="UTB5536" s="3"/>
      <c r="UTC5536" s="3"/>
      <c r="UTD5536" s="3"/>
      <c r="UTE5536" s="3"/>
      <c r="UTF5536" s="3"/>
      <c r="UTG5536" s="3"/>
      <c r="UTH5536" s="3"/>
      <c r="UTI5536" s="3"/>
      <c r="UTJ5536" s="3"/>
      <c r="UTK5536" s="3"/>
      <c r="UTL5536" s="3"/>
      <c r="UTM5536" s="3"/>
      <c r="UTN5536" s="3"/>
      <c r="UTO5536" s="3"/>
      <c r="UTP5536" s="3"/>
      <c r="UTQ5536" s="3"/>
      <c r="UTR5536" s="3"/>
      <c r="UTS5536" s="3"/>
      <c r="UTT5536" s="3"/>
      <c r="UTU5536" s="3"/>
      <c r="UTV5536" s="3"/>
      <c r="UTW5536" s="3"/>
      <c r="UTX5536" s="3"/>
      <c r="UTY5536" s="3"/>
      <c r="UTZ5536" s="3"/>
      <c r="UUA5536" s="3"/>
      <c r="UUB5536" s="3"/>
      <c r="UUC5536" s="3"/>
      <c r="UUD5536" s="3"/>
      <c r="UUE5536" s="3"/>
      <c r="UUF5536" s="3"/>
      <c r="UUG5536" s="3"/>
      <c r="UUH5536" s="3"/>
      <c r="UUI5536" s="3"/>
      <c r="UUJ5536" s="3"/>
      <c r="UUK5536" s="3"/>
      <c r="UUL5536" s="3"/>
      <c r="UUM5536" s="3"/>
      <c r="UUN5536" s="3"/>
      <c r="UUO5536" s="3"/>
      <c r="UUP5536" s="3"/>
      <c r="UUQ5536" s="3"/>
      <c r="UUR5536" s="3"/>
      <c r="UUS5536" s="3"/>
      <c r="UUT5536" s="3"/>
      <c r="UUU5536" s="3"/>
      <c r="UUV5536" s="3"/>
      <c r="UUW5536" s="3"/>
      <c r="UUX5536" s="3"/>
      <c r="UUY5536" s="3"/>
      <c r="UUZ5536" s="3"/>
      <c r="UVA5536" s="3"/>
      <c r="UVB5536" s="3"/>
      <c r="UVC5536" s="3"/>
      <c r="UVD5536" s="3"/>
      <c r="UVE5536" s="3"/>
      <c r="UVF5536" s="3"/>
      <c r="UVG5536" s="3"/>
      <c r="UVH5536" s="3"/>
      <c r="UVI5536" s="3"/>
      <c r="UVJ5536" s="3"/>
      <c r="UVK5536" s="3"/>
      <c r="UVL5536" s="3"/>
      <c r="UVM5536" s="3"/>
      <c r="UVN5536" s="3"/>
      <c r="UVO5536" s="3"/>
      <c r="UVP5536" s="3"/>
      <c r="UVQ5536" s="3"/>
      <c r="UVR5536" s="3"/>
      <c r="UVS5536" s="3"/>
      <c r="UVT5536" s="3"/>
      <c r="UVU5536" s="3"/>
      <c r="UVV5536" s="3"/>
      <c r="UVW5536" s="3"/>
      <c r="UVX5536" s="3"/>
      <c r="UVY5536" s="3"/>
      <c r="UVZ5536" s="3"/>
      <c r="UWA5536" s="3"/>
      <c r="UWB5536" s="3"/>
      <c r="UWC5536" s="3"/>
      <c r="UWD5536" s="3"/>
      <c r="UWE5536" s="3"/>
      <c r="UWF5536" s="3"/>
      <c r="UWG5536" s="3"/>
      <c r="UWH5536" s="3"/>
      <c r="UWI5536" s="3"/>
      <c r="UWJ5536" s="3"/>
      <c r="UWK5536" s="3"/>
      <c r="UWL5536" s="3"/>
      <c r="UWM5536" s="3"/>
      <c r="UWN5536" s="3"/>
      <c r="UWO5536" s="3"/>
      <c r="UWP5536" s="3"/>
      <c r="UWQ5536" s="3"/>
      <c r="UWR5536" s="3"/>
      <c r="UWS5536" s="3"/>
      <c r="UWT5536" s="3"/>
      <c r="UWU5536" s="3"/>
      <c r="UWV5536" s="3"/>
      <c r="UWW5536" s="3"/>
      <c r="UWX5536" s="3"/>
      <c r="UWY5536" s="3"/>
      <c r="UWZ5536" s="3"/>
      <c r="UXA5536" s="3"/>
      <c r="UXB5536" s="3"/>
      <c r="UXC5536" s="3"/>
      <c r="UXD5536" s="3"/>
      <c r="UXE5536" s="3"/>
      <c r="UXF5536" s="3"/>
      <c r="UXG5536" s="3"/>
      <c r="UXH5536" s="3"/>
      <c r="UXI5536" s="3"/>
      <c r="UXJ5536" s="3"/>
      <c r="UXK5536" s="3"/>
      <c r="UXL5536" s="3"/>
      <c r="UXM5536" s="3"/>
      <c r="UXN5536" s="3"/>
      <c r="UXO5536" s="3"/>
      <c r="UXP5536" s="3"/>
      <c r="UXQ5536" s="3"/>
      <c r="UXR5536" s="3"/>
      <c r="UXS5536" s="3"/>
      <c r="UXT5536" s="3"/>
      <c r="UXU5536" s="3"/>
      <c r="UXV5536" s="3"/>
      <c r="UXW5536" s="3"/>
      <c r="UXX5536" s="3"/>
      <c r="UXY5536" s="3"/>
      <c r="UXZ5536" s="3"/>
      <c r="UYA5536" s="3"/>
      <c r="UYB5536" s="3"/>
      <c r="UYC5536" s="3"/>
      <c r="UYD5536" s="3"/>
      <c r="UYE5536" s="3"/>
      <c r="UYF5536" s="3"/>
      <c r="UYG5536" s="3"/>
      <c r="UYH5536" s="3"/>
      <c r="UYI5536" s="3"/>
      <c r="UYJ5536" s="3"/>
      <c r="UYK5536" s="3"/>
      <c r="UYL5536" s="3"/>
      <c r="UYM5536" s="3"/>
      <c r="UYN5536" s="3"/>
      <c r="UYO5536" s="3"/>
      <c r="UYP5536" s="3"/>
      <c r="UYQ5536" s="3"/>
      <c r="UYR5536" s="3"/>
      <c r="UYS5536" s="3"/>
      <c r="UYT5536" s="3"/>
      <c r="UYU5536" s="3"/>
      <c r="UYV5536" s="3"/>
      <c r="UYW5536" s="3"/>
      <c r="UYX5536" s="3"/>
      <c r="UYY5536" s="3"/>
      <c r="UYZ5536" s="3"/>
      <c r="UZA5536" s="3"/>
      <c r="UZB5536" s="3"/>
      <c r="UZC5536" s="3"/>
      <c r="UZD5536" s="3"/>
      <c r="UZE5536" s="3"/>
      <c r="UZF5536" s="3"/>
      <c r="UZG5536" s="3"/>
      <c r="UZH5536" s="3"/>
      <c r="UZI5536" s="3"/>
      <c r="UZJ5536" s="3"/>
      <c r="UZK5536" s="3"/>
      <c r="UZL5536" s="3"/>
      <c r="UZM5536" s="3"/>
      <c r="UZN5536" s="3"/>
      <c r="UZO5536" s="3"/>
      <c r="UZP5536" s="3"/>
      <c r="UZQ5536" s="3"/>
      <c r="UZR5536" s="3"/>
      <c r="UZS5536" s="3"/>
      <c r="UZT5536" s="3"/>
      <c r="UZU5536" s="3"/>
      <c r="UZV5536" s="3"/>
      <c r="UZW5536" s="3"/>
      <c r="UZX5536" s="3"/>
      <c r="UZY5536" s="3"/>
      <c r="UZZ5536" s="3"/>
      <c r="VAA5536" s="3"/>
      <c r="VAB5536" s="3"/>
      <c r="VAC5536" s="3"/>
      <c r="VAD5536" s="3"/>
      <c r="VAE5536" s="3"/>
      <c r="VAF5536" s="3"/>
      <c r="VAG5536" s="3"/>
      <c r="VAH5536" s="3"/>
      <c r="VAI5536" s="3"/>
      <c r="VAJ5536" s="3"/>
      <c r="VAK5536" s="3"/>
      <c r="VAL5536" s="3"/>
      <c r="VAM5536" s="3"/>
      <c r="VAN5536" s="3"/>
      <c r="VAO5536" s="3"/>
      <c r="VAP5536" s="3"/>
      <c r="VAQ5536" s="3"/>
      <c r="VAR5536" s="3"/>
      <c r="VAS5536" s="3"/>
      <c r="VAT5536" s="3"/>
      <c r="VAU5536" s="3"/>
      <c r="VAV5536" s="3"/>
      <c r="VAW5536" s="3"/>
      <c r="VAX5536" s="3"/>
      <c r="VAY5536" s="3"/>
      <c r="VAZ5536" s="3"/>
      <c r="VBA5536" s="3"/>
      <c r="VBB5536" s="3"/>
      <c r="VBC5536" s="3"/>
      <c r="VBD5536" s="3"/>
      <c r="VBE5536" s="3"/>
      <c r="VBF5536" s="3"/>
      <c r="VBG5536" s="3"/>
      <c r="VBH5536" s="3"/>
      <c r="VBI5536" s="3"/>
      <c r="VBJ5536" s="3"/>
      <c r="VBK5536" s="3"/>
      <c r="VBL5536" s="3"/>
      <c r="VBM5536" s="3"/>
      <c r="VBN5536" s="3"/>
      <c r="VBO5536" s="3"/>
      <c r="VBP5536" s="3"/>
      <c r="VBQ5536" s="3"/>
      <c r="VBR5536" s="3"/>
      <c r="VBS5536" s="3"/>
      <c r="VBT5536" s="3"/>
      <c r="VBU5536" s="3"/>
      <c r="VBV5536" s="3"/>
      <c r="VBW5536" s="3"/>
      <c r="VBX5536" s="3"/>
      <c r="VBY5536" s="3"/>
      <c r="VBZ5536" s="3"/>
      <c r="VCA5536" s="3"/>
      <c r="VCB5536" s="3"/>
      <c r="VCC5536" s="3"/>
      <c r="VCD5536" s="3"/>
      <c r="VCE5536" s="3"/>
      <c r="VCF5536" s="3"/>
      <c r="VCG5536" s="3"/>
      <c r="VCH5536" s="3"/>
      <c r="VCI5536" s="3"/>
      <c r="VCJ5536" s="3"/>
      <c r="VCK5536" s="3"/>
      <c r="VCL5536" s="3"/>
      <c r="VCM5536" s="3"/>
      <c r="VCN5536" s="3"/>
      <c r="VCO5536" s="3"/>
      <c r="VCP5536" s="3"/>
      <c r="VCQ5536" s="3"/>
      <c r="VCR5536" s="3"/>
      <c r="VCS5536" s="3"/>
      <c r="VCT5536" s="3"/>
      <c r="VCU5536" s="3"/>
      <c r="VCV5536" s="3"/>
      <c r="VCW5536" s="3"/>
      <c r="VCX5536" s="3"/>
      <c r="VCY5536" s="3"/>
      <c r="VCZ5536" s="3"/>
      <c r="VDA5536" s="3"/>
      <c r="VDB5536" s="3"/>
      <c r="VDC5536" s="3"/>
      <c r="VDD5536" s="3"/>
      <c r="VDE5536" s="3"/>
      <c r="VDF5536" s="3"/>
      <c r="VDG5536" s="3"/>
      <c r="VDH5536" s="3"/>
      <c r="VDI5536" s="3"/>
      <c r="VDJ5536" s="3"/>
      <c r="VDK5536" s="3"/>
      <c r="VDL5536" s="3"/>
      <c r="VDM5536" s="3"/>
      <c r="VDN5536" s="3"/>
      <c r="VDO5536" s="3"/>
      <c r="VDP5536" s="3"/>
      <c r="VDQ5536" s="3"/>
      <c r="VDR5536" s="3"/>
      <c r="VDS5536" s="3"/>
      <c r="VDT5536" s="3"/>
      <c r="VDU5536" s="3"/>
      <c r="VDV5536" s="3"/>
      <c r="VDW5536" s="3"/>
      <c r="VDX5536" s="3"/>
      <c r="VDY5536" s="3"/>
      <c r="VDZ5536" s="3"/>
      <c r="VEA5536" s="3"/>
      <c r="VEB5536" s="3"/>
      <c r="VEC5536" s="3"/>
      <c r="VED5536" s="3"/>
      <c r="VEE5536" s="3"/>
      <c r="VEF5536" s="3"/>
      <c r="VEG5536" s="3"/>
      <c r="VEH5536" s="3"/>
      <c r="VEI5536" s="3"/>
      <c r="VEJ5536" s="3"/>
      <c r="VEK5536" s="3"/>
      <c r="VEL5536" s="3"/>
      <c r="VEM5536" s="3"/>
      <c r="VEN5536" s="3"/>
      <c r="VEO5536" s="3"/>
      <c r="VEP5536" s="3"/>
      <c r="VEQ5536" s="3"/>
      <c r="VER5536" s="3"/>
      <c r="VES5536" s="3"/>
      <c r="VET5536" s="3"/>
      <c r="VEU5536" s="3"/>
      <c r="VEV5536" s="3"/>
      <c r="VEW5536" s="3"/>
      <c r="VEX5536" s="3"/>
      <c r="VEY5536" s="3"/>
      <c r="VEZ5536" s="3"/>
      <c r="VFA5536" s="3"/>
      <c r="VFB5536" s="3"/>
      <c r="VFC5536" s="3"/>
      <c r="VFD5536" s="3"/>
      <c r="VFE5536" s="3"/>
      <c r="VFF5536" s="3"/>
      <c r="VFG5536" s="3"/>
      <c r="VFH5536" s="3"/>
      <c r="VFI5536" s="3"/>
      <c r="VFJ5536" s="3"/>
      <c r="VFK5536" s="3"/>
      <c r="VFL5536" s="3"/>
      <c r="VFM5536" s="3"/>
      <c r="VFN5536" s="3"/>
      <c r="VFO5536" s="3"/>
      <c r="VFP5536" s="3"/>
      <c r="VFQ5536" s="3"/>
      <c r="VFR5536" s="3"/>
      <c r="VFS5536" s="3"/>
      <c r="VFT5536" s="3"/>
      <c r="VFU5536" s="3"/>
      <c r="VFV5536" s="3"/>
      <c r="VFW5536" s="3"/>
      <c r="VFX5536" s="3"/>
      <c r="VFY5536" s="3"/>
      <c r="VFZ5536" s="3"/>
      <c r="VGA5536" s="3"/>
      <c r="VGB5536" s="3"/>
      <c r="VGC5536" s="3"/>
      <c r="VGD5536" s="3"/>
      <c r="VGE5536" s="3"/>
      <c r="VGF5536" s="3"/>
      <c r="VGG5536" s="3"/>
      <c r="VGH5536" s="3"/>
      <c r="VGI5536" s="3"/>
      <c r="VGJ5536" s="3"/>
      <c r="VGK5536" s="3"/>
      <c r="VGL5536" s="3"/>
      <c r="VGM5536" s="3"/>
      <c r="VGN5536" s="3"/>
      <c r="VGO5536" s="3"/>
      <c r="VGP5536" s="3"/>
      <c r="VGQ5536" s="3"/>
      <c r="VGR5536" s="3"/>
      <c r="VGS5536" s="3"/>
      <c r="VGT5536" s="3"/>
      <c r="VGU5536" s="3"/>
      <c r="VGV5536" s="3"/>
      <c r="VGW5536" s="3"/>
      <c r="VGX5536" s="3"/>
      <c r="VGY5536" s="3"/>
      <c r="VGZ5536" s="3"/>
      <c r="VHA5536" s="3"/>
      <c r="VHB5536" s="3"/>
      <c r="VHC5536" s="3"/>
      <c r="VHD5536" s="3"/>
      <c r="VHE5536" s="3"/>
      <c r="VHF5536" s="3"/>
      <c r="VHG5536" s="3"/>
      <c r="VHH5536" s="3"/>
      <c r="VHI5536" s="3"/>
      <c r="VHJ5536" s="3"/>
      <c r="VHK5536" s="3"/>
      <c r="VHL5536" s="3"/>
      <c r="VHM5536" s="3"/>
      <c r="VHN5536" s="3"/>
      <c r="VHO5536" s="3"/>
      <c r="VHP5536" s="3"/>
      <c r="VHQ5536" s="3"/>
      <c r="VHR5536" s="3"/>
      <c r="VHS5536" s="3"/>
      <c r="VHT5536" s="3"/>
      <c r="VHU5536" s="3"/>
      <c r="VHV5536" s="3"/>
      <c r="VHW5536" s="3"/>
      <c r="VHX5536" s="3"/>
      <c r="VHY5536" s="3"/>
      <c r="VHZ5536" s="3"/>
      <c r="VIA5536" s="3"/>
      <c r="VIB5536" s="3"/>
      <c r="VIC5536" s="3"/>
      <c r="VID5536" s="3"/>
      <c r="VIE5536" s="3"/>
      <c r="VIF5536" s="3"/>
      <c r="VIG5536" s="3"/>
      <c r="VIH5536" s="3"/>
      <c r="VII5536" s="3"/>
      <c r="VIJ5536" s="3"/>
      <c r="VIK5536" s="3"/>
      <c r="VIL5536" s="3"/>
      <c r="VIM5536" s="3"/>
      <c r="VIN5536" s="3"/>
      <c r="VIO5536" s="3"/>
      <c r="VIP5536" s="3"/>
      <c r="VIQ5536" s="3"/>
      <c r="VIR5536" s="3"/>
      <c r="VIS5536" s="3"/>
      <c r="VIT5536" s="3"/>
      <c r="VIU5536" s="3"/>
      <c r="VIV5536" s="3"/>
      <c r="VIW5536" s="3"/>
      <c r="VIX5536" s="3"/>
      <c r="VIY5536" s="3"/>
      <c r="VIZ5536" s="3"/>
      <c r="VJA5536" s="3"/>
      <c r="VJB5536" s="3"/>
      <c r="VJC5536" s="3"/>
      <c r="VJD5536" s="3"/>
      <c r="VJE5536" s="3"/>
      <c r="VJF5536" s="3"/>
      <c r="VJG5536" s="3"/>
      <c r="VJH5536" s="3"/>
      <c r="VJI5536" s="3"/>
      <c r="VJJ5536" s="3"/>
      <c r="VJK5536" s="3"/>
      <c r="VJL5536" s="3"/>
      <c r="VJM5536" s="3"/>
      <c r="VJN5536" s="3"/>
      <c r="VJO5536" s="3"/>
      <c r="VJP5536" s="3"/>
      <c r="VJQ5536" s="3"/>
      <c r="VJR5536" s="3"/>
      <c r="VJS5536" s="3"/>
      <c r="VJT5536" s="3"/>
      <c r="VJU5536" s="3"/>
      <c r="VJV5536" s="3"/>
      <c r="VJW5536" s="3"/>
      <c r="VJX5536" s="3"/>
      <c r="VJY5536" s="3"/>
      <c r="VJZ5536" s="3"/>
      <c r="VKA5536" s="3"/>
      <c r="VKB5536" s="3"/>
      <c r="VKC5536" s="3"/>
      <c r="VKD5536" s="3"/>
      <c r="VKE5536" s="3"/>
      <c r="VKF5536" s="3"/>
      <c r="VKG5536" s="3"/>
      <c r="VKH5536" s="3"/>
      <c r="VKI5536" s="3"/>
      <c r="VKJ5536" s="3"/>
      <c r="VKK5536" s="3"/>
      <c r="VKL5536" s="3"/>
      <c r="VKM5536" s="3"/>
      <c r="VKN5536" s="3"/>
      <c r="VKO5536" s="3"/>
      <c r="VKP5536" s="3"/>
      <c r="VKQ5536" s="3"/>
      <c r="VKR5536" s="3"/>
      <c r="VKS5536" s="3"/>
      <c r="VKT5536" s="3"/>
      <c r="VKU5536" s="3"/>
      <c r="VKV5536" s="3"/>
      <c r="VKW5536" s="3"/>
      <c r="VKX5536" s="3"/>
      <c r="VKY5536" s="3"/>
      <c r="VKZ5536" s="3"/>
      <c r="VLA5536" s="3"/>
      <c r="VLB5536" s="3"/>
      <c r="VLC5536" s="3"/>
      <c r="VLD5536" s="3"/>
      <c r="VLE5536" s="3"/>
      <c r="VLF5536" s="3"/>
      <c r="VLG5536" s="3"/>
      <c r="VLH5536" s="3"/>
      <c r="VLI5536" s="3"/>
      <c r="VLJ5536" s="3"/>
      <c r="VLK5536" s="3"/>
      <c r="VLL5536" s="3"/>
      <c r="VLM5536" s="3"/>
      <c r="VLN5536" s="3"/>
      <c r="VLO5536" s="3"/>
      <c r="VLP5536" s="3"/>
      <c r="VLQ5536" s="3"/>
      <c r="VLR5536" s="3"/>
      <c r="VLS5536" s="3"/>
      <c r="VLT5536" s="3"/>
      <c r="VLU5536" s="3"/>
      <c r="VLV5536" s="3"/>
      <c r="VLW5536" s="3"/>
      <c r="VLX5536" s="3"/>
      <c r="VLY5536" s="3"/>
      <c r="VLZ5536" s="3"/>
      <c r="VMA5536" s="3"/>
      <c r="VMB5536" s="3"/>
      <c r="VMC5536" s="3"/>
      <c r="VMD5536" s="3"/>
      <c r="VME5536" s="3"/>
      <c r="VMF5536" s="3"/>
      <c r="VMG5536" s="3"/>
      <c r="VMH5536" s="3"/>
      <c r="VMI5536" s="3"/>
      <c r="VMJ5536" s="3"/>
      <c r="VMK5536" s="3"/>
      <c r="VML5536" s="3"/>
      <c r="VMM5536" s="3"/>
      <c r="VMN5536" s="3"/>
      <c r="VMO5536" s="3"/>
      <c r="VMP5536" s="3"/>
      <c r="VMQ5536" s="3"/>
      <c r="VMR5536" s="3"/>
      <c r="VMS5536" s="3"/>
      <c r="VMT5536" s="3"/>
      <c r="VMU5536" s="3"/>
      <c r="VMV5536" s="3"/>
      <c r="VMW5536" s="3"/>
      <c r="VMX5536" s="3"/>
      <c r="VMY5536" s="3"/>
      <c r="VMZ5536" s="3"/>
      <c r="VNA5536" s="3"/>
      <c r="VNB5536" s="3"/>
      <c r="VNC5536" s="3"/>
      <c r="VND5536" s="3"/>
      <c r="VNE5536" s="3"/>
      <c r="VNF5536" s="3"/>
      <c r="VNG5536" s="3"/>
      <c r="VNH5536" s="3"/>
      <c r="VNI5536" s="3"/>
      <c r="VNJ5536" s="3"/>
      <c r="VNK5536" s="3"/>
      <c r="VNL5536" s="3"/>
      <c r="VNM5536" s="3"/>
      <c r="VNN5536" s="3"/>
      <c r="VNO5536" s="3"/>
      <c r="VNP5536" s="3"/>
      <c r="VNQ5536" s="3"/>
      <c r="VNR5536" s="3"/>
      <c r="VNS5536" s="3"/>
      <c r="VNT5536" s="3"/>
      <c r="VNU5536" s="3"/>
      <c r="VNV5536" s="3"/>
      <c r="VNW5536" s="3"/>
      <c r="VNX5536" s="3"/>
      <c r="VNY5536" s="3"/>
      <c r="VNZ5536" s="3"/>
      <c r="VOA5536" s="3"/>
      <c r="VOB5536" s="3"/>
      <c r="VOC5536" s="3"/>
      <c r="VOD5536" s="3"/>
      <c r="VOE5536" s="3"/>
      <c r="VOF5536" s="3"/>
      <c r="VOG5536" s="3"/>
      <c r="VOH5536" s="3"/>
      <c r="VOI5536" s="3"/>
      <c r="VOJ5536" s="3"/>
      <c r="VOK5536" s="3"/>
      <c r="VOL5536" s="3"/>
      <c r="VOM5536" s="3"/>
      <c r="VON5536" s="3"/>
      <c r="VOO5536" s="3"/>
      <c r="VOP5536" s="3"/>
      <c r="VOQ5536" s="3"/>
      <c r="VOR5536" s="3"/>
      <c r="VOS5536" s="3"/>
      <c r="VOT5536" s="3"/>
      <c r="VOU5536" s="3"/>
      <c r="VOV5536" s="3"/>
      <c r="VOW5536" s="3"/>
      <c r="VOX5536" s="3"/>
      <c r="VOY5536" s="3"/>
      <c r="VOZ5536" s="3"/>
      <c r="VPA5536" s="3"/>
      <c r="VPB5536" s="3"/>
      <c r="VPC5536" s="3"/>
      <c r="VPD5536" s="3"/>
      <c r="VPE5536" s="3"/>
      <c r="VPF5536" s="3"/>
      <c r="VPG5536" s="3"/>
      <c r="VPH5536" s="3"/>
      <c r="VPI5536" s="3"/>
      <c r="VPJ5536" s="3"/>
      <c r="VPK5536" s="3"/>
      <c r="VPL5536" s="3"/>
      <c r="VPM5536" s="3"/>
      <c r="VPN5536" s="3"/>
      <c r="VPO5536" s="3"/>
      <c r="VPP5536" s="3"/>
      <c r="VPQ5536" s="3"/>
      <c r="VPR5536" s="3"/>
      <c r="VPS5536" s="3"/>
      <c r="VPT5536" s="3"/>
      <c r="VPU5536" s="3"/>
      <c r="VPV5536" s="3"/>
      <c r="VPW5536" s="3"/>
      <c r="VPX5536" s="3"/>
      <c r="VPY5536" s="3"/>
      <c r="VPZ5536" s="3"/>
      <c r="VQA5536" s="3"/>
      <c r="VQB5536" s="3"/>
      <c r="VQC5536" s="3"/>
      <c r="VQD5536" s="3"/>
      <c r="VQE5536" s="3"/>
      <c r="VQF5536" s="3"/>
      <c r="VQG5536" s="3"/>
      <c r="VQH5536" s="3"/>
      <c r="VQI5536" s="3"/>
      <c r="VQJ5536" s="3"/>
      <c r="VQK5536" s="3"/>
      <c r="VQL5536" s="3"/>
      <c r="VQM5536" s="3"/>
      <c r="VQN5536" s="3"/>
      <c r="VQO5536" s="3"/>
      <c r="VQP5536" s="3"/>
      <c r="VQQ5536" s="3"/>
      <c r="VQR5536" s="3"/>
      <c r="VQS5536" s="3"/>
      <c r="VQT5536" s="3"/>
      <c r="VQU5536" s="3"/>
      <c r="VQV5536" s="3"/>
      <c r="VQW5536" s="3"/>
      <c r="VQX5536" s="3"/>
      <c r="VQY5536" s="3"/>
      <c r="VQZ5536" s="3"/>
      <c r="VRA5536" s="3"/>
      <c r="VRB5536" s="3"/>
      <c r="VRC5536" s="3"/>
      <c r="VRD5536" s="3"/>
      <c r="VRE5536" s="3"/>
      <c r="VRF5536" s="3"/>
      <c r="VRG5536" s="3"/>
      <c r="VRH5536" s="3"/>
      <c r="VRI5536" s="3"/>
      <c r="VRJ5536" s="3"/>
      <c r="VRK5536" s="3"/>
      <c r="VRL5536" s="3"/>
      <c r="VRM5536" s="3"/>
      <c r="VRN5536" s="3"/>
      <c r="VRO5536" s="3"/>
      <c r="VRP5536" s="3"/>
      <c r="VRQ5536" s="3"/>
      <c r="VRR5536" s="3"/>
      <c r="VRS5536" s="3"/>
      <c r="VRT5536" s="3"/>
      <c r="VRU5536" s="3"/>
      <c r="VRV5536" s="3"/>
      <c r="VRW5536" s="3"/>
      <c r="VRX5536" s="3"/>
      <c r="VRY5536" s="3"/>
      <c r="VRZ5536" s="3"/>
      <c r="VSA5536" s="3"/>
      <c r="VSB5536" s="3"/>
      <c r="VSC5536" s="3"/>
      <c r="VSD5536" s="3"/>
      <c r="VSE5536" s="3"/>
      <c r="VSF5536" s="3"/>
      <c r="VSG5536" s="3"/>
      <c r="VSH5536" s="3"/>
      <c r="VSI5536" s="3"/>
      <c r="VSJ5536" s="3"/>
      <c r="VSK5536" s="3"/>
      <c r="VSL5536" s="3"/>
      <c r="VSM5536" s="3"/>
      <c r="VSN5536" s="3"/>
      <c r="VSO5536" s="3"/>
      <c r="VSP5536" s="3"/>
      <c r="VSQ5536" s="3"/>
      <c r="VSR5536" s="3"/>
      <c r="VSS5536" s="3"/>
      <c r="VST5536" s="3"/>
      <c r="VSU5536" s="3"/>
      <c r="VSV5536" s="3"/>
      <c r="VSW5536" s="3"/>
      <c r="VSX5536" s="3"/>
      <c r="VSY5536" s="3"/>
      <c r="VSZ5536" s="3"/>
      <c r="VTA5536" s="3"/>
      <c r="VTB5536" s="3"/>
      <c r="VTC5536" s="3"/>
      <c r="VTD5536" s="3"/>
      <c r="VTE5536" s="3"/>
      <c r="VTF5536" s="3"/>
      <c r="VTG5536" s="3"/>
      <c r="VTH5536" s="3"/>
      <c r="VTI5536" s="3"/>
      <c r="VTJ5536" s="3"/>
      <c r="VTK5536" s="3"/>
      <c r="VTL5536" s="3"/>
      <c r="VTM5536" s="3"/>
      <c r="VTN5536" s="3"/>
      <c r="VTO5536" s="3"/>
      <c r="VTP5536" s="3"/>
      <c r="VTQ5536" s="3"/>
      <c r="VTR5536" s="3"/>
      <c r="VTS5536" s="3"/>
      <c r="VTT5536" s="3"/>
      <c r="VTU5536" s="3"/>
      <c r="VTV5536" s="3"/>
      <c r="VTW5536" s="3"/>
      <c r="VTX5536" s="3"/>
      <c r="VTY5536" s="3"/>
      <c r="VTZ5536" s="3"/>
      <c r="VUA5536" s="3"/>
      <c r="VUB5536" s="3"/>
      <c r="VUC5536" s="3"/>
      <c r="VUD5536" s="3"/>
      <c r="VUE5536" s="3"/>
      <c r="VUF5536" s="3"/>
      <c r="VUG5536" s="3"/>
      <c r="VUH5536" s="3"/>
      <c r="VUI5536" s="3"/>
      <c r="VUJ5536" s="3"/>
      <c r="VUK5536" s="3"/>
      <c r="VUL5536" s="3"/>
      <c r="VUM5536" s="3"/>
      <c r="VUN5536" s="3"/>
      <c r="VUO5536" s="3"/>
      <c r="VUP5536" s="3"/>
      <c r="VUQ5536" s="3"/>
      <c r="VUR5536" s="3"/>
      <c r="VUS5536" s="3"/>
      <c r="VUT5536" s="3"/>
      <c r="VUU5536" s="3"/>
      <c r="VUV5536" s="3"/>
      <c r="VUW5536" s="3"/>
      <c r="VUX5536" s="3"/>
      <c r="VUY5536" s="3"/>
      <c r="VUZ5536" s="3"/>
      <c r="VVA5536" s="3"/>
      <c r="VVB5536" s="3"/>
      <c r="VVC5536" s="3"/>
      <c r="VVD5536" s="3"/>
      <c r="VVE5536" s="3"/>
      <c r="VVF5536" s="3"/>
      <c r="VVG5536" s="3"/>
      <c r="VVH5536" s="3"/>
      <c r="VVI5536" s="3"/>
      <c r="VVJ5536" s="3"/>
      <c r="VVK5536" s="3"/>
      <c r="VVL5536" s="3"/>
      <c r="VVM5536" s="3"/>
      <c r="VVN5536" s="3"/>
      <c r="VVO5536" s="3"/>
      <c r="VVP5536" s="3"/>
      <c r="VVQ5536" s="3"/>
      <c r="VVR5536" s="3"/>
      <c r="VVS5536" s="3"/>
      <c r="VVT5536" s="3"/>
      <c r="VVU5536" s="3"/>
      <c r="VVV5536" s="3"/>
      <c r="VVW5536" s="3"/>
      <c r="VVX5536" s="3"/>
      <c r="VVY5536" s="3"/>
      <c r="VVZ5536" s="3"/>
      <c r="VWA5536" s="3"/>
      <c r="VWB5536" s="3"/>
      <c r="VWC5536" s="3"/>
      <c r="VWD5536" s="3"/>
      <c r="VWE5536" s="3"/>
      <c r="VWF5536" s="3"/>
      <c r="VWG5536" s="3"/>
      <c r="VWH5536" s="3"/>
      <c r="VWI5536" s="3"/>
      <c r="VWJ5536" s="3"/>
      <c r="VWK5536" s="3"/>
      <c r="VWL5536" s="3"/>
      <c r="VWM5536" s="3"/>
      <c r="VWN5536" s="3"/>
      <c r="VWO5536" s="3"/>
      <c r="VWP5536" s="3"/>
      <c r="VWQ5536" s="3"/>
      <c r="VWR5536" s="3"/>
      <c r="VWS5536" s="3"/>
      <c r="VWT5536" s="3"/>
      <c r="VWU5536" s="3"/>
      <c r="VWV5536" s="3"/>
      <c r="VWW5536" s="3"/>
      <c r="VWX5536" s="3"/>
      <c r="VWY5536" s="3"/>
      <c r="VWZ5536" s="3"/>
      <c r="VXA5536" s="3"/>
      <c r="VXB5536" s="3"/>
      <c r="VXC5536" s="3"/>
      <c r="VXD5536" s="3"/>
      <c r="VXE5536" s="3"/>
      <c r="VXF5536" s="3"/>
      <c r="VXG5536" s="3"/>
      <c r="VXH5536" s="3"/>
      <c r="VXI5536" s="3"/>
      <c r="VXJ5536" s="3"/>
      <c r="VXK5536" s="3"/>
      <c r="VXL5536" s="3"/>
      <c r="VXM5536" s="3"/>
      <c r="VXN5536" s="3"/>
      <c r="VXO5536" s="3"/>
      <c r="VXP5536" s="3"/>
      <c r="VXQ5536" s="3"/>
      <c r="VXR5536" s="3"/>
      <c r="VXS5536" s="3"/>
      <c r="VXT5536" s="3"/>
      <c r="VXU5536" s="3"/>
      <c r="VXV5536" s="3"/>
      <c r="VXW5536" s="3"/>
      <c r="VXX5536" s="3"/>
      <c r="VXY5536" s="3"/>
      <c r="VXZ5536" s="3"/>
      <c r="VYA5536" s="3"/>
      <c r="VYB5536" s="3"/>
      <c r="VYC5536" s="3"/>
      <c r="VYD5536" s="3"/>
      <c r="VYE5536" s="3"/>
      <c r="VYF5536" s="3"/>
      <c r="VYG5536" s="3"/>
      <c r="VYH5536" s="3"/>
      <c r="VYI5536" s="3"/>
      <c r="VYJ5536" s="3"/>
      <c r="VYK5536" s="3"/>
      <c r="VYL5536" s="3"/>
      <c r="VYM5536" s="3"/>
      <c r="VYN5536" s="3"/>
      <c r="VYO5536" s="3"/>
      <c r="VYP5536" s="3"/>
      <c r="VYQ5536" s="3"/>
      <c r="VYR5536" s="3"/>
      <c r="VYS5536" s="3"/>
      <c r="VYT5536" s="3"/>
      <c r="VYU5536" s="3"/>
      <c r="VYV5536" s="3"/>
      <c r="VYW5536" s="3"/>
      <c r="VYX5536" s="3"/>
      <c r="VYY5536" s="3"/>
      <c r="VYZ5536" s="3"/>
      <c r="VZA5536" s="3"/>
      <c r="VZB5536" s="3"/>
      <c r="VZC5536" s="3"/>
      <c r="VZD5536" s="3"/>
      <c r="VZE5536" s="3"/>
      <c r="VZF5536" s="3"/>
      <c r="VZG5536" s="3"/>
      <c r="VZH5536" s="3"/>
      <c r="VZI5536" s="3"/>
      <c r="VZJ5536" s="3"/>
      <c r="VZK5536" s="3"/>
      <c r="VZL5536" s="3"/>
      <c r="VZM5536" s="3"/>
      <c r="VZN5536" s="3"/>
      <c r="VZO5536" s="3"/>
      <c r="VZP5536" s="3"/>
      <c r="VZQ5536" s="3"/>
      <c r="VZR5536" s="3"/>
      <c r="VZS5536" s="3"/>
      <c r="VZT5536" s="3"/>
      <c r="VZU5536" s="3"/>
      <c r="VZV5536" s="3"/>
      <c r="VZW5536" s="3"/>
      <c r="VZX5536" s="3"/>
      <c r="VZY5536" s="3"/>
      <c r="VZZ5536" s="3"/>
      <c r="WAA5536" s="3"/>
      <c r="WAB5536" s="3"/>
      <c r="WAC5536" s="3"/>
      <c r="WAD5536" s="3"/>
      <c r="WAE5536" s="3"/>
      <c r="WAF5536" s="3"/>
      <c r="WAG5536" s="3"/>
      <c r="WAH5536" s="3"/>
      <c r="WAI5536" s="3"/>
      <c r="WAJ5536" s="3"/>
      <c r="WAK5536" s="3"/>
      <c r="WAL5536" s="3"/>
      <c r="WAM5536" s="3"/>
      <c r="WAN5536" s="3"/>
      <c r="WAO5536" s="3"/>
      <c r="WAP5536" s="3"/>
      <c r="WAQ5536" s="3"/>
      <c r="WAR5536" s="3"/>
      <c r="WAS5536" s="3"/>
      <c r="WAT5536" s="3"/>
      <c r="WAU5536" s="3"/>
      <c r="WAV5536" s="3"/>
      <c r="WAW5536" s="3"/>
      <c r="WAX5536" s="3"/>
      <c r="WAY5536" s="3"/>
      <c r="WAZ5536" s="3"/>
      <c r="WBA5536" s="3"/>
      <c r="WBB5536" s="3"/>
      <c r="WBC5536" s="3"/>
      <c r="WBD5536" s="3"/>
      <c r="WBE5536" s="3"/>
      <c r="WBF5536" s="3"/>
      <c r="WBG5536" s="3"/>
      <c r="WBH5536" s="3"/>
      <c r="WBI5536" s="3"/>
      <c r="WBJ5536" s="3"/>
      <c r="WBK5536" s="3"/>
      <c r="WBL5536" s="3"/>
      <c r="WBM5536" s="3"/>
      <c r="WBN5536" s="3"/>
      <c r="WBO5536" s="3"/>
      <c r="WBP5536" s="3"/>
      <c r="WBQ5536" s="3"/>
      <c r="WBR5536" s="3"/>
      <c r="WBS5536" s="3"/>
      <c r="WBT5536" s="3"/>
      <c r="WBU5536" s="3"/>
      <c r="WBV5536" s="3"/>
      <c r="WBW5536" s="3"/>
      <c r="WBX5536" s="3"/>
      <c r="WBY5536" s="3"/>
      <c r="WBZ5536" s="3"/>
      <c r="WCA5536" s="3"/>
      <c r="WCB5536" s="3"/>
      <c r="WCC5536" s="3"/>
      <c r="WCD5536" s="3"/>
      <c r="WCE5536" s="3"/>
      <c r="WCF5536" s="3"/>
      <c r="WCG5536" s="3"/>
      <c r="WCH5536" s="3"/>
      <c r="WCI5536" s="3"/>
      <c r="WCJ5536" s="3"/>
      <c r="WCK5536" s="3"/>
      <c r="WCL5536" s="3"/>
      <c r="WCM5536" s="3"/>
      <c r="WCN5536" s="3"/>
      <c r="WCO5536" s="3"/>
      <c r="WCP5536" s="3"/>
      <c r="WCQ5536" s="3"/>
      <c r="WCR5536" s="3"/>
      <c r="WCS5536" s="3"/>
      <c r="WCT5536" s="3"/>
      <c r="WCU5536" s="3"/>
      <c r="WCV5536" s="3"/>
      <c r="WCW5536" s="3"/>
      <c r="WCX5536" s="3"/>
      <c r="WCY5536" s="3"/>
      <c r="WCZ5536" s="3"/>
      <c r="WDA5536" s="3"/>
      <c r="WDB5536" s="3"/>
      <c r="WDC5536" s="3"/>
      <c r="WDD5536" s="3"/>
      <c r="WDE5536" s="3"/>
      <c r="WDF5536" s="3"/>
      <c r="WDG5536" s="3"/>
      <c r="WDH5536" s="3"/>
      <c r="WDI5536" s="3"/>
      <c r="WDJ5536" s="3"/>
      <c r="WDK5536" s="3"/>
      <c r="WDL5536" s="3"/>
      <c r="WDM5536" s="3"/>
      <c r="WDN5536" s="3"/>
      <c r="WDO5536" s="3"/>
      <c r="WDP5536" s="3"/>
      <c r="WDQ5536" s="3"/>
      <c r="WDR5536" s="3"/>
      <c r="WDS5536" s="3"/>
      <c r="WDT5536" s="3"/>
      <c r="WDU5536" s="3"/>
      <c r="WDV5536" s="3"/>
      <c r="WDW5536" s="3"/>
      <c r="WDX5536" s="3"/>
      <c r="WDY5536" s="3"/>
      <c r="WDZ5536" s="3"/>
      <c r="WEA5536" s="3"/>
      <c r="WEB5536" s="3"/>
      <c r="WEC5536" s="3"/>
      <c r="WED5536" s="3"/>
      <c r="WEE5536" s="3"/>
      <c r="WEF5536" s="3"/>
      <c r="WEG5536" s="3"/>
      <c r="WEH5536" s="3"/>
      <c r="WEI5536" s="3"/>
      <c r="WEJ5536" s="3"/>
      <c r="WEK5536" s="3"/>
      <c r="WEL5536" s="3"/>
      <c r="WEM5536" s="3"/>
      <c r="WEN5536" s="3"/>
      <c r="WEO5536" s="3"/>
      <c r="WEP5536" s="3"/>
      <c r="WEQ5536" s="3"/>
      <c r="WER5536" s="3"/>
      <c r="WES5536" s="3"/>
      <c r="WET5536" s="3"/>
      <c r="WEU5536" s="3"/>
      <c r="WEV5536" s="3"/>
      <c r="WEW5536" s="3"/>
      <c r="WEX5536" s="3"/>
      <c r="WEY5536" s="3"/>
      <c r="WEZ5536" s="3"/>
      <c r="WFA5536" s="3"/>
      <c r="WFB5536" s="3"/>
      <c r="WFC5536" s="3"/>
      <c r="WFD5536" s="3"/>
      <c r="WFE5536" s="3"/>
      <c r="WFF5536" s="3"/>
      <c r="WFG5536" s="3"/>
      <c r="WFH5536" s="3"/>
      <c r="WFI5536" s="3"/>
      <c r="WFJ5536" s="3"/>
      <c r="WFK5536" s="3"/>
      <c r="WFL5536" s="3"/>
      <c r="WFM5536" s="3"/>
      <c r="WFN5536" s="3"/>
      <c r="WFO5536" s="3"/>
      <c r="WFP5536" s="3"/>
      <c r="WFQ5536" s="3"/>
      <c r="WFR5536" s="3"/>
      <c r="WFS5536" s="3"/>
      <c r="WFT5536" s="3"/>
      <c r="WFU5536" s="3"/>
      <c r="WFV5536" s="3"/>
      <c r="WFW5536" s="3"/>
      <c r="WFX5536" s="3"/>
      <c r="WFY5536" s="3"/>
      <c r="WFZ5536" s="3"/>
      <c r="WGA5536" s="3"/>
      <c r="WGB5536" s="3"/>
      <c r="WGC5536" s="3"/>
      <c r="WGD5536" s="3"/>
      <c r="WGE5536" s="3"/>
      <c r="WGF5536" s="3"/>
      <c r="WGG5536" s="3"/>
      <c r="WGH5536" s="3"/>
      <c r="WGI5536" s="3"/>
      <c r="WGJ5536" s="3"/>
      <c r="WGK5536" s="3"/>
      <c r="WGL5536" s="3"/>
      <c r="WGM5536" s="3"/>
      <c r="WGN5536" s="3"/>
      <c r="WGO5536" s="3"/>
      <c r="WGP5536" s="3"/>
      <c r="WGQ5536" s="3"/>
      <c r="WGR5536" s="3"/>
      <c r="WGS5536" s="3"/>
      <c r="WGT5536" s="3"/>
      <c r="WGU5536" s="3"/>
      <c r="WGV5536" s="3"/>
      <c r="WGW5536" s="3"/>
      <c r="WGX5536" s="3"/>
      <c r="WGY5536" s="3"/>
      <c r="WGZ5536" s="3"/>
      <c r="WHA5536" s="3"/>
      <c r="WHB5536" s="3"/>
      <c r="WHC5536" s="3"/>
      <c r="WHD5536" s="3"/>
      <c r="WHE5536" s="3"/>
      <c r="WHF5536" s="3"/>
      <c r="WHG5536" s="3"/>
      <c r="WHH5536" s="3"/>
      <c r="WHI5536" s="3"/>
      <c r="WHJ5536" s="3"/>
      <c r="WHK5536" s="3"/>
      <c r="WHL5536" s="3"/>
      <c r="WHM5536" s="3"/>
      <c r="WHN5536" s="3"/>
      <c r="WHO5536" s="3"/>
      <c r="WHP5536" s="3"/>
      <c r="WHQ5536" s="3"/>
      <c r="WHR5536" s="3"/>
      <c r="WHS5536" s="3"/>
      <c r="WHT5536" s="3"/>
      <c r="WHU5536" s="3"/>
      <c r="WHV5536" s="3"/>
      <c r="WHW5536" s="3"/>
      <c r="WHX5536" s="3"/>
      <c r="WHY5536" s="3"/>
      <c r="WHZ5536" s="3"/>
      <c r="WIA5536" s="3"/>
      <c r="WIB5536" s="3"/>
      <c r="WIC5536" s="3"/>
      <c r="WID5536" s="3"/>
      <c r="WIE5536" s="3"/>
      <c r="WIF5536" s="3"/>
      <c r="WIG5536" s="3"/>
      <c r="WIH5536" s="3"/>
      <c r="WII5536" s="3"/>
      <c r="WIJ5536" s="3"/>
      <c r="WIK5536" s="3"/>
      <c r="WIL5536" s="3"/>
      <c r="WIM5536" s="3"/>
      <c r="WIN5536" s="3"/>
      <c r="WIO5536" s="3"/>
      <c r="WIP5536" s="3"/>
      <c r="WIQ5536" s="3"/>
      <c r="WIR5536" s="3"/>
      <c r="WIS5536" s="3"/>
      <c r="WIT5536" s="3"/>
      <c r="WIU5536" s="3"/>
      <c r="WIV5536" s="3"/>
      <c r="WIW5536" s="3"/>
      <c r="WIX5536" s="3"/>
      <c r="WIY5536" s="3"/>
      <c r="WIZ5536" s="3"/>
      <c r="WJA5536" s="3"/>
      <c r="WJB5536" s="3"/>
      <c r="WJC5536" s="3"/>
      <c r="WJD5536" s="3"/>
      <c r="WJE5536" s="3"/>
      <c r="WJF5536" s="3"/>
      <c r="WJG5536" s="3"/>
      <c r="WJH5536" s="3"/>
      <c r="WJI5536" s="3"/>
      <c r="WJJ5536" s="3"/>
      <c r="WJK5536" s="3"/>
      <c r="WJL5536" s="3"/>
      <c r="WJM5536" s="3"/>
      <c r="WJN5536" s="3"/>
      <c r="WJO5536" s="3"/>
      <c r="WJP5536" s="3"/>
      <c r="WJQ5536" s="3"/>
      <c r="WJR5536" s="3"/>
      <c r="WJS5536" s="3"/>
      <c r="WJT5536" s="3"/>
      <c r="WJU5536" s="3"/>
      <c r="WJV5536" s="3"/>
      <c r="WJW5536" s="3"/>
      <c r="WJX5536" s="3"/>
      <c r="WJY5536" s="3"/>
      <c r="WJZ5536" s="3"/>
      <c r="WKA5536" s="3"/>
      <c r="WKB5536" s="3"/>
      <c r="WKC5536" s="3"/>
      <c r="WKD5536" s="3"/>
      <c r="WKE5536" s="3"/>
      <c r="WKF5536" s="3"/>
      <c r="WKG5536" s="3"/>
      <c r="WKH5536" s="3"/>
      <c r="WKI5536" s="3"/>
      <c r="WKJ5536" s="3"/>
      <c r="WKK5536" s="3"/>
      <c r="WKL5536" s="3"/>
      <c r="WKM5536" s="3"/>
      <c r="WKN5536" s="3"/>
      <c r="WKO5536" s="3"/>
      <c r="WKP5536" s="3"/>
      <c r="WKQ5536" s="3"/>
      <c r="WKR5536" s="3"/>
      <c r="WKS5536" s="3"/>
      <c r="WKT5536" s="3"/>
      <c r="WKU5536" s="3"/>
      <c r="WKV5536" s="3"/>
      <c r="WKW5536" s="3"/>
      <c r="WKX5536" s="3"/>
      <c r="WKY5536" s="3"/>
      <c r="WKZ5536" s="3"/>
      <c r="WLA5536" s="3"/>
      <c r="WLB5536" s="3"/>
      <c r="WLC5536" s="3"/>
      <c r="WLD5536" s="3"/>
      <c r="WLE5536" s="3"/>
      <c r="WLF5536" s="3"/>
      <c r="WLG5536" s="3"/>
      <c r="WLH5536" s="3"/>
      <c r="WLI5536" s="3"/>
      <c r="WLJ5536" s="3"/>
      <c r="WLK5536" s="3"/>
      <c r="WLL5536" s="3"/>
      <c r="WLM5536" s="3"/>
      <c r="WLN5536" s="3"/>
      <c r="WLO5536" s="3"/>
      <c r="WLP5536" s="3"/>
      <c r="WLQ5536" s="3"/>
      <c r="WLR5536" s="3"/>
      <c r="WLS5536" s="3"/>
      <c r="WLT5536" s="3"/>
      <c r="WLU5536" s="3"/>
      <c r="WLV5536" s="3"/>
      <c r="WLW5536" s="3"/>
      <c r="WLX5536" s="3"/>
      <c r="WLY5536" s="3"/>
      <c r="WLZ5536" s="3"/>
      <c r="WMA5536" s="3"/>
      <c r="WMB5536" s="3"/>
      <c r="WMC5536" s="3"/>
      <c r="WMD5536" s="3"/>
      <c r="WME5536" s="3"/>
      <c r="WMF5536" s="3"/>
      <c r="WMG5536" s="3"/>
      <c r="WMH5536" s="3"/>
      <c r="WMI5536" s="3"/>
      <c r="WMJ5536" s="3"/>
      <c r="WMK5536" s="3"/>
      <c r="WML5536" s="3"/>
      <c r="WMM5536" s="3"/>
      <c r="WMN5536" s="3"/>
      <c r="WMO5536" s="3"/>
      <c r="WMP5536" s="3"/>
      <c r="WMQ5536" s="3"/>
      <c r="WMR5536" s="3"/>
      <c r="WMS5536" s="3"/>
      <c r="WMT5536" s="3"/>
      <c r="WMU5536" s="3"/>
      <c r="WMV5536" s="3"/>
      <c r="WMW5536" s="3"/>
      <c r="WMX5536" s="3"/>
      <c r="WMY5536" s="3"/>
      <c r="WMZ5536" s="3"/>
      <c r="WNA5536" s="3"/>
      <c r="WNB5536" s="3"/>
      <c r="WNC5536" s="3"/>
      <c r="WND5536" s="3"/>
      <c r="WNE5536" s="3"/>
      <c r="WNF5536" s="3"/>
      <c r="WNG5536" s="3"/>
      <c r="WNH5536" s="3"/>
      <c r="WNI5536" s="3"/>
      <c r="WNJ5536" s="3"/>
      <c r="WNK5536" s="3"/>
      <c r="WNL5536" s="3"/>
      <c r="WNM5536" s="3"/>
      <c r="WNN5536" s="3"/>
      <c r="WNO5536" s="3"/>
      <c r="WNP5536" s="3"/>
      <c r="WNQ5536" s="3"/>
      <c r="WNR5536" s="3"/>
      <c r="WNS5536" s="3"/>
      <c r="WNT5536" s="3"/>
      <c r="WNU5536" s="3"/>
      <c r="WNV5536" s="3"/>
      <c r="WNW5536" s="3"/>
      <c r="WNX5536" s="3"/>
      <c r="WNY5536" s="3"/>
      <c r="WNZ5536" s="3"/>
      <c r="WOA5536" s="3"/>
      <c r="WOB5536" s="3"/>
      <c r="WOC5536" s="3"/>
      <c r="WOD5536" s="3"/>
      <c r="WOE5536" s="3"/>
      <c r="WOF5536" s="3"/>
      <c r="WOG5536" s="3"/>
      <c r="WOH5536" s="3"/>
      <c r="WOI5536" s="3"/>
      <c r="WOJ5536" s="3"/>
      <c r="WOK5536" s="3"/>
      <c r="WOL5536" s="3"/>
      <c r="WOM5536" s="3"/>
      <c r="WON5536" s="3"/>
      <c r="WOO5536" s="3"/>
      <c r="WOP5536" s="3"/>
      <c r="WOQ5536" s="3"/>
      <c r="WOR5536" s="3"/>
      <c r="WOS5536" s="3"/>
      <c r="WOT5536" s="3"/>
      <c r="WOU5536" s="3"/>
      <c r="WOV5536" s="3"/>
      <c r="WOW5536" s="3"/>
      <c r="WOX5536" s="3"/>
      <c r="WOY5536" s="3"/>
      <c r="WOZ5536" s="3"/>
      <c r="WPA5536" s="3"/>
      <c r="WPB5536" s="3"/>
      <c r="WPC5536" s="3"/>
      <c r="WPD5536" s="3"/>
      <c r="WPE5536" s="3"/>
      <c r="WPF5536" s="3"/>
      <c r="WPG5536" s="3"/>
      <c r="WPH5536" s="3"/>
      <c r="WPI5536" s="3"/>
      <c r="WPJ5536" s="3"/>
      <c r="WPK5536" s="3"/>
      <c r="WPL5536" s="3"/>
      <c r="WPM5536" s="3"/>
      <c r="WPN5536" s="3"/>
      <c r="WPO5536" s="3"/>
      <c r="WPP5536" s="3"/>
      <c r="WPQ5536" s="3"/>
      <c r="WPR5536" s="3"/>
      <c r="WPS5536" s="3"/>
      <c r="WPT5536" s="3"/>
      <c r="WPU5536" s="3"/>
      <c r="WPV5536" s="3"/>
      <c r="WPW5536" s="3"/>
      <c r="WPX5536" s="3"/>
      <c r="WPY5536" s="3"/>
      <c r="WPZ5536" s="3"/>
      <c r="WQA5536" s="3"/>
      <c r="WQB5536" s="3"/>
      <c r="WQC5536" s="3"/>
      <c r="WQD5536" s="3"/>
      <c r="WQE5536" s="3"/>
      <c r="WQF5536" s="3"/>
      <c r="WQG5536" s="3"/>
      <c r="WQH5536" s="3"/>
      <c r="WQI5536" s="3"/>
      <c r="WQJ5536" s="3"/>
      <c r="WQK5536" s="3"/>
      <c r="WQL5536" s="3"/>
      <c r="WQM5536" s="3"/>
      <c r="WQN5536" s="3"/>
      <c r="WQO5536" s="3"/>
      <c r="WQP5536" s="3"/>
      <c r="WQQ5536" s="3"/>
      <c r="WQR5536" s="3"/>
      <c r="WQS5536" s="3"/>
      <c r="WQT5536" s="3"/>
      <c r="WQU5536" s="3"/>
      <c r="WQV5536" s="3"/>
      <c r="WQW5536" s="3"/>
      <c r="WQX5536" s="3"/>
      <c r="WQY5536" s="3"/>
      <c r="WQZ5536" s="3"/>
      <c r="WRA5536" s="3"/>
      <c r="WRB5536" s="3"/>
      <c r="WRC5536" s="3"/>
      <c r="WRD5536" s="3"/>
      <c r="WRE5536" s="3"/>
      <c r="WRF5536" s="3"/>
      <c r="WRG5536" s="3"/>
      <c r="WRH5536" s="3"/>
      <c r="WRI5536" s="3"/>
      <c r="WRJ5536" s="3"/>
      <c r="WRK5536" s="3"/>
      <c r="WRL5536" s="3"/>
      <c r="WRM5536" s="3"/>
      <c r="WRN5536" s="3"/>
      <c r="WRO5536" s="3"/>
      <c r="WRP5536" s="3"/>
      <c r="WRQ5536" s="3"/>
      <c r="WRR5536" s="3"/>
      <c r="WRS5536" s="3"/>
      <c r="WRT5536" s="3"/>
      <c r="WRU5536" s="3"/>
      <c r="WRV5536" s="3"/>
      <c r="WRW5536" s="3"/>
      <c r="WRX5536" s="3"/>
      <c r="WRY5536" s="3"/>
      <c r="WRZ5536" s="3"/>
      <c r="WSA5536" s="3"/>
      <c r="WSB5536" s="3"/>
      <c r="WSC5536" s="3"/>
      <c r="WSD5536" s="3"/>
      <c r="WSE5536" s="3"/>
      <c r="WSF5536" s="3"/>
      <c r="WSG5536" s="3"/>
      <c r="WSH5536" s="3"/>
      <c r="WSI5536" s="3"/>
      <c r="WSJ5536" s="3"/>
      <c r="WSK5536" s="3"/>
      <c r="WSL5536" s="3"/>
      <c r="WSM5536" s="3"/>
      <c r="WSN5536" s="3"/>
      <c r="WSO5536" s="3"/>
      <c r="WSP5536" s="3"/>
      <c r="WSQ5536" s="3"/>
      <c r="WSR5536" s="3"/>
      <c r="WSS5536" s="3"/>
      <c r="WST5536" s="3"/>
      <c r="WSU5536" s="3"/>
      <c r="WSV5536" s="3"/>
      <c r="WSW5536" s="3"/>
      <c r="WSX5536" s="3"/>
      <c r="WSY5536" s="3"/>
      <c r="WSZ5536" s="3"/>
      <c r="WTA5536" s="3"/>
      <c r="WTB5536" s="3"/>
      <c r="WTC5536" s="3"/>
      <c r="WTD5536" s="3"/>
      <c r="WTE5536" s="3"/>
      <c r="WTF5536" s="3"/>
      <c r="WTG5536" s="3"/>
      <c r="WTH5536" s="3"/>
      <c r="WTI5536" s="3"/>
      <c r="WTJ5536" s="3"/>
      <c r="WTK5536" s="3"/>
      <c r="WTL5536" s="3"/>
      <c r="WTM5536" s="3"/>
      <c r="WTN5536" s="3"/>
      <c r="WTO5536" s="3"/>
      <c r="WTP5536" s="3"/>
      <c r="WTQ5536" s="3"/>
      <c r="WTR5536" s="3"/>
      <c r="WTS5536" s="3"/>
      <c r="WTT5536" s="3"/>
      <c r="WTU5536" s="3"/>
      <c r="WTV5536" s="3"/>
      <c r="WTW5536" s="3"/>
      <c r="WTX5536" s="3"/>
      <c r="WTY5536" s="3"/>
      <c r="WTZ5536" s="3"/>
      <c r="WUA5536" s="3"/>
      <c r="WUB5536" s="3"/>
      <c r="WUC5536" s="3"/>
      <c r="WUD5536" s="3"/>
      <c r="WUE5536" s="3"/>
      <c r="WUF5536" s="3"/>
      <c r="WUG5536" s="3"/>
      <c r="WUH5536" s="3"/>
      <c r="WUI5536" s="3"/>
      <c r="WUJ5536" s="3"/>
      <c r="WUK5536" s="3"/>
      <c r="WUL5536" s="3"/>
      <c r="WUM5536" s="3"/>
      <c r="WUN5536" s="3"/>
      <c r="WUO5536" s="3"/>
      <c r="WUP5536" s="3"/>
      <c r="WUQ5536" s="3"/>
      <c r="WUR5536" s="3"/>
      <c r="WUS5536" s="3"/>
      <c r="WUT5536" s="3"/>
      <c r="WUU5536" s="3"/>
      <c r="WUV5536" s="3"/>
      <c r="WUW5536" s="3"/>
      <c r="WUX5536" s="3"/>
      <c r="WUY5536" s="3"/>
      <c r="WUZ5536" s="3"/>
      <c r="WVA5536" s="3"/>
      <c r="WVB5536" s="3"/>
      <c r="WVC5536" s="3"/>
      <c r="WVD5536" s="3"/>
      <c r="WVE5536" s="3"/>
      <c r="WVF5536" s="3"/>
      <c r="WVG5536" s="3"/>
      <c r="WVH5536" s="3"/>
      <c r="WVI5536" s="3"/>
      <c r="WVJ5536" s="3"/>
      <c r="WVK5536" s="3"/>
      <c r="WVL5536" s="3"/>
      <c r="WVM5536" s="3"/>
      <c r="WVN5536" s="3"/>
      <c r="WVO5536" s="3"/>
      <c r="WVP5536" s="3"/>
      <c r="WVQ5536" s="3"/>
      <c r="WVR5536" s="3"/>
      <c r="WVS5536" s="3"/>
      <c r="WVT5536" s="3"/>
      <c r="WVU5536" s="3"/>
      <c r="WVV5536" s="3"/>
      <c r="WVW5536" s="3"/>
      <c r="WVX5536" s="3"/>
      <c r="WVY5536" s="3"/>
      <c r="WVZ5536" s="3"/>
      <c r="WWA5536" s="3"/>
      <c r="WWB5536" s="3"/>
      <c r="WWC5536" s="3"/>
      <c r="WWD5536" s="3"/>
      <c r="WWE5536" s="3"/>
      <c r="WWF5536" s="3"/>
      <c r="WWG5536" s="3"/>
      <c r="WWH5536" s="3"/>
      <c r="WWI5536" s="3"/>
      <c r="WWJ5536" s="3"/>
      <c r="WWK5536" s="3"/>
      <c r="WWL5536" s="3"/>
      <c r="WWM5536" s="3"/>
      <c r="WWN5536" s="3"/>
      <c r="WWO5536" s="3"/>
      <c r="WWP5536" s="3"/>
      <c r="WWQ5536" s="3"/>
      <c r="WWR5536" s="3"/>
      <c r="WWS5536" s="3"/>
      <c r="WWT5536" s="3"/>
      <c r="WWU5536" s="3"/>
      <c r="WWV5536" s="3"/>
      <c r="WWW5536" s="3"/>
      <c r="WWX5536" s="3"/>
      <c r="WWY5536" s="3"/>
      <c r="WWZ5536" s="3"/>
      <c r="WXA5536" s="3"/>
      <c r="WXB5536" s="3"/>
      <c r="WXC5536" s="3"/>
      <c r="WXD5536" s="3"/>
      <c r="WXE5536" s="3"/>
      <c r="WXF5536" s="3"/>
      <c r="WXG5536" s="3"/>
      <c r="WXH5536" s="3"/>
      <c r="WXI5536" s="3"/>
      <c r="WXJ5536" s="3"/>
      <c r="WXK5536" s="3"/>
      <c r="WXL5536" s="3"/>
      <c r="WXM5536" s="3"/>
      <c r="WXN5536" s="3"/>
      <c r="WXO5536" s="3"/>
      <c r="WXP5536" s="3"/>
      <c r="WXQ5536" s="3"/>
      <c r="WXR5536" s="3"/>
      <c r="WXS5536" s="3"/>
      <c r="WXT5536" s="3"/>
      <c r="WXU5536" s="3"/>
      <c r="WXV5536" s="3"/>
      <c r="WXW5536" s="3"/>
      <c r="WXX5536" s="3"/>
      <c r="WXY5536" s="3"/>
      <c r="WXZ5536" s="3"/>
      <c r="WYA5536" s="3"/>
      <c r="WYB5536" s="3"/>
      <c r="WYC5536" s="3"/>
      <c r="WYD5536" s="3"/>
      <c r="WYE5536" s="3"/>
      <c r="WYF5536" s="3"/>
      <c r="WYG5536" s="3"/>
      <c r="WYH5536" s="3"/>
      <c r="WYI5536" s="3"/>
      <c r="WYJ5536" s="3"/>
      <c r="WYK5536" s="3"/>
      <c r="WYL5536" s="3"/>
      <c r="WYM5536" s="3"/>
      <c r="WYN5536" s="3"/>
      <c r="WYO5536" s="3"/>
      <c r="WYP5536" s="3"/>
      <c r="WYQ5536" s="3"/>
      <c r="WYR5536" s="3"/>
      <c r="WYS5536" s="3"/>
      <c r="WYT5536" s="3"/>
      <c r="WYU5536" s="3"/>
      <c r="WYV5536" s="3"/>
      <c r="WYW5536" s="3"/>
      <c r="WYX5536" s="3"/>
      <c r="WYY5536" s="3"/>
      <c r="WYZ5536" s="3"/>
      <c r="WZA5536" s="3"/>
      <c r="WZB5536" s="3"/>
      <c r="WZC5536" s="3"/>
      <c r="WZD5536" s="3"/>
      <c r="WZE5536" s="3"/>
      <c r="WZF5536" s="3"/>
      <c r="WZG5536" s="3"/>
      <c r="WZH5536" s="3"/>
      <c r="WZI5536" s="3"/>
      <c r="WZJ5536" s="3"/>
      <c r="WZK5536" s="3"/>
      <c r="WZL5536" s="3"/>
      <c r="WZM5536" s="3"/>
      <c r="WZN5536" s="3"/>
      <c r="WZO5536" s="3"/>
      <c r="WZP5536" s="3"/>
      <c r="WZQ5536" s="3"/>
      <c r="WZR5536" s="3"/>
      <c r="WZS5536" s="3"/>
      <c r="WZT5536" s="3"/>
      <c r="WZU5536" s="3"/>
      <c r="WZV5536" s="3"/>
      <c r="WZW5536" s="3"/>
      <c r="WZX5536" s="3"/>
      <c r="WZY5536" s="3"/>
      <c r="WZZ5536" s="3"/>
      <c r="XAA5536" s="3"/>
      <c r="XAB5536" s="3"/>
      <c r="XAC5536" s="3"/>
      <c r="XAD5536" s="3"/>
      <c r="XAE5536" s="3"/>
      <c r="XAF5536" s="3"/>
      <c r="XAG5536" s="3"/>
      <c r="XAH5536" s="3"/>
      <c r="XAI5536" s="3"/>
      <c r="XAJ5536" s="3"/>
      <c r="XAK5536" s="3"/>
      <c r="XAL5536" s="3"/>
      <c r="XAM5536" s="3"/>
      <c r="XAN5536" s="3"/>
      <c r="XAO5536" s="3"/>
      <c r="XAP5536" s="3"/>
      <c r="XAQ5536" s="3"/>
      <c r="XAR5536" s="3"/>
      <c r="XAS5536" s="3"/>
      <c r="XAT5536" s="3"/>
      <c r="XAU5536" s="3"/>
      <c r="XAV5536" s="3"/>
      <c r="XAW5536" s="3"/>
      <c r="XAX5536" s="3"/>
      <c r="XAY5536" s="3"/>
      <c r="XAZ5536" s="3"/>
      <c r="XBA5536" s="3"/>
      <c r="XBB5536" s="3"/>
      <c r="XBC5536" s="3"/>
      <c r="XBD5536" s="3"/>
      <c r="XBE5536" s="3"/>
      <c r="XBF5536" s="3"/>
      <c r="XBG5536" s="3"/>
      <c r="XBH5536" s="3"/>
      <c r="XBI5536" s="3"/>
      <c r="XBJ5536" s="3"/>
      <c r="XBK5536" s="3"/>
      <c r="XBL5536" s="3"/>
      <c r="XBM5536" s="3"/>
      <c r="XBN5536" s="3"/>
      <c r="XBO5536" s="3"/>
      <c r="XBP5536" s="3"/>
      <c r="XBQ5536" s="3"/>
      <c r="XBR5536" s="3"/>
      <c r="XBS5536" s="3"/>
      <c r="XBT5536" s="3"/>
      <c r="XBU5536" s="3"/>
      <c r="XBV5536" s="3"/>
      <c r="XBW5536" s="3"/>
      <c r="XBX5536" s="3"/>
      <c r="XBY5536" s="3"/>
    </row>
    <row r="5537" s="31" customFormat="1" ht="18" customHeight="1" spans="1:16301">
      <c r="A5537" s="46">
        <v>5533</v>
      </c>
      <c r="B5537" s="115" t="s">
        <v>1393</v>
      </c>
      <c r="C5537" s="193" t="s">
        <v>5071</v>
      </c>
      <c r="D5537" s="48" t="s">
        <v>5101</v>
      </c>
      <c r="E5537" s="178"/>
      <c r="F5537" s="179">
        <v>90</v>
      </c>
      <c r="G5537" s="179">
        <v>90</v>
      </c>
      <c r="H5537" s="178">
        <v>180</v>
      </c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3"/>
      <c r="AF5537" s="3"/>
      <c r="AG5537" s="3"/>
      <c r="AH5537" s="3"/>
      <c r="AI5537" s="3"/>
      <c r="AJ5537" s="3"/>
      <c r="AK5537" s="3"/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  <c r="AX5537" s="3"/>
      <c r="AY5537" s="3"/>
      <c r="AZ5537" s="3"/>
      <c r="BA5537" s="3"/>
      <c r="BB5537" s="3"/>
      <c r="BC5537" s="3"/>
      <c r="BD5537" s="3"/>
      <c r="BE5537" s="3"/>
      <c r="BF5537" s="3"/>
      <c r="BG5537" s="3"/>
      <c r="BH5537" s="3"/>
      <c r="BI5537" s="3"/>
      <c r="BJ5537" s="3"/>
      <c r="BK5537" s="3"/>
      <c r="BL5537" s="3"/>
      <c r="BM5537" s="3"/>
      <c r="BN5537" s="3"/>
      <c r="BO5537" s="3"/>
      <c r="BP5537" s="3"/>
      <c r="BQ5537" s="3"/>
      <c r="BR5537" s="3"/>
      <c r="BS5537" s="3"/>
      <c r="BT5537" s="3"/>
      <c r="BU5537" s="3"/>
      <c r="BV5537" s="3"/>
      <c r="BW5537" s="3"/>
      <c r="BX5537" s="3"/>
      <c r="BY5537" s="3"/>
      <c r="BZ5537" s="3"/>
      <c r="CA5537" s="3"/>
      <c r="CB5537" s="3"/>
      <c r="CC5537" s="3"/>
      <c r="CD5537" s="3"/>
      <c r="CE5537" s="3"/>
      <c r="CF5537" s="3"/>
      <c r="CG5537" s="3"/>
      <c r="CH5537" s="3"/>
      <c r="CI5537" s="3"/>
      <c r="CJ5537" s="3"/>
      <c r="CK5537" s="3"/>
      <c r="CL5537" s="3"/>
      <c r="CM5537" s="3"/>
      <c r="CN5537" s="3"/>
      <c r="CO5537" s="3"/>
      <c r="CP5537" s="3"/>
      <c r="CQ5537" s="3"/>
      <c r="CR5537" s="3"/>
      <c r="CS5537" s="3"/>
      <c r="CT5537" s="3"/>
      <c r="CU5537" s="3"/>
      <c r="CV5537" s="3"/>
      <c r="CW5537" s="3"/>
      <c r="CX5537" s="3"/>
      <c r="CY5537" s="3"/>
      <c r="CZ5537" s="3"/>
      <c r="DA5537" s="3"/>
      <c r="DB5537" s="3"/>
      <c r="DC5537" s="3"/>
      <c r="DD5537" s="3"/>
      <c r="DE5537" s="3"/>
      <c r="DF5537" s="3"/>
      <c r="DG5537" s="3"/>
      <c r="DH5537" s="3"/>
      <c r="DI5537" s="3"/>
      <c r="DJ5537" s="3"/>
      <c r="DK5537" s="3"/>
      <c r="DL5537" s="3"/>
      <c r="DM5537" s="3"/>
      <c r="DN5537" s="3"/>
      <c r="DO5537" s="3"/>
      <c r="DP5537" s="3"/>
      <c r="DQ5537" s="3"/>
      <c r="DR5537" s="3"/>
      <c r="DS5537" s="3"/>
      <c r="DT5537" s="3"/>
      <c r="DU5537" s="3"/>
      <c r="DV5537" s="3"/>
      <c r="DW5537" s="3"/>
      <c r="DX5537" s="3"/>
      <c r="DY5537" s="3"/>
      <c r="DZ5537" s="3"/>
      <c r="EA5537" s="3"/>
      <c r="EB5537" s="3"/>
      <c r="EC5537" s="3"/>
      <c r="ED5537" s="3"/>
      <c r="EE5537" s="3"/>
      <c r="EF5537" s="3"/>
      <c r="EG5537" s="3"/>
      <c r="EH5537" s="3"/>
      <c r="EI5537" s="3"/>
      <c r="EJ5537" s="3"/>
      <c r="EK5537" s="3"/>
      <c r="EL5537" s="3"/>
      <c r="EM5537" s="3"/>
      <c r="EN5537" s="3"/>
      <c r="EO5537" s="3"/>
      <c r="EP5537" s="3"/>
      <c r="EQ5537" s="3"/>
      <c r="ER5537" s="3"/>
      <c r="ES5537" s="3"/>
      <c r="ET5537" s="3"/>
      <c r="EU5537" s="3"/>
      <c r="EV5537" s="3"/>
      <c r="EW5537" s="3"/>
      <c r="EX5537" s="3"/>
      <c r="EY5537" s="3"/>
      <c r="EZ5537" s="3"/>
      <c r="FA5537" s="3"/>
      <c r="FB5537" s="3"/>
      <c r="FC5537" s="3"/>
      <c r="FD5537" s="3"/>
      <c r="FE5537" s="3"/>
      <c r="FF5537" s="3"/>
      <c r="FG5537" s="3"/>
      <c r="FH5537" s="3"/>
      <c r="FI5537" s="3"/>
      <c r="FJ5537" s="3"/>
      <c r="FK5537" s="3"/>
      <c r="FL5537" s="3"/>
      <c r="FM5537" s="3"/>
      <c r="FN5537" s="3"/>
      <c r="FO5537" s="3"/>
      <c r="FP5537" s="3"/>
      <c r="FQ5537" s="3"/>
      <c r="FR5537" s="3"/>
      <c r="FS5537" s="3"/>
      <c r="FT5537" s="3"/>
      <c r="FU5537" s="3"/>
      <c r="FV5537" s="3"/>
      <c r="FW5537" s="3"/>
      <c r="FX5537" s="3"/>
      <c r="FY5537" s="3"/>
      <c r="FZ5537" s="3"/>
      <c r="GA5537" s="3"/>
      <c r="GB5537" s="3"/>
      <c r="GC5537" s="3"/>
      <c r="GD5537" s="3"/>
      <c r="GE5537" s="3"/>
      <c r="GF5537" s="3"/>
      <c r="GG5537" s="3"/>
      <c r="GH5537" s="3"/>
      <c r="GI5537" s="3"/>
      <c r="GJ5537" s="3"/>
      <c r="GK5537" s="3"/>
      <c r="GL5537" s="3"/>
      <c r="GM5537" s="3"/>
      <c r="GN5537" s="3"/>
      <c r="GO5537" s="3"/>
      <c r="GP5537" s="3"/>
      <c r="GQ5537" s="3"/>
      <c r="GR5537" s="3"/>
      <c r="GS5537" s="3"/>
      <c r="GT5537" s="3"/>
      <c r="GU5537" s="3"/>
      <c r="GV5537" s="3"/>
      <c r="GW5537" s="3"/>
      <c r="GX5537" s="3"/>
      <c r="GY5537" s="3"/>
      <c r="GZ5537" s="3"/>
      <c r="HA5537" s="3"/>
      <c r="HB5537" s="3"/>
      <c r="HC5537" s="3"/>
      <c r="HD5537" s="3"/>
      <c r="HE5537" s="3"/>
      <c r="HF5537" s="3"/>
      <c r="HG5537" s="3"/>
      <c r="HH5537" s="3"/>
      <c r="HI5537" s="3"/>
      <c r="HJ5537" s="3"/>
      <c r="HK5537" s="3"/>
      <c r="HL5537" s="3"/>
      <c r="HM5537" s="3"/>
      <c r="HN5537" s="3"/>
      <c r="HO5537" s="3"/>
      <c r="HP5537" s="3"/>
      <c r="HQ5537" s="3"/>
      <c r="HR5537" s="3"/>
      <c r="HS5537" s="3"/>
      <c r="HT5537" s="3"/>
      <c r="HU5537" s="3"/>
      <c r="HV5537" s="3"/>
      <c r="HW5537" s="3"/>
      <c r="HX5537" s="3"/>
      <c r="HY5537" s="3"/>
      <c r="HZ5537" s="3"/>
      <c r="IA5537" s="3"/>
      <c r="IB5537" s="3"/>
      <c r="IC5537" s="3"/>
      <c r="ID5537" s="3"/>
      <c r="IE5537" s="3"/>
      <c r="IF5537" s="3"/>
      <c r="IG5537" s="3"/>
      <c r="IH5537" s="3"/>
      <c r="II5537" s="3"/>
      <c r="IJ5537" s="3"/>
      <c r="IK5537" s="3"/>
      <c r="IL5537" s="3"/>
      <c r="IM5537" s="3"/>
      <c r="IN5537" s="3"/>
      <c r="IO5537" s="3"/>
      <c r="IP5537" s="3"/>
      <c r="IQ5537" s="3"/>
      <c r="IR5537" s="3"/>
      <c r="IS5537" s="3"/>
      <c r="IT5537" s="3"/>
      <c r="IU5537" s="3"/>
      <c r="IV5537" s="3"/>
      <c r="IW5537" s="3"/>
      <c r="IX5537" s="3"/>
      <c r="IY5537" s="3"/>
      <c r="IZ5537" s="3"/>
      <c r="JA5537" s="3"/>
      <c r="JB5537" s="3"/>
      <c r="JC5537" s="3"/>
      <c r="JD5537" s="3"/>
      <c r="JE5537" s="3"/>
      <c r="JF5537" s="3"/>
      <c r="JG5537" s="3"/>
      <c r="JH5537" s="3"/>
      <c r="JI5537" s="3"/>
      <c r="JJ5537" s="3"/>
      <c r="JK5537" s="3"/>
      <c r="JL5537" s="3"/>
      <c r="JM5537" s="3"/>
      <c r="JN5537" s="3"/>
      <c r="JO5537" s="3"/>
      <c r="JP5537" s="3"/>
      <c r="JQ5537" s="3"/>
      <c r="JR5537" s="3"/>
      <c r="JS5537" s="3"/>
      <c r="JT5537" s="3"/>
      <c r="JU5537" s="3"/>
      <c r="JV5537" s="3"/>
      <c r="JW5537" s="3"/>
      <c r="JX5537" s="3"/>
      <c r="JY5537" s="3"/>
      <c r="JZ5537" s="3"/>
      <c r="KA5537" s="3"/>
      <c r="KB5537" s="3"/>
      <c r="KC5537" s="3"/>
      <c r="KD5537" s="3"/>
      <c r="KE5537" s="3"/>
      <c r="KF5537" s="3"/>
      <c r="KG5537" s="3"/>
      <c r="KH5537" s="3"/>
      <c r="KI5537" s="3"/>
      <c r="KJ5537" s="3"/>
      <c r="KK5537" s="3"/>
      <c r="KL5537" s="3"/>
      <c r="KM5537" s="3"/>
      <c r="KN5537" s="3"/>
      <c r="KO5537" s="3"/>
      <c r="KP5537" s="3"/>
      <c r="KQ5537" s="3"/>
      <c r="KR5537" s="3"/>
      <c r="KS5537" s="3"/>
      <c r="KT5537" s="3"/>
      <c r="KU5537" s="3"/>
      <c r="KV5537" s="3"/>
      <c r="KW5537" s="3"/>
      <c r="KX5537" s="3"/>
      <c r="KY5537" s="3"/>
      <c r="KZ5537" s="3"/>
      <c r="LA5537" s="3"/>
      <c r="LB5537" s="3"/>
      <c r="LC5537" s="3"/>
      <c r="LD5537" s="3"/>
      <c r="LE5537" s="3"/>
      <c r="LF5537" s="3"/>
      <c r="LG5537" s="3"/>
      <c r="LH5537" s="3"/>
      <c r="LI5537" s="3"/>
      <c r="LJ5537" s="3"/>
      <c r="LK5537" s="3"/>
      <c r="LL5537" s="3"/>
      <c r="LM5537" s="3"/>
      <c r="LN5537" s="3"/>
      <c r="LO5537" s="3"/>
      <c r="LP5537" s="3"/>
      <c r="LQ5537" s="3"/>
      <c r="LR5537" s="3"/>
      <c r="LS5537" s="3"/>
      <c r="LT5537" s="3"/>
      <c r="LU5537" s="3"/>
      <c r="LV5537" s="3"/>
      <c r="LW5537" s="3"/>
      <c r="LX5537" s="3"/>
      <c r="LY5537" s="3"/>
      <c r="LZ5537" s="3"/>
      <c r="MA5537" s="3"/>
      <c r="MB5537" s="3"/>
      <c r="MC5537" s="3"/>
      <c r="MD5537" s="3"/>
      <c r="ME5537" s="3"/>
      <c r="MF5537" s="3"/>
      <c r="MG5537" s="3"/>
      <c r="MH5537" s="3"/>
      <c r="MI5537" s="3"/>
      <c r="MJ5537" s="3"/>
      <c r="MK5537" s="3"/>
      <c r="ML5537" s="3"/>
      <c r="MM5537" s="3"/>
      <c r="MN5537" s="3"/>
      <c r="MO5537" s="3"/>
      <c r="MP5537" s="3"/>
      <c r="MQ5537" s="3"/>
      <c r="MR5537" s="3"/>
      <c r="MS5537" s="3"/>
      <c r="MT5537" s="3"/>
      <c r="MU5537" s="3"/>
      <c r="MV5537" s="3"/>
      <c r="MW5537" s="3"/>
      <c r="MX5537" s="3"/>
      <c r="MY5537" s="3"/>
      <c r="MZ5537" s="3"/>
      <c r="NA5537" s="3"/>
      <c r="NB5537" s="3"/>
      <c r="NC5537" s="3"/>
      <c r="ND5537" s="3"/>
      <c r="NE5537" s="3"/>
      <c r="NF5537" s="3"/>
      <c r="NG5537" s="3"/>
      <c r="NH5537" s="3"/>
      <c r="NI5537" s="3"/>
      <c r="NJ5537" s="3"/>
      <c r="NK5537" s="3"/>
      <c r="NL5537" s="3"/>
      <c r="NM5537" s="3"/>
      <c r="NN5537" s="3"/>
      <c r="NO5537" s="3"/>
      <c r="NP5537" s="3"/>
      <c r="NQ5537" s="3"/>
      <c r="NR5537" s="3"/>
      <c r="NS5537" s="3"/>
      <c r="NT5537" s="3"/>
      <c r="NU5537" s="3"/>
      <c r="NV5537" s="3"/>
      <c r="NW5537" s="3"/>
      <c r="NX5537" s="3"/>
      <c r="NY5537" s="3"/>
      <c r="NZ5537" s="3"/>
      <c r="OA5537" s="3"/>
      <c r="OB5537" s="3"/>
      <c r="OC5537" s="3"/>
      <c r="OD5537" s="3"/>
      <c r="OE5537" s="3"/>
      <c r="OF5537" s="3"/>
      <c r="OG5537" s="3"/>
      <c r="OH5537" s="3"/>
      <c r="OI5537" s="3"/>
      <c r="OJ5537" s="3"/>
      <c r="OK5537" s="3"/>
      <c r="OL5537" s="3"/>
      <c r="OM5537" s="3"/>
      <c r="ON5537" s="3"/>
      <c r="OO5537" s="3"/>
      <c r="OP5537" s="3"/>
      <c r="OQ5537" s="3"/>
      <c r="OR5537" s="3"/>
      <c r="OS5537" s="3"/>
      <c r="OT5537" s="3"/>
      <c r="OU5537" s="3"/>
      <c r="OV5537" s="3"/>
      <c r="OW5537" s="3"/>
      <c r="OX5537" s="3"/>
      <c r="OY5537" s="3"/>
      <c r="OZ5537" s="3"/>
      <c r="PA5537" s="3"/>
      <c r="PB5537" s="3"/>
      <c r="PC5537" s="3"/>
      <c r="PD5537" s="3"/>
      <c r="PE5537" s="3"/>
      <c r="PF5537" s="3"/>
      <c r="PG5537" s="3"/>
      <c r="PH5537" s="3"/>
      <c r="PI5537" s="3"/>
      <c r="PJ5537" s="3"/>
      <c r="PK5537" s="3"/>
      <c r="PL5537" s="3"/>
      <c r="PM5537" s="3"/>
      <c r="PN5537" s="3"/>
      <c r="PO5537" s="3"/>
      <c r="PP5537" s="3"/>
      <c r="PQ5537" s="3"/>
      <c r="PR5537" s="3"/>
      <c r="PS5537" s="3"/>
      <c r="PT5537" s="3"/>
      <c r="PU5537" s="3"/>
      <c r="PV5537" s="3"/>
      <c r="PW5537" s="3"/>
      <c r="PX5537" s="3"/>
      <c r="PY5537" s="3"/>
      <c r="PZ5537" s="3"/>
      <c r="QA5537" s="3"/>
      <c r="QB5537" s="3"/>
      <c r="QC5537" s="3"/>
      <c r="QD5537" s="3"/>
      <c r="QE5537" s="3"/>
      <c r="QF5537" s="3"/>
      <c r="QG5537" s="3"/>
      <c r="QH5537" s="3"/>
      <c r="QI5537" s="3"/>
      <c r="QJ5537" s="3"/>
      <c r="QK5537" s="3"/>
      <c r="QL5537" s="3"/>
      <c r="QM5537" s="3"/>
      <c r="QN5537" s="3"/>
      <c r="QO5537" s="3"/>
      <c r="QP5537" s="3"/>
      <c r="QQ5537" s="3"/>
      <c r="QR5537" s="3"/>
      <c r="QS5537" s="3"/>
      <c r="QT5537" s="3"/>
      <c r="QU5537" s="3"/>
      <c r="QV5537" s="3"/>
      <c r="QW5537" s="3"/>
      <c r="QX5537" s="3"/>
      <c r="QY5537" s="3"/>
      <c r="QZ5537" s="3"/>
      <c r="RA5537" s="3"/>
      <c r="RB5537" s="3"/>
      <c r="RC5537" s="3"/>
      <c r="RD5537" s="3"/>
      <c r="RE5537" s="3"/>
      <c r="RF5537" s="3"/>
      <c r="RG5537" s="3"/>
      <c r="RH5537" s="3"/>
      <c r="RI5537" s="3"/>
      <c r="RJ5537" s="3"/>
      <c r="RK5537" s="3"/>
      <c r="RL5537" s="3"/>
      <c r="RM5537" s="3"/>
      <c r="RN5537" s="3"/>
      <c r="RO5537" s="3"/>
      <c r="RP5537" s="3"/>
      <c r="RQ5537" s="3"/>
      <c r="RR5537" s="3"/>
      <c r="RS5537" s="3"/>
      <c r="RT5537" s="3"/>
      <c r="RU5537" s="3"/>
      <c r="RV5537" s="3"/>
      <c r="RW5537" s="3"/>
      <c r="RX5537" s="3"/>
      <c r="RY5537" s="3"/>
      <c r="RZ5537" s="3"/>
      <c r="SA5537" s="3"/>
      <c r="SB5537" s="3"/>
      <c r="SC5537" s="3"/>
      <c r="SD5537" s="3"/>
      <c r="SE5537" s="3"/>
      <c r="SF5537" s="3"/>
      <c r="SG5537" s="3"/>
      <c r="SH5537" s="3"/>
      <c r="SI5537" s="3"/>
      <c r="SJ5537" s="3"/>
      <c r="SK5537" s="3"/>
      <c r="SL5537" s="3"/>
      <c r="SM5537" s="3"/>
      <c r="SN5537" s="3"/>
      <c r="SO5537" s="3"/>
      <c r="SP5537" s="3"/>
      <c r="SQ5537" s="3"/>
      <c r="SR5537" s="3"/>
      <c r="SS5537" s="3"/>
      <c r="ST5537" s="3"/>
      <c r="SU5537" s="3"/>
      <c r="SV5537" s="3"/>
      <c r="SW5537" s="3"/>
      <c r="SX5537" s="3"/>
      <c r="SY5537" s="3"/>
      <c r="SZ5537" s="3"/>
      <c r="TA5537" s="3"/>
      <c r="TB5537" s="3"/>
      <c r="TC5537" s="3"/>
      <c r="TD5537" s="3"/>
      <c r="TE5537" s="3"/>
      <c r="TF5537" s="3"/>
      <c r="TG5537" s="3"/>
      <c r="TH5537" s="3"/>
      <c r="TI5537" s="3"/>
      <c r="TJ5537" s="3"/>
      <c r="TK5537" s="3"/>
      <c r="TL5537" s="3"/>
      <c r="TM5537" s="3"/>
      <c r="TN5537" s="3"/>
      <c r="TO5537" s="3"/>
      <c r="TP5537" s="3"/>
      <c r="TQ5537" s="3"/>
      <c r="TR5537" s="3"/>
      <c r="TS5537" s="3"/>
      <c r="TT5537" s="3"/>
      <c r="TU5537" s="3"/>
      <c r="TV5537" s="3"/>
      <c r="TW5537" s="3"/>
      <c r="TX5537" s="3"/>
      <c r="TY5537" s="3"/>
      <c r="TZ5537" s="3"/>
      <c r="UA5537" s="3"/>
      <c r="UB5537" s="3"/>
      <c r="UC5537" s="3"/>
      <c r="UD5537" s="3"/>
      <c r="UE5537" s="3"/>
      <c r="UF5537" s="3"/>
      <c r="UG5537" s="3"/>
      <c r="UH5537" s="3"/>
      <c r="UI5537" s="3"/>
      <c r="UJ5537" s="3"/>
      <c r="UK5537" s="3"/>
      <c r="UL5537" s="3"/>
      <c r="UM5537" s="3"/>
      <c r="UN5537" s="3"/>
      <c r="UO5537" s="3"/>
      <c r="UP5537" s="3"/>
      <c r="UQ5537" s="3"/>
      <c r="UR5537" s="3"/>
      <c r="US5537" s="3"/>
      <c r="UT5537" s="3"/>
      <c r="UU5537" s="3"/>
      <c r="UV5537" s="3"/>
      <c r="UW5537" s="3"/>
      <c r="UX5537" s="3"/>
      <c r="UY5537" s="3"/>
      <c r="UZ5537" s="3"/>
      <c r="VA5537" s="3"/>
      <c r="VB5537" s="3"/>
      <c r="VC5537" s="3"/>
      <c r="VD5537" s="3"/>
      <c r="VE5537" s="3"/>
      <c r="VF5537" s="3"/>
      <c r="VG5537" s="3"/>
      <c r="VH5537" s="3"/>
      <c r="VI5537" s="3"/>
      <c r="VJ5537" s="3"/>
      <c r="VK5537" s="3"/>
      <c r="VL5537" s="3"/>
      <c r="VM5537" s="3"/>
      <c r="VN5537" s="3"/>
      <c r="VO5537" s="3"/>
      <c r="VP5537" s="3"/>
      <c r="VQ5537" s="3"/>
      <c r="VR5537" s="3"/>
      <c r="VS5537" s="3"/>
      <c r="VT5537" s="3"/>
      <c r="VU5537" s="3"/>
      <c r="VV5537" s="3"/>
      <c r="VW5537" s="3"/>
      <c r="VX5537" s="3"/>
      <c r="VY5537" s="3"/>
      <c r="VZ5537" s="3"/>
      <c r="WA5537" s="3"/>
      <c r="WB5537" s="3"/>
      <c r="WC5537" s="3"/>
      <c r="WD5537" s="3"/>
      <c r="WE5537" s="3"/>
      <c r="WF5537" s="3"/>
      <c r="WG5537" s="3"/>
      <c r="WH5537" s="3"/>
      <c r="WI5537" s="3"/>
      <c r="WJ5537" s="3"/>
      <c r="WK5537" s="3"/>
      <c r="WL5537" s="3"/>
      <c r="WM5537" s="3"/>
      <c r="WN5537" s="3"/>
      <c r="WO5537" s="3"/>
      <c r="WP5537" s="3"/>
      <c r="WQ5537" s="3"/>
      <c r="WR5537" s="3"/>
      <c r="WS5537" s="3"/>
      <c r="WT5537" s="3"/>
      <c r="WU5537" s="3"/>
      <c r="WV5537" s="3"/>
      <c r="WW5537" s="3"/>
      <c r="WX5537" s="3"/>
      <c r="WY5537" s="3"/>
      <c r="WZ5537" s="3"/>
      <c r="XA5537" s="3"/>
      <c r="XB5537" s="3"/>
      <c r="XC5537" s="3"/>
      <c r="XD5537" s="3"/>
      <c r="XE5537" s="3"/>
      <c r="XF5537" s="3"/>
      <c r="XG5537" s="3"/>
      <c r="XH5537" s="3"/>
      <c r="XI5537" s="3"/>
      <c r="XJ5537" s="3"/>
      <c r="XK5537" s="3"/>
      <c r="XL5537" s="3"/>
      <c r="XM5537" s="3"/>
      <c r="XN5537" s="3"/>
      <c r="XO5537" s="3"/>
      <c r="XP5537" s="3"/>
      <c r="XQ5537" s="3"/>
      <c r="XR5537" s="3"/>
      <c r="XS5537" s="3"/>
      <c r="XT5537" s="3"/>
      <c r="XU5537" s="3"/>
      <c r="XV5537" s="3"/>
      <c r="XW5537" s="3"/>
      <c r="XX5537" s="3"/>
      <c r="XY5537" s="3"/>
      <c r="XZ5537" s="3"/>
      <c r="YA5537" s="3"/>
      <c r="YB5537" s="3"/>
      <c r="YC5537" s="3"/>
      <c r="YD5537" s="3"/>
      <c r="YE5537" s="3"/>
      <c r="YF5537" s="3"/>
      <c r="YG5537" s="3"/>
      <c r="YH5537" s="3"/>
      <c r="YI5537" s="3"/>
      <c r="YJ5537" s="3"/>
      <c r="YK5537" s="3"/>
      <c r="YL5537" s="3"/>
      <c r="YM5537" s="3"/>
      <c r="YN5537" s="3"/>
      <c r="YO5537" s="3"/>
      <c r="YP5537" s="3"/>
      <c r="YQ5537" s="3"/>
      <c r="YR5537" s="3"/>
      <c r="YS5537" s="3"/>
      <c r="YT5537" s="3"/>
      <c r="YU5537" s="3"/>
      <c r="YV5537" s="3"/>
      <c r="YW5537" s="3"/>
      <c r="YX5537" s="3"/>
      <c r="YY5537" s="3"/>
      <c r="YZ5537" s="3"/>
      <c r="ZA5537" s="3"/>
      <c r="ZB5537" s="3"/>
      <c r="ZC5537" s="3"/>
      <c r="ZD5537" s="3"/>
      <c r="ZE5537" s="3"/>
      <c r="ZF5537" s="3"/>
      <c r="ZG5537" s="3"/>
      <c r="ZH5537" s="3"/>
      <c r="ZI5537" s="3"/>
      <c r="ZJ5537" s="3"/>
      <c r="ZK5537" s="3"/>
      <c r="ZL5537" s="3"/>
      <c r="ZM5537" s="3"/>
      <c r="ZN5537" s="3"/>
      <c r="ZO5537" s="3"/>
      <c r="ZP5537" s="3"/>
      <c r="ZQ5537" s="3"/>
      <c r="ZR5537" s="3"/>
      <c r="ZS5537" s="3"/>
      <c r="ZT5537" s="3"/>
      <c r="ZU5537" s="3"/>
      <c r="ZV5537" s="3"/>
      <c r="ZW5537" s="3"/>
      <c r="ZX5537" s="3"/>
      <c r="ZY5537" s="3"/>
      <c r="ZZ5537" s="3"/>
      <c r="AAA5537" s="3"/>
      <c r="AAB5537" s="3"/>
      <c r="AAC5537" s="3"/>
      <c r="AAD5537" s="3"/>
      <c r="AAE5537" s="3"/>
      <c r="AAF5537" s="3"/>
      <c r="AAG5537" s="3"/>
      <c r="AAH5537" s="3"/>
      <c r="AAI5537" s="3"/>
      <c r="AAJ5537" s="3"/>
      <c r="AAK5537" s="3"/>
      <c r="AAL5537" s="3"/>
      <c r="AAM5537" s="3"/>
      <c r="AAN5537" s="3"/>
      <c r="AAO5537" s="3"/>
      <c r="AAP5537" s="3"/>
      <c r="AAQ5537" s="3"/>
      <c r="AAR5537" s="3"/>
      <c r="AAS5537" s="3"/>
      <c r="AAT5537" s="3"/>
      <c r="AAU5537" s="3"/>
      <c r="AAV5537" s="3"/>
      <c r="AAW5537" s="3"/>
      <c r="AAX5537" s="3"/>
      <c r="AAY5537" s="3"/>
      <c r="AAZ5537" s="3"/>
      <c r="ABA5537" s="3"/>
      <c r="ABB5537" s="3"/>
      <c r="ABC5537" s="3"/>
      <c r="ABD5537" s="3"/>
      <c r="ABE5537" s="3"/>
      <c r="ABF5537" s="3"/>
      <c r="ABG5537" s="3"/>
      <c r="ABH5537" s="3"/>
      <c r="ABI5537" s="3"/>
      <c r="ABJ5537" s="3"/>
      <c r="ABK5537" s="3"/>
      <c r="ABL5537" s="3"/>
      <c r="ABM5537" s="3"/>
      <c r="ABN5537" s="3"/>
      <c r="ABO5537" s="3"/>
      <c r="ABP5537" s="3"/>
      <c r="ABQ5537" s="3"/>
      <c r="ABR5537" s="3"/>
      <c r="ABS5537" s="3"/>
      <c r="ABT5537" s="3"/>
      <c r="ABU5537" s="3"/>
      <c r="ABV5537" s="3"/>
      <c r="ABW5537" s="3"/>
      <c r="ABX5537" s="3"/>
      <c r="ABY5537" s="3"/>
      <c r="ABZ5537" s="3"/>
      <c r="ACA5537" s="3"/>
      <c r="ACB5537" s="3"/>
      <c r="ACC5537" s="3"/>
      <c r="ACD5537" s="3"/>
      <c r="ACE5537" s="3"/>
      <c r="ACF5537" s="3"/>
      <c r="ACG5537" s="3"/>
      <c r="ACH5537" s="3"/>
      <c r="ACI5537" s="3"/>
      <c r="ACJ5537" s="3"/>
      <c r="ACK5537" s="3"/>
      <c r="ACL5537" s="3"/>
      <c r="ACM5537" s="3"/>
      <c r="ACN5537" s="3"/>
      <c r="ACO5537" s="3"/>
      <c r="ACP5537" s="3"/>
      <c r="ACQ5537" s="3"/>
      <c r="ACR5537" s="3"/>
      <c r="ACS5537" s="3"/>
      <c r="ACT5537" s="3"/>
      <c r="ACU5537" s="3"/>
      <c r="ACV5537" s="3"/>
      <c r="ACW5537" s="3"/>
      <c r="ACX5537" s="3"/>
      <c r="ACY5537" s="3"/>
      <c r="ACZ5537" s="3"/>
      <c r="ADA5537" s="3"/>
      <c r="ADB5537" s="3"/>
      <c r="ADC5537" s="3"/>
      <c r="ADD5537" s="3"/>
      <c r="ADE5537" s="3"/>
      <c r="ADF5537" s="3"/>
      <c r="ADG5537" s="3"/>
      <c r="ADH5537" s="3"/>
      <c r="ADI5537" s="3"/>
      <c r="ADJ5537" s="3"/>
      <c r="ADK5537" s="3"/>
      <c r="ADL5537" s="3"/>
      <c r="ADM5537" s="3"/>
      <c r="ADN5537" s="3"/>
      <c r="ADO5537" s="3"/>
      <c r="ADP5537" s="3"/>
      <c r="ADQ5537" s="3"/>
      <c r="ADR5537" s="3"/>
      <c r="ADS5537" s="3"/>
      <c r="ADT5537" s="3"/>
      <c r="ADU5537" s="3"/>
      <c r="ADV5537" s="3"/>
      <c r="ADW5537" s="3"/>
      <c r="ADX5537" s="3"/>
      <c r="ADY5537" s="3"/>
      <c r="ADZ5537" s="3"/>
      <c r="AEA5537" s="3"/>
      <c r="AEB5537" s="3"/>
      <c r="AEC5537" s="3"/>
      <c r="AED5537" s="3"/>
      <c r="AEE5537" s="3"/>
      <c r="AEF5537" s="3"/>
      <c r="AEG5537" s="3"/>
      <c r="AEH5537" s="3"/>
      <c r="AEI5537" s="3"/>
      <c r="AEJ5537" s="3"/>
      <c r="AEK5537" s="3"/>
      <c r="AEL5537" s="3"/>
      <c r="AEM5537" s="3"/>
      <c r="AEN5537" s="3"/>
      <c r="AEO5537" s="3"/>
      <c r="AEP5537" s="3"/>
      <c r="AEQ5537" s="3"/>
      <c r="AER5537" s="3"/>
      <c r="AES5537" s="3"/>
      <c r="AET5537" s="3"/>
      <c r="AEU5537" s="3"/>
      <c r="AEV5537" s="3"/>
      <c r="AEW5537" s="3"/>
      <c r="AEX5537" s="3"/>
      <c r="AEY5537" s="3"/>
      <c r="AEZ5537" s="3"/>
      <c r="AFA5537" s="3"/>
      <c r="AFB5537" s="3"/>
      <c r="AFC5537" s="3"/>
      <c r="AFD5537" s="3"/>
      <c r="AFE5537" s="3"/>
      <c r="AFF5537" s="3"/>
      <c r="AFG5537" s="3"/>
      <c r="AFH5537" s="3"/>
      <c r="AFI5537" s="3"/>
      <c r="AFJ5537" s="3"/>
      <c r="AFK5537" s="3"/>
      <c r="AFL5537" s="3"/>
      <c r="AFM5537" s="3"/>
      <c r="AFN5537" s="3"/>
      <c r="AFO5537" s="3"/>
      <c r="AFP5537" s="3"/>
      <c r="AFQ5537" s="3"/>
      <c r="AFR5537" s="3"/>
      <c r="AFS5537" s="3"/>
      <c r="AFT5537" s="3"/>
      <c r="AFU5537" s="3"/>
      <c r="AFV5537" s="3"/>
      <c r="AFW5537" s="3"/>
      <c r="AFX5537" s="3"/>
      <c r="AFY5537" s="3"/>
      <c r="AFZ5537" s="3"/>
      <c r="AGA5537" s="3"/>
      <c r="AGB5537" s="3"/>
      <c r="AGC5537" s="3"/>
      <c r="AGD5537" s="3"/>
      <c r="AGE5537" s="3"/>
      <c r="AGF5537" s="3"/>
      <c r="AGG5537" s="3"/>
      <c r="AGH5537" s="3"/>
      <c r="AGI5537" s="3"/>
      <c r="AGJ5537" s="3"/>
      <c r="AGK5537" s="3"/>
      <c r="AGL5537" s="3"/>
      <c r="AGM5537" s="3"/>
      <c r="AGN5537" s="3"/>
      <c r="AGO5537" s="3"/>
      <c r="AGP5537" s="3"/>
      <c r="AGQ5537" s="3"/>
      <c r="AGR5537" s="3"/>
      <c r="AGS5537" s="3"/>
      <c r="AGT5537" s="3"/>
      <c r="AGU5537" s="3"/>
      <c r="AGV5537" s="3"/>
      <c r="AGW5537" s="3"/>
      <c r="AGX5537" s="3"/>
      <c r="AGY5537" s="3"/>
      <c r="AGZ5537" s="3"/>
      <c r="AHA5537" s="3"/>
      <c r="AHB5537" s="3"/>
      <c r="AHC5537" s="3"/>
      <c r="AHD5537" s="3"/>
      <c r="AHE5537" s="3"/>
      <c r="AHF5537" s="3"/>
      <c r="AHG5537" s="3"/>
      <c r="AHH5537" s="3"/>
      <c r="AHI5537" s="3"/>
      <c r="AHJ5537" s="3"/>
      <c r="AHK5537" s="3"/>
      <c r="AHL5537" s="3"/>
      <c r="AHM5537" s="3"/>
      <c r="AHN5537" s="3"/>
      <c r="AHO5537" s="3"/>
      <c r="AHP5537" s="3"/>
      <c r="AHQ5537" s="3"/>
      <c r="AHR5537" s="3"/>
      <c r="AHS5537" s="3"/>
      <c r="AHT5537" s="3"/>
      <c r="AHU5537" s="3"/>
      <c r="AHV5537" s="3"/>
      <c r="AHW5537" s="3"/>
      <c r="AHX5537" s="3"/>
      <c r="AHY5537" s="3"/>
      <c r="AHZ5537" s="3"/>
      <c r="AIA5537" s="3"/>
      <c r="AIB5537" s="3"/>
      <c r="AIC5537" s="3"/>
      <c r="AID5537" s="3"/>
      <c r="AIE5537" s="3"/>
      <c r="AIF5537" s="3"/>
      <c r="AIG5537" s="3"/>
      <c r="AIH5537" s="3"/>
      <c r="AII5537" s="3"/>
      <c r="AIJ5537" s="3"/>
      <c r="AIK5537" s="3"/>
      <c r="AIL5537" s="3"/>
      <c r="AIM5537" s="3"/>
      <c r="AIN5537" s="3"/>
      <c r="AIO5537" s="3"/>
      <c r="AIP5537" s="3"/>
      <c r="AIQ5537" s="3"/>
      <c r="AIR5537" s="3"/>
      <c r="AIS5537" s="3"/>
      <c r="AIT5537" s="3"/>
      <c r="AIU5537" s="3"/>
      <c r="AIV5537" s="3"/>
      <c r="AIW5537" s="3"/>
      <c r="AIX5537" s="3"/>
      <c r="AIY5537" s="3"/>
      <c r="AIZ5537" s="3"/>
      <c r="AJA5537" s="3"/>
      <c r="AJB5537" s="3"/>
      <c r="AJC5537" s="3"/>
      <c r="AJD5537" s="3"/>
      <c r="AJE5537" s="3"/>
      <c r="AJF5537" s="3"/>
      <c r="AJG5537" s="3"/>
      <c r="AJH5537" s="3"/>
      <c r="AJI5537" s="3"/>
      <c r="AJJ5537" s="3"/>
      <c r="AJK5537" s="3"/>
      <c r="AJL5537" s="3"/>
      <c r="AJM5537" s="3"/>
      <c r="AJN5537" s="3"/>
      <c r="AJO5537" s="3"/>
      <c r="AJP5537" s="3"/>
      <c r="AJQ5537" s="3"/>
      <c r="AJR5537" s="3"/>
      <c r="AJS5537" s="3"/>
      <c r="AJT5537" s="3"/>
      <c r="AJU5537" s="3"/>
      <c r="AJV5537" s="3"/>
      <c r="AJW5537" s="3"/>
      <c r="AJX5537" s="3"/>
      <c r="AJY5537" s="3"/>
      <c r="AJZ5537" s="3"/>
      <c r="AKA5537" s="3"/>
      <c r="AKB5537" s="3"/>
      <c r="AKC5537" s="3"/>
      <c r="AKD5537" s="3"/>
      <c r="AKE5537" s="3"/>
      <c r="AKF5537" s="3"/>
      <c r="AKG5537" s="3"/>
      <c r="AKH5537" s="3"/>
      <c r="AKI5537" s="3"/>
      <c r="AKJ5537" s="3"/>
      <c r="AKK5537" s="3"/>
      <c r="AKL5537" s="3"/>
      <c r="AKM5537" s="3"/>
      <c r="AKN5537" s="3"/>
      <c r="AKO5537" s="3"/>
      <c r="AKP5537" s="3"/>
      <c r="AKQ5537" s="3"/>
      <c r="AKR5537" s="3"/>
      <c r="AKS5537" s="3"/>
      <c r="AKT5537" s="3"/>
      <c r="AKU5537" s="3"/>
      <c r="AKV5537" s="3"/>
      <c r="AKW5537" s="3"/>
      <c r="AKX5537" s="3"/>
      <c r="AKY5537" s="3"/>
      <c r="AKZ5537" s="3"/>
      <c r="ALA5537" s="3"/>
      <c r="ALB5537" s="3"/>
      <c r="ALC5537" s="3"/>
      <c r="ALD5537" s="3"/>
      <c r="ALE5537" s="3"/>
      <c r="ALF5537" s="3"/>
      <c r="ALG5537" s="3"/>
      <c r="ALH5537" s="3"/>
      <c r="ALI5537" s="3"/>
      <c r="ALJ5537" s="3"/>
      <c r="ALK5537" s="3"/>
      <c r="ALL5537" s="3"/>
      <c r="ALM5537" s="3"/>
      <c r="ALN5537" s="3"/>
      <c r="ALO5537" s="3"/>
      <c r="ALP5537" s="3"/>
      <c r="ALQ5537" s="3"/>
      <c r="ALR5537" s="3"/>
      <c r="ALS5537" s="3"/>
      <c r="ALT5537" s="3"/>
      <c r="ALU5537" s="3"/>
      <c r="ALV5537" s="3"/>
      <c r="ALW5537" s="3"/>
      <c r="ALX5537" s="3"/>
      <c r="ALY5537" s="3"/>
      <c r="ALZ5537" s="3"/>
      <c r="AMA5537" s="3"/>
      <c r="AMB5537" s="3"/>
      <c r="AMC5537" s="3"/>
      <c r="AMD5537" s="3"/>
      <c r="AME5537" s="3"/>
      <c r="AMF5537" s="3"/>
      <c r="AMG5537" s="3"/>
      <c r="AMH5537" s="3"/>
      <c r="AMI5537" s="3"/>
      <c r="AMJ5537" s="3"/>
      <c r="AMK5537" s="3"/>
      <c r="AML5537" s="3"/>
      <c r="AMM5537" s="3"/>
      <c r="AMN5537" s="3"/>
      <c r="AMO5537" s="3"/>
      <c r="AMP5537" s="3"/>
      <c r="AMQ5537" s="3"/>
      <c r="AMR5537" s="3"/>
      <c r="AMS5537" s="3"/>
      <c r="AMT5537" s="3"/>
      <c r="AMU5537" s="3"/>
      <c r="AMV5537" s="3"/>
      <c r="AMW5537" s="3"/>
      <c r="AMX5537" s="3"/>
      <c r="AMY5537" s="3"/>
      <c r="AMZ5537" s="3"/>
      <c r="ANA5537" s="3"/>
      <c r="ANB5537" s="3"/>
      <c r="ANC5537" s="3"/>
      <c r="AND5537" s="3"/>
      <c r="ANE5537" s="3"/>
      <c r="ANF5537" s="3"/>
      <c r="ANG5537" s="3"/>
      <c r="ANH5537" s="3"/>
      <c r="ANI5537" s="3"/>
      <c r="ANJ5537" s="3"/>
      <c r="ANK5537" s="3"/>
      <c r="ANL5537" s="3"/>
      <c r="ANM5537" s="3"/>
      <c r="ANN5537" s="3"/>
      <c r="ANO5537" s="3"/>
      <c r="ANP5537" s="3"/>
      <c r="ANQ5537" s="3"/>
      <c r="ANR5537" s="3"/>
      <c r="ANS5537" s="3"/>
      <c r="ANT5537" s="3"/>
      <c r="ANU5537" s="3"/>
      <c r="ANV5537" s="3"/>
      <c r="ANW5537" s="3"/>
      <c r="ANX5537" s="3"/>
      <c r="ANY5537" s="3"/>
      <c r="ANZ5537" s="3"/>
      <c r="AOA5537" s="3"/>
      <c r="AOB5537" s="3"/>
      <c r="AOC5537" s="3"/>
      <c r="AOD5537" s="3"/>
      <c r="AOE5537" s="3"/>
      <c r="AOF5537" s="3"/>
      <c r="AOG5537" s="3"/>
      <c r="AOH5537" s="3"/>
      <c r="AOI5537" s="3"/>
      <c r="AOJ5537" s="3"/>
      <c r="AOK5537" s="3"/>
      <c r="AOL5537" s="3"/>
      <c r="AOM5537" s="3"/>
      <c r="AON5537" s="3"/>
      <c r="AOO5537" s="3"/>
      <c r="AOP5537" s="3"/>
      <c r="AOQ5537" s="3"/>
      <c r="AOR5537" s="3"/>
      <c r="AOS5537" s="3"/>
      <c r="AOT5537" s="3"/>
      <c r="AOU5537" s="3"/>
      <c r="AOV5537" s="3"/>
      <c r="AOW5537" s="3"/>
      <c r="AOX5537" s="3"/>
      <c r="AOY5537" s="3"/>
      <c r="AOZ5537" s="3"/>
      <c r="APA5537" s="3"/>
      <c r="APB5537" s="3"/>
      <c r="APC5537" s="3"/>
      <c r="APD5537" s="3"/>
      <c r="APE5537" s="3"/>
      <c r="APF5537" s="3"/>
      <c r="APG5537" s="3"/>
      <c r="APH5537" s="3"/>
      <c r="API5537" s="3"/>
      <c r="APJ5537" s="3"/>
      <c r="APK5537" s="3"/>
      <c r="APL5537" s="3"/>
      <c r="APM5537" s="3"/>
      <c r="APN5537" s="3"/>
      <c r="APO5537" s="3"/>
      <c r="APP5537" s="3"/>
      <c r="APQ5537" s="3"/>
      <c r="APR5537" s="3"/>
      <c r="APS5537" s="3"/>
      <c r="APT5537" s="3"/>
      <c r="APU5537" s="3"/>
      <c r="APV5537" s="3"/>
      <c r="APW5537" s="3"/>
      <c r="APX5537" s="3"/>
      <c r="APY5537" s="3"/>
      <c r="APZ5537" s="3"/>
      <c r="AQA5537" s="3"/>
      <c r="AQB5537" s="3"/>
      <c r="AQC5537" s="3"/>
      <c r="AQD5537" s="3"/>
      <c r="AQE5537" s="3"/>
      <c r="AQF5537" s="3"/>
      <c r="AQG5537" s="3"/>
      <c r="AQH5537" s="3"/>
      <c r="AQI5537" s="3"/>
      <c r="AQJ5537" s="3"/>
      <c r="AQK5537" s="3"/>
      <c r="AQL5537" s="3"/>
      <c r="AQM5537" s="3"/>
      <c r="AQN5537" s="3"/>
      <c r="AQO5537" s="3"/>
      <c r="AQP5537" s="3"/>
      <c r="AQQ5537" s="3"/>
      <c r="AQR5537" s="3"/>
      <c r="AQS5537" s="3"/>
      <c r="AQT5537" s="3"/>
      <c r="AQU5537" s="3"/>
      <c r="AQV5537" s="3"/>
      <c r="AQW5537" s="3"/>
      <c r="AQX5537" s="3"/>
      <c r="AQY5537" s="3"/>
      <c r="AQZ5537" s="3"/>
      <c r="ARA5537" s="3"/>
      <c r="ARB5537" s="3"/>
      <c r="ARC5537" s="3"/>
      <c r="ARD5537" s="3"/>
      <c r="ARE5537" s="3"/>
      <c r="ARF5537" s="3"/>
      <c r="ARG5537" s="3"/>
      <c r="ARH5537" s="3"/>
      <c r="ARI5537" s="3"/>
      <c r="ARJ5537" s="3"/>
      <c r="ARK5537" s="3"/>
      <c r="ARL5537" s="3"/>
      <c r="ARM5537" s="3"/>
      <c r="ARN5537" s="3"/>
      <c r="ARO5537" s="3"/>
      <c r="ARP5537" s="3"/>
      <c r="ARQ5537" s="3"/>
      <c r="ARR5537" s="3"/>
      <c r="ARS5537" s="3"/>
      <c r="ART5537" s="3"/>
      <c r="ARU5537" s="3"/>
      <c r="ARV5537" s="3"/>
      <c r="ARW5537" s="3"/>
      <c r="ARX5537" s="3"/>
      <c r="ARY5537" s="3"/>
      <c r="ARZ5537" s="3"/>
      <c r="ASA5537" s="3"/>
      <c r="ASB5537" s="3"/>
      <c r="ASC5537" s="3"/>
      <c r="ASD5537" s="3"/>
      <c r="ASE5537" s="3"/>
      <c r="ASF5537" s="3"/>
      <c r="ASG5537" s="3"/>
      <c r="ASH5537" s="3"/>
      <c r="ASI5537" s="3"/>
      <c r="ASJ5537" s="3"/>
      <c r="ASK5537" s="3"/>
      <c r="ASL5537" s="3"/>
      <c r="ASM5537" s="3"/>
      <c r="ASN5537" s="3"/>
      <c r="ASO5537" s="3"/>
      <c r="ASP5537" s="3"/>
      <c r="ASQ5537" s="3"/>
      <c r="ASR5537" s="3"/>
      <c r="ASS5537" s="3"/>
      <c r="AST5537" s="3"/>
      <c r="ASU5537" s="3"/>
      <c r="ASV5537" s="3"/>
      <c r="ASW5537" s="3"/>
      <c r="ASX5537" s="3"/>
      <c r="ASY5537" s="3"/>
      <c r="ASZ5537" s="3"/>
      <c r="ATA5537" s="3"/>
      <c r="ATB5537" s="3"/>
      <c r="ATC5537" s="3"/>
      <c r="ATD5537" s="3"/>
      <c r="ATE5537" s="3"/>
      <c r="ATF5537" s="3"/>
      <c r="ATG5537" s="3"/>
      <c r="ATH5537" s="3"/>
      <c r="ATI5537" s="3"/>
      <c r="ATJ5537" s="3"/>
      <c r="ATK5537" s="3"/>
      <c r="ATL5537" s="3"/>
      <c r="ATM5537" s="3"/>
      <c r="ATN5537" s="3"/>
      <c r="ATO5537" s="3"/>
      <c r="ATP5537" s="3"/>
      <c r="ATQ5537" s="3"/>
      <c r="ATR5537" s="3"/>
      <c r="ATS5537" s="3"/>
      <c r="ATT5537" s="3"/>
      <c r="ATU5537" s="3"/>
      <c r="ATV5537" s="3"/>
      <c r="ATW5537" s="3"/>
      <c r="ATX5537" s="3"/>
      <c r="ATY5537" s="3"/>
      <c r="ATZ5537" s="3"/>
      <c r="AUA5537" s="3"/>
      <c r="AUB5537" s="3"/>
      <c r="AUC5537" s="3"/>
      <c r="AUD5537" s="3"/>
      <c r="AUE5537" s="3"/>
      <c r="AUF5537" s="3"/>
      <c r="AUG5537" s="3"/>
      <c r="AUH5537" s="3"/>
      <c r="AUI5537" s="3"/>
      <c r="AUJ5537" s="3"/>
      <c r="AUK5537" s="3"/>
      <c r="AUL5537" s="3"/>
      <c r="AUM5537" s="3"/>
      <c r="AUN5537" s="3"/>
      <c r="AUO5537" s="3"/>
      <c r="AUP5537" s="3"/>
      <c r="AUQ5537" s="3"/>
      <c r="AUR5537" s="3"/>
      <c r="AUS5537" s="3"/>
      <c r="AUT5537" s="3"/>
      <c r="AUU5537" s="3"/>
      <c r="AUV5537" s="3"/>
      <c r="AUW5537" s="3"/>
      <c r="AUX5537" s="3"/>
      <c r="AUY5537" s="3"/>
      <c r="AUZ5537" s="3"/>
      <c r="AVA5537" s="3"/>
      <c r="AVB5537" s="3"/>
      <c r="AVC5537" s="3"/>
      <c r="AVD5537" s="3"/>
      <c r="AVE5537" s="3"/>
      <c r="AVF5537" s="3"/>
      <c r="AVG5537" s="3"/>
      <c r="AVH5537" s="3"/>
      <c r="AVI5537" s="3"/>
      <c r="AVJ5537" s="3"/>
      <c r="AVK5537" s="3"/>
      <c r="AVL5537" s="3"/>
      <c r="AVM5537" s="3"/>
      <c r="AVN5537" s="3"/>
      <c r="AVO5537" s="3"/>
      <c r="AVP5537" s="3"/>
      <c r="AVQ5537" s="3"/>
      <c r="AVR5537" s="3"/>
      <c r="AVS5537" s="3"/>
      <c r="AVT5537" s="3"/>
      <c r="AVU5537" s="3"/>
      <c r="AVV5537" s="3"/>
      <c r="AVW5537" s="3"/>
      <c r="AVX5537" s="3"/>
      <c r="AVY5537" s="3"/>
      <c r="AVZ5537" s="3"/>
      <c r="AWA5537" s="3"/>
      <c r="AWB5537" s="3"/>
      <c r="AWC5537" s="3"/>
      <c r="AWD5537" s="3"/>
      <c r="AWE5537" s="3"/>
      <c r="AWF5537" s="3"/>
      <c r="AWG5537" s="3"/>
      <c r="AWH5537" s="3"/>
      <c r="AWI5537" s="3"/>
      <c r="AWJ5537" s="3"/>
      <c r="AWK5537" s="3"/>
      <c r="AWL5537" s="3"/>
      <c r="AWM5537" s="3"/>
      <c r="AWN5537" s="3"/>
      <c r="AWO5537" s="3"/>
      <c r="AWP5537" s="3"/>
      <c r="AWQ5537" s="3"/>
      <c r="AWR5537" s="3"/>
      <c r="AWS5537" s="3"/>
      <c r="AWT5537" s="3"/>
      <c r="AWU5537" s="3"/>
      <c r="AWV5537" s="3"/>
      <c r="AWW5537" s="3"/>
      <c r="AWX5537" s="3"/>
      <c r="AWY5537" s="3"/>
      <c r="AWZ5537" s="3"/>
      <c r="AXA5537" s="3"/>
      <c r="AXB5537" s="3"/>
      <c r="AXC5537" s="3"/>
      <c r="AXD5537" s="3"/>
      <c r="AXE5537" s="3"/>
      <c r="AXF5537" s="3"/>
      <c r="AXG5537" s="3"/>
      <c r="AXH5537" s="3"/>
      <c r="AXI5537" s="3"/>
      <c r="AXJ5537" s="3"/>
      <c r="AXK5537" s="3"/>
      <c r="AXL5537" s="3"/>
      <c r="AXM5537" s="3"/>
      <c r="AXN5537" s="3"/>
      <c r="AXO5537" s="3"/>
      <c r="AXP5537" s="3"/>
      <c r="AXQ5537" s="3"/>
      <c r="AXR5537" s="3"/>
      <c r="AXS5537" s="3"/>
      <c r="AXT5537" s="3"/>
      <c r="AXU5537" s="3"/>
      <c r="AXV5537" s="3"/>
      <c r="AXW5537" s="3"/>
      <c r="AXX5537" s="3"/>
      <c r="AXY5537" s="3"/>
      <c r="AXZ5537" s="3"/>
      <c r="AYA5537" s="3"/>
      <c r="AYB5537" s="3"/>
      <c r="AYC5537" s="3"/>
      <c r="AYD5537" s="3"/>
      <c r="AYE5537" s="3"/>
      <c r="AYF5537" s="3"/>
      <c r="AYG5537" s="3"/>
      <c r="AYH5537" s="3"/>
      <c r="AYI5537" s="3"/>
      <c r="AYJ5537" s="3"/>
      <c r="AYK5537" s="3"/>
      <c r="AYL5537" s="3"/>
      <c r="AYM5537" s="3"/>
      <c r="AYN5537" s="3"/>
      <c r="AYO5537" s="3"/>
      <c r="AYP5537" s="3"/>
      <c r="AYQ5537" s="3"/>
      <c r="AYR5537" s="3"/>
      <c r="AYS5537" s="3"/>
      <c r="AYT5537" s="3"/>
      <c r="AYU5537" s="3"/>
      <c r="AYV5537" s="3"/>
      <c r="AYW5537" s="3"/>
      <c r="AYX5537" s="3"/>
      <c r="AYY5537" s="3"/>
      <c r="AYZ5537" s="3"/>
      <c r="AZA5537" s="3"/>
      <c r="AZB5537" s="3"/>
      <c r="AZC5537" s="3"/>
      <c r="AZD5537" s="3"/>
      <c r="AZE5537" s="3"/>
      <c r="AZF5537" s="3"/>
      <c r="AZG5537" s="3"/>
      <c r="AZH5537" s="3"/>
      <c r="AZI5537" s="3"/>
      <c r="AZJ5537" s="3"/>
      <c r="AZK5537" s="3"/>
      <c r="AZL5537" s="3"/>
      <c r="AZM5537" s="3"/>
      <c r="AZN5537" s="3"/>
      <c r="AZO5537" s="3"/>
      <c r="AZP5537" s="3"/>
      <c r="AZQ5537" s="3"/>
      <c r="AZR5537" s="3"/>
      <c r="AZS5537" s="3"/>
      <c r="AZT5537" s="3"/>
      <c r="AZU5537" s="3"/>
      <c r="AZV5537" s="3"/>
      <c r="AZW5537" s="3"/>
      <c r="AZX5537" s="3"/>
      <c r="AZY5537" s="3"/>
      <c r="AZZ5537" s="3"/>
      <c r="BAA5537" s="3"/>
      <c r="BAB5537" s="3"/>
      <c r="BAC5537" s="3"/>
      <c r="BAD5537" s="3"/>
      <c r="BAE5537" s="3"/>
      <c r="BAF5537" s="3"/>
      <c r="BAG5537" s="3"/>
      <c r="BAH5537" s="3"/>
      <c r="BAI5537" s="3"/>
      <c r="BAJ5537" s="3"/>
      <c r="BAK5537" s="3"/>
      <c r="BAL5537" s="3"/>
      <c r="BAM5537" s="3"/>
      <c r="BAN5537" s="3"/>
      <c r="BAO5537" s="3"/>
      <c r="BAP5537" s="3"/>
      <c r="BAQ5537" s="3"/>
      <c r="BAR5537" s="3"/>
      <c r="BAS5537" s="3"/>
      <c r="BAT5537" s="3"/>
      <c r="BAU5537" s="3"/>
      <c r="BAV5537" s="3"/>
      <c r="BAW5537" s="3"/>
      <c r="BAX5537" s="3"/>
      <c r="BAY5537" s="3"/>
      <c r="BAZ5537" s="3"/>
      <c r="BBA5537" s="3"/>
      <c r="BBB5537" s="3"/>
      <c r="BBC5537" s="3"/>
      <c r="BBD5537" s="3"/>
      <c r="BBE5537" s="3"/>
      <c r="BBF5537" s="3"/>
      <c r="BBG5537" s="3"/>
      <c r="BBH5537" s="3"/>
      <c r="BBI5537" s="3"/>
      <c r="BBJ5537" s="3"/>
      <c r="BBK5537" s="3"/>
      <c r="BBL5537" s="3"/>
      <c r="BBM5537" s="3"/>
      <c r="BBN5537" s="3"/>
      <c r="BBO5537" s="3"/>
      <c r="BBP5537" s="3"/>
      <c r="BBQ5537" s="3"/>
      <c r="BBR5537" s="3"/>
      <c r="BBS5537" s="3"/>
      <c r="BBT5537" s="3"/>
      <c r="BBU5537" s="3"/>
      <c r="BBV5537" s="3"/>
      <c r="BBW5537" s="3"/>
      <c r="BBX5537" s="3"/>
      <c r="BBY5537" s="3"/>
      <c r="BBZ5537" s="3"/>
      <c r="BCA5537" s="3"/>
      <c r="BCB5537" s="3"/>
      <c r="BCC5537" s="3"/>
      <c r="BCD5537" s="3"/>
      <c r="BCE5537" s="3"/>
      <c r="BCF5537" s="3"/>
      <c r="BCG5537" s="3"/>
      <c r="BCH5537" s="3"/>
      <c r="BCI5537" s="3"/>
      <c r="BCJ5537" s="3"/>
      <c r="BCK5537" s="3"/>
      <c r="BCL5537" s="3"/>
      <c r="BCM5537" s="3"/>
      <c r="BCN5537" s="3"/>
      <c r="BCO5537" s="3"/>
      <c r="BCP5537" s="3"/>
      <c r="BCQ5537" s="3"/>
      <c r="BCR5537" s="3"/>
      <c r="BCS5537" s="3"/>
      <c r="BCT5537" s="3"/>
      <c r="BCU5537" s="3"/>
      <c r="BCV5537" s="3"/>
      <c r="BCW5537" s="3"/>
      <c r="BCX5537" s="3"/>
      <c r="BCY5537" s="3"/>
      <c r="BCZ5537" s="3"/>
      <c r="BDA5537" s="3"/>
      <c r="BDB5537" s="3"/>
      <c r="BDC5537" s="3"/>
      <c r="BDD5537" s="3"/>
      <c r="BDE5537" s="3"/>
      <c r="BDF5537" s="3"/>
      <c r="BDG5537" s="3"/>
      <c r="BDH5537" s="3"/>
      <c r="BDI5537" s="3"/>
      <c r="BDJ5537" s="3"/>
      <c r="BDK5537" s="3"/>
      <c r="BDL5537" s="3"/>
      <c r="BDM5537" s="3"/>
      <c r="BDN5537" s="3"/>
      <c r="BDO5537" s="3"/>
      <c r="BDP5537" s="3"/>
      <c r="BDQ5537" s="3"/>
      <c r="BDR5537" s="3"/>
      <c r="BDS5537" s="3"/>
      <c r="BDT5537" s="3"/>
      <c r="BDU5537" s="3"/>
      <c r="BDV5537" s="3"/>
      <c r="BDW5537" s="3"/>
      <c r="BDX5537" s="3"/>
      <c r="BDY5537" s="3"/>
      <c r="BDZ5537" s="3"/>
      <c r="BEA5537" s="3"/>
      <c r="BEB5537" s="3"/>
      <c r="BEC5537" s="3"/>
      <c r="BED5537" s="3"/>
      <c r="BEE5537" s="3"/>
      <c r="BEF5537" s="3"/>
      <c r="BEG5537" s="3"/>
      <c r="BEH5537" s="3"/>
      <c r="BEI5537" s="3"/>
      <c r="BEJ5537" s="3"/>
      <c r="BEK5537" s="3"/>
      <c r="BEL5537" s="3"/>
      <c r="BEM5537" s="3"/>
      <c r="BEN5537" s="3"/>
      <c r="BEO5537" s="3"/>
      <c r="BEP5537" s="3"/>
      <c r="BEQ5537" s="3"/>
      <c r="BER5537" s="3"/>
      <c r="BES5537" s="3"/>
      <c r="BET5537" s="3"/>
      <c r="BEU5537" s="3"/>
      <c r="BEV5537" s="3"/>
      <c r="BEW5537" s="3"/>
      <c r="BEX5537" s="3"/>
      <c r="BEY5537" s="3"/>
      <c r="BEZ5537" s="3"/>
      <c r="BFA5537" s="3"/>
      <c r="BFB5537" s="3"/>
      <c r="BFC5537" s="3"/>
      <c r="BFD5537" s="3"/>
      <c r="BFE5537" s="3"/>
      <c r="BFF5537" s="3"/>
      <c r="BFG5537" s="3"/>
      <c r="BFH5537" s="3"/>
      <c r="BFI5537" s="3"/>
      <c r="BFJ5537" s="3"/>
      <c r="BFK5537" s="3"/>
      <c r="BFL5537" s="3"/>
      <c r="BFM5537" s="3"/>
      <c r="BFN5537" s="3"/>
      <c r="BFO5537" s="3"/>
      <c r="BFP5537" s="3"/>
      <c r="BFQ5537" s="3"/>
      <c r="BFR5537" s="3"/>
      <c r="BFS5537" s="3"/>
      <c r="BFT5537" s="3"/>
      <c r="BFU5537" s="3"/>
      <c r="BFV5537" s="3"/>
      <c r="BFW5537" s="3"/>
      <c r="BFX5537" s="3"/>
      <c r="BFY5537" s="3"/>
      <c r="BFZ5537" s="3"/>
      <c r="BGA5537" s="3"/>
      <c r="BGB5537" s="3"/>
      <c r="BGC5537" s="3"/>
      <c r="BGD5537" s="3"/>
      <c r="BGE5537" s="3"/>
      <c r="BGF5537" s="3"/>
      <c r="BGG5537" s="3"/>
      <c r="BGH5537" s="3"/>
      <c r="BGI5537" s="3"/>
      <c r="BGJ5537" s="3"/>
      <c r="BGK5537" s="3"/>
      <c r="BGL5537" s="3"/>
      <c r="BGM5537" s="3"/>
      <c r="BGN5537" s="3"/>
      <c r="BGO5537" s="3"/>
      <c r="BGP5537" s="3"/>
      <c r="BGQ5537" s="3"/>
      <c r="BGR5537" s="3"/>
      <c r="BGS5537" s="3"/>
      <c r="BGT5537" s="3"/>
      <c r="BGU5537" s="3"/>
      <c r="BGV5537" s="3"/>
      <c r="BGW5537" s="3"/>
      <c r="BGX5537" s="3"/>
      <c r="BGY5537" s="3"/>
      <c r="BGZ5537" s="3"/>
      <c r="BHA5537" s="3"/>
      <c r="BHB5537" s="3"/>
      <c r="BHC5537" s="3"/>
      <c r="BHD5537" s="3"/>
      <c r="BHE5537" s="3"/>
      <c r="BHF5537" s="3"/>
      <c r="BHG5537" s="3"/>
      <c r="BHH5537" s="3"/>
      <c r="BHI5537" s="3"/>
      <c r="BHJ5537" s="3"/>
      <c r="BHK5537" s="3"/>
      <c r="BHL5537" s="3"/>
      <c r="BHM5537" s="3"/>
      <c r="BHN5537" s="3"/>
      <c r="BHO5537" s="3"/>
      <c r="BHP5537" s="3"/>
      <c r="BHQ5537" s="3"/>
      <c r="BHR5537" s="3"/>
      <c r="BHS5537" s="3"/>
      <c r="BHT5537" s="3"/>
      <c r="BHU5537" s="3"/>
      <c r="BHV5537" s="3"/>
      <c r="BHW5537" s="3"/>
      <c r="BHX5537" s="3"/>
      <c r="BHY5537" s="3"/>
      <c r="BHZ5537" s="3"/>
      <c r="BIA5537" s="3"/>
      <c r="BIB5537" s="3"/>
      <c r="BIC5537" s="3"/>
      <c r="BID5537" s="3"/>
      <c r="BIE5537" s="3"/>
      <c r="BIF5537" s="3"/>
      <c r="BIG5537" s="3"/>
      <c r="BIH5537" s="3"/>
      <c r="BII5537" s="3"/>
      <c r="BIJ5537" s="3"/>
      <c r="BIK5537" s="3"/>
      <c r="BIL5537" s="3"/>
      <c r="BIM5537" s="3"/>
      <c r="BIN5537" s="3"/>
      <c r="BIO5537" s="3"/>
      <c r="BIP5537" s="3"/>
      <c r="BIQ5537" s="3"/>
      <c r="BIR5537" s="3"/>
      <c r="BIS5537" s="3"/>
      <c r="BIT5537" s="3"/>
      <c r="BIU5537" s="3"/>
      <c r="BIV5537" s="3"/>
      <c r="BIW5537" s="3"/>
      <c r="BIX5537" s="3"/>
      <c r="BIY5537" s="3"/>
      <c r="BIZ5537" s="3"/>
      <c r="BJA5537" s="3"/>
      <c r="BJB5537" s="3"/>
      <c r="BJC5537" s="3"/>
      <c r="BJD5537" s="3"/>
      <c r="BJE5537" s="3"/>
      <c r="BJF5537" s="3"/>
      <c r="BJG5537" s="3"/>
      <c r="BJH5537" s="3"/>
      <c r="BJI5537" s="3"/>
      <c r="BJJ5537" s="3"/>
      <c r="BJK5537" s="3"/>
      <c r="BJL5537" s="3"/>
      <c r="BJM5537" s="3"/>
      <c r="BJN5537" s="3"/>
      <c r="BJO5537" s="3"/>
      <c r="BJP5537" s="3"/>
      <c r="BJQ5537" s="3"/>
      <c r="BJR5537" s="3"/>
      <c r="BJS5537" s="3"/>
      <c r="BJT5537" s="3"/>
      <c r="BJU5537" s="3"/>
      <c r="BJV5537" s="3"/>
      <c r="BJW5537" s="3"/>
      <c r="BJX5537" s="3"/>
      <c r="BJY5537" s="3"/>
      <c r="BJZ5537" s="3"/>
      <c r="BKA5537" s="3"/>
      <c r="BKB5537" s="3"/>
      <c r="BKC5537" s="3"/>
      <c r="BKD5537" s="3"/>
      <c r="BKE5537" s="3"/>
      <c r="BKF5537" s="3"/>
      <c r="BKG5537" s="3"/>
      <c r="BKH5537" s="3"/>
      <c r="BKI5537" s="3"/>
      <c r="BKJ5537" s="3"/>
      <c r="BKK5537" s="3"/>
      <c r="BKL5537" s="3"/>
      <c r="BKM5537" s="3"/>
      <c r="BKN5537" s="3"/>
      <c r="BKO5537" s="3"/>
      <c r="BKP5537" s="3"/>
      <c r="BKQ5537" s="3"/>
      <c r="BKR5537" s="3"/>
      <c r="BKS5537" s="3"/>
      <c r="BKT5537" s="3"/>
      <c r="BKU5537" s="3"/>
      <c r="BKV5537" s="3"/>
      <c r="BKW5537" s="3"/>
      <c r="BKX5537" s="3"/>
      <c r="BKY5537" s="3"/>
      <c r="BKZ5537" s="3"/>
      <c r="BLA5537" s="3"/>
      <c r="BLB5537" s="3"/>
      <c r="BLC5537" s="3"/>
      <c r="BLD5537" s="3"/>
      <c r="BLE5537" s="3"/>
      <c r="BLF5537" s="3"/>
      <c r="BLG5537" s="3"/>
      <c r="BLH5537" s="3"/>
      <c r="BLI5537" s="3"/>
      <c r="BLJ5537" s="3"/>
      <c r="BLK5537" s="3"/>
      <c r="BLL5537" s="3"/>
      <c r="BLM5537" s="3"/>
      <c r="BLN5537" s="3"/>
      <c r="BLO5537" s="3"/>
      <c r="BLP5537" s="3"/>
      <c r="BLQ5537" s="3"/>
      <c r="BLR5537" s="3"/>
      <c r="BLS5537" s="3"/>
      <c r="BLT5537" s="3"/>
      <c r="BLU5537" s="3"/>
      <c r="BLV5537" s="3"/>
      <c r="BLW5537" s="3"/>
      <c r="BLX5537" s="3"/>
      <c r="BLY5537" s="3"/>
      <c r="BLZ5537" s="3"/>
      <c r="BMA5537" s="3"/>
      <c r="BMB5537" s="3"/>
      <c r="BMC5537" s="3"/>
      <c r="BMD5537" s="3"/>
      <c r="BME5537" s="3"/>
      <c r="BMF5537" s="3"/>
      <c r="BMG5537" s="3"/>
      <c r="BMH5537" s="3"/>
      <c r="BMI5537" s="3"/>
      <c r="BMJ5537" s="3"/>
      <c r="BMK5537" s="3"/>
      <c r="BML5537" s="3"/>
      <c r="BMM5537" s="3"/>
      <c r="BMN5537" s="3"/>
      <c r="BMO5537" s="3"/>
      <c r="BMP5537" s="3"/>
      <c r="BMQ5537" s="3"/>
      <c r="BMR5537" s="3"/>
      <c r="BMS5537" s="3"/>
      <c r="BMT5537" s="3"/>
      <c r="BMU5537" s="3"/>
      <c r="BMV5537" s="3"/>
      <c r="BMW5537" s="3"/>
      <c r="BMX5537" s="3"/>
      <c r="BMY5537" s="3"/>
      <c r="BMZ5537" s="3"/>
      <c r="BNA5537" s="3"/>
      <c r="BNB5537" s="3"/>
      <c r="BNC5537" s="3"/>
      <c r="BND5537" s="3"/>
      <c r="BNE5537" s="3"/>
      <c r="BNF5537" s="3"/>
      <c r="BNG5537" s="3"/>
      <c r="BNH5537" s="3"/>
      <c r="BNI5537" s="3"/>
      <c r="BNJ5537" s="3"/>
      <c r="BNK5537" s="3"/>
      <c r="BNL5537" s="3"/>
      <c r="BNM5537" s="3"/>
      <c r="BNN5537" s="3"/>
      <c r="BNO5537" s="3"/>
      <c r="BNP5537" s="3"/>
      <c r="BNQ5537" s="3"/>
      <c r="BNR5537" s="3"/>
      <c r="BNS5537" s="3"/>
      <c r="BNT5537" s="3"/>
      <c r="BNU5537" s="3"/>
      <c r="BNV5537" s="3"/>
      <c r="BNW5537" s="3"/>
      <c r="BNX5537" s="3"/>
      <c r="BNY5537" s="3"/>
      <c r="BNZ5537" s="3"/>
      <c r="BOA5537" s="3"/>
      <c r="BOB5537" s="3"/>
      <c r="BOC5537" s="3"/>
      <c r="BOD5537" s="3"/>
      <c r="BOE5537" s="3"/>
      <c r="BOF5537" s="3"/>
      <c r="BOG5537" s="3"/>
      <c r="BOH5537" s="3"/>
      <c r="BOI5537" s="3"/>
      <c r="BOJ5537" s="3"/>
      <c r="BOK5537" s="3"/>
      <c r="BOL5537" s="3"/>
      <c r="BOM5537" s="3"/>
      <c r="BON5537" s="3"/>
      <c r="BOO5537" s="3"/>
      <c r="BOP5537" s="3"/>
      <c r="BOQ5537" s="3"/>
      <c r="BOR5537" s="3"/>
      <c r="BOS5537" s="3"/>
      <c r="BOT5537" s="3"/>
      <c r="BOU5537" s="3"/>
      <c r="BOV5537" s="3"/>
      <c r="BOW5537" s="3"/>
      <c r="BOX5537" s="3"/>
      <c r="BOY5537" s="3"/>
      <c r="BOZ5537" s="3"/>
      <c r="BPA5537" s="3"/>
      <c r="BPB5537" s="3"/>
      <c r="BPC5537" s="3"/>
      <c r="BPD5537" s="3"/>
      <c r="BPE5537" s="3"/>
      <c r="BPF5537" s="3"/>
      <c r="BPG5537" s="3"/>
      <c r="BPH5537" s="3"/>
      <c r="BPI5537" s="3"/>
      <c r="BPJ5537" s="3"/>
      <c r="BPK5537" s="3"/>
      <c r="BPL5537" s="3"/>
      <c r="BPM5537" s="3"/>
      <c r="BPN5537" s="3"/>
      <c r="BPO5537" s="3"/>
      <c r="BPP5537" s="3"/>
      <c r="BPQ5537" s="3"/>
      <c r="BPR5537" s="3"/>
      <c r="BPS5537" s="3"/>
      <c r="BPT5537" s="3"/>
      <c r="BPU5537" s="3"/>
      <c r="BPV5537" s="3"/>
      <c r="BPW5537" s="3"/>
      <c r="BPX5537" s="3"/>
      <c r="BPY5537" s="3"/>
      <c r="BPZ5537" s="3"/>
      <c r="BQA5537" s="3"/>
      <c r="BQB5537" s="3"/>
      <c r="BQC5537" s="3"/>
      <c r="BQD5537" s="3"/>
      <c r="BQE5537" s="3"/>
      <c r="BQF5537" s="3"/>
      <c r="BQG5537" s="3"/>
      <c r="BQH5537" s="3"/>
      <c r="BQI5537" s="3"/>
      <c r="BQJ5537" s="3"/>
      <c r="BQK5537" s="3"/>
      <c r="BQL5537" s="3"/>
      <c r="BQM5537" s="3"/>
      <c r="BQN5537" s="3"/>
      <c r="BQO5537" s="3"/>
      <c r="BQP5537" s="3"/>
      <c r="BQQ5537" s="3"/>
      <c r="BQR5537" s="3"/>
      <c r="BQS5537" s="3"/>
      <c r="BQT5537" s="3"/>
      <c r="BQU5537" s="3"/>
      <c r="BQV5537" s="3"/>
      <c r="BQW5537" s="3"/>
      <c r="BQX5537" s="3"/>
      <c r="BQY5537" s="3"/>
      <c r="BQZ5537" s="3"/>
      <c r="BRA5537" s="3"/>
      <c r="BRB5537" s="3"/>
      <c r="BRC5537" s="3"/>
      <c r="BRD5537" s="3"/>
      <c r="BRE5537" s="3"/>
      <c r="BRF5537" s="3"/>
      <c r="BRG5537" s="3"/>
      <c r="BRH5537" s="3"/>
      <c r="BRI5537" s="3"/>
      <c r="BRJ5537" s="3"/>
      <c r="BRK5537" s="3"/>
      <c r="BRL5537" s="3"/>
      <c r="BRM5537" s="3"/>
      <c r="BRN5537" s="3"/>
      <c r="BRO5537" s="3"/>
      <c r="BRP5537" s="3"/>
      <c r="BRQ5537" s="3"/>
      <c r="BRR5537" s="3"/>
      <c r="BRS5537" s="3"/>
      <c r="BRT5537" s="3"/>
      <c r="BRU5537" s="3"/>
      <c r="BRV5537" s="3"/>
      <c r="BRW5537" s="3"/>
      <c r="BRX5537" s="3"/>
      <c r="BRY5537" s="3"/>
      <c r="BRZ5537" s="3"/>
      <c r="BSA5537" s="3"/>
      <c r="BSB5537" s="3"/>
      <c r="BSC5537" s="3"/>
      <c r="BSD5537" s="3"/>
      <c r="BSE5537" s="3"/>
      <c r="BSF5537" s="3"/>
      <c r="BSG5537" s="3"/>
      <c r="BSH5537" s="3"/>
      <c r="BSI5537" s="3"/>
      <c r="BSJ5537" s="3"/>
      <c r="BSK5537" s="3"/>
      <c r="BSL5537" s="3"/>
      <c r="BSM5537" s="3"/>
      <c r="BSN5537" s="3"/>
      <c r="BSO5537" s="3"/>
      <c r="BSP5537" s="3"/>
      <c r="BSQ5537" s="3"/>
      <c r="BSR5537" s="3"/>
      <c r="BSS5537" s="3"/>
      <c r="BST5537" s="3"/>
      <c r="BSU5537" s="3"/>
      <c r="BSV5537" s="3"/>
      <c r="BSW5537" s="3"/>
      <c r="BSX5537" s="3"/>
      <c r="BSY5537" s="3"/>
      <c r="BSZ5537" s="3"/>
      <c r="BTA5537" s="3"/>
      <c r="BTB5537" s="3"/>
      <c r="BTC5537" s="3"/>
      <c r="BTD5537" s="3"/>
      <c r="BTE5537" s="3"/>
      <c r="BTF5537" s="3"/>
      <c r="BTG5537" s="3"/>
      <c r="BTH5537" s="3"/>
      <c r="BTI5537" s="3"/>
      <c r="BTJ5537" s="3"/>
      <c r="BTK5537" s="3"/>
      <c r="BTL5537" s="3"/>
      <c r="BTM5537" s="3"/>
      <c r="BTN5537" s="3"/>
      <c r="BTO5537" s="3"/>
      <c r="BTP5537" s="3"/>
      <c r="BTQ5537" s="3"/>
      <c r="BTR5537" s="3"/>
      <c r="BTS5537" s="3"/>
      <c r="BTT5537" s="3"/>
      <c r="BTU5537" s="3"/>
      <c r="BTV5537" s="3"/>
      <c r="BTW5537" s="3"/>
      <c r="BTX5537" s="3"/>
      <c r="BTY5537" s="3"/>
      <c r="BTZ5537" s="3"/>
      <c r="BUA5537" s="3"/>
      <c r="BUB5537" s="3"/>
      <c r="BUC5537" s="3"/>
      <c r="BUD5537" s="3"/>
      <c r="BUE5537" s="3"/>
      <c r="BUF5537" s="3"/>
      <c r="BUG5537" s="3"/>
      <c r="BUH5537" s="3"/>
      <c r="BUI5537" s="3"/>
      <c r="BUJ5537" s="3"/>
      <c r="BUK5537" s="3"/>
      <c r="BUL5537" s="3"/>
      <c r="BUM5537" s="3"/>
      <c r="BUN5537" s="3"/>
      <c r="BUO5537" s="3"/>
      <c r="BUP5537" s="3"/>
      <c r="BUQ5537" s="3"/>
      <c r="BUR5537" s="3"/>
      <c r="BUS5537" s="3"/>
      <c r="BUT5537" s="3"/>
      <c r="BUU5537" s="3"/>
      <c r="BUV5537" s="3"/>
      <c r="BUW5537" s="3"/>
      <c r="BUX5537" s="3"/>
      <c r="BUY5537" s="3"/>
      <c r="BUZ5537" s="3"/>
      <c r="BVA5537" s="3"/>
      <c r="BVB5537" s="3"/>
      <c r="BVC5537" s="3"/>
      <c r="BVD5537" s="3"/>
      <c r="BVE5537" s="3"/>
      <c r="BVF5537" s="3"/>
      <c r="BVG5537" s="3"/>
      <c r="BVH5537" s="3"/>
      <c r="BVI5537" s="3"/>
      <c r="BVJ5537" s="3"/>
      <c r="BVK5537" s="3"/>
      <c r="BVL5537" s="3"/>
      <c r="BVM5537" s="3"/>
      <c r="BVN5537" s="3"/>
      <c r="BVO5537" s="3"/>
      <c r="BVP5537" s="3"/>
      <c r="BVQ5537" s="3"/>
      <c r="BVR5537" s="3"/>
      <c r="BVS5537" s="3"/>
      <c r="BVT5537" s="3"/>
      <c r="BVU5537" s="3"/>
      <c r="BVV5537" s="3"/>
      <c r="BVW5537" s="3"/>
      <c r="BVX5537" s="3"/>
      <c r="BVY5537" s="3"/>
      <c r="BVZ5537" s="3"/>
      <c r="BWA5537" s="3"/>
      <c r="BWB5537" s="3"/>
      <c r="BWC5537" s="3"/>
      <c r="BWD5537" s="3"/>
      <c r="BWE5537" s="3"/>
      <c r="BWF5537" s="3"/>
      <c r="BWG5537" s="3"/>
      <c r="BWH5537" s="3"/>
      <c r="BWI5537" s="3"/>
      <c r="BWJ5537" s="3"/>
      <c r="BWK5537" s="3"/>
      <c r="BWL5537" s="3"/>
      <c r="BWM5537" s="3"/>
      <c r="BWN5537" s="3"/>
      <c r="BWO5537" s="3"/>
      <c r="BWP5537" s="3"/>
      <c r="BWQ5537" s="3"/>
      <c r="BWR5537" s="3"/>
      <c r="BWS5537" s="3"/>
      <c r="BWT5537" s="3"/>
      <c r="BWU5537" s="3"/>
      <c r="BWV5537" s="3"/>
      <c r="BWW5537" s="3"/>
      <c r="BWX5537" s="3"/>
      <c r="BWY5537" s="3"/>
      <c r="BWZ5537" s="3"/>
      <c r="BXA5537" s="3"/>
      <c r="BXB5537" s="3"/>
      <c r="BXC5537" s="3"/>
      <c r="BXD5537" s="3"/>
      <c r="BXE5537" s="3"/>
      <c r="BXF5537" s="3"/>
      <c r="BXG5537" s="3"/>
      <c r="BXH5537" s="3"/>
      <c r="BXI5537" s="3"/>
      <c r="BXJ5537" s="3"/>
      <c r="BXK5537" s="3"/>
      <c r="BXL5537" s="3"/>
      <c r="BXM5537" s="3"/>
      <c r="BXN5537" s="3"/>
      <c r="BXO5537" s="3"/>
      <c r="BXP5537" s="3"/>
      <c r="BXQ5537" s="3"/>
      <c r="BXR5537" s="3"/>
      <c r="BXS5537" s="3"/>
      <c r="BXT5537" s="3"/>
      <c r="BXU5537" s="3"/>
      <c r="BXV5537" s="3"/>
      <c r="BXW5537" s="3"/>
      <c r="BXX5537" s="3"/>
      <c r="BXY5537" s="3"/>
      <c r="BXZ5537" s="3"/>
      <c r="BYA5537" s="3"/>
      <c r="BYB5537" s="3"/>
      <c r="BYC5537" s="3"/>
      <c r="BYD5537" s="3"/>
      <c r="BYE5537" s="3"/>
      <c r="BYF5537" s="3"/>
      <c r="BYG5537" s="3"/>
      <c r="BYH5537" s="3"/>
      <c r="BYI5537" s="3"/>
      <c r="BYJ5537" s="3"/>
      <c r="BYK5537" s="3"/>
      <c r="BYL5537" s="3"/>
      <c r="BYM5537" s="3"/>
      <c r="BYN5537" s="3"/>
      <c r="BYO5537" s="3"/>
      <c r="BYP5537" s="3"/>
      <c r="BYQ5537" s="3"/>
      <c r="BYR5537" s="3"/>
      <c r="BYS5537" s="3"/>
      <c r="BYT5537" s="3"/>
      <c r="BYU5537" s="3"/>
      <c r="BYV5537" s="3"/>
      <c r="BYW5537" s="3"/>
      <c r="BYX5537" s="3"/>
      <c r="BYY5537" s="3"/>
      <c r="BYZ5537" s="3"/>
      <c r="BZA5537" s="3"/>
      <c r="BZB5537" s="3"/>
      <c r="BZC5537" s="3"/>
      <c r="BZD5537" s="3"/>
      <c r="BZE5537" s="3"/>
      <c r="BZF5537" s="3"/>
      <c r="BZG5537" s="3"/>
      <c r="BZH5537" s="3"/>
      <c r="BZI5537" s="3"/>
      <c r="BZJ5537" s="3"/>
      <c r="BZK5537" s="3"/>
      <c r="BZL5537" s="3"/>
      <c r="BZM5537" s="3"/>
      <c r="BZN5537" s="3"/>
      <c r="BZO5537" s="3"/>
      <c r="BZP5537" s="3"/>
      <c r="BZQ5537" s="3"/>
      <c r="BZR5537" s="3"/>
      <c r="BZS5537" s="3"/>
      <c r="BZT5537" s="3"/>
      <c r="BZU5537" s="3"/>
      <c r="BZV5537" s="3"/>
      <c r="BZW5537" s="3"/>
      <c r="BZX5537" s="3"/>
      <c r="BZY5537" s="3"/>
      <c r="BZZ5537" s="3"/>
      <c r="CAA5537" s="3"/>
      <c r="CAB5537" s="3"/>
      <c r="CAC5537" s="3"/>
      <c r="CAD5537" s="3"/>
      <c r="CAE5537" s="3"/>
      <c r="CAF5537" s="3"/>
      <c r="CAG5537" s="3"/>
      <c r="CAH5537" s="3"/>
      <c r="CAI5537" s="3"/>
      <c r="CAJ5537" s="3"/>
      <c r="CAK5537" s="3"/>
      <c r="CAL5537" s="3"/>
      <c r="CAM5537" s="3"/>
      <c r="CAN5537" s="3"/>
      <c r="CAO5537" s="3"/>
      <c r="CAP5537" s="3"/>
      <c r="CAQ5537" s="3"/>
      <c r="CAR5537" s="3"/>
      <c r="CAS5537" s="3"/>
      <c r="CAT5537" s="3"/>
      <c r="CAU5537" s="3"/>
      <c r="CAV5537" s="3"/>
      <c r="CAW5537" s="3"/>
      <c r="CAX5537" s="3"/>
      <c r="CAY5537" s="3"/>
      <c r="CAZ5537" s="3"/>
      <c r="CBA5537" s="3"/>
      <c r="CBB5537" s="3"/>
      <c r="CBC5537" s="3"/>
      <c r="CBD5537" s="3"/>
      <c r="CBE5537" s="3"/>
      <c r="CBF5537" s="3"/>
      <c r="CBG5537" s="3"/>
      <c r="CBH5537" s="3"/>
      <c r="CBI5537" s="3"/>
      <c r="CBJ5537" s="3"/>
      <c r="CBK5537" s="3"/>
      <c r="CBL5537" s="3"/>
      <c r="CBM5537" s="3"/>
      <c r="CBN5537" s="3"/>
      <c r="CBO5537" s="3"/>
      <c r="CBP5537" s="3"/>
      <c r="CBQ5537" s="3"/>
      <c r="CBR5537" s="3"/>
      <c r="CBS5537" s="3"/>
      <c r="CBT5537" s="3"/>
      <c r="CBU5537" s="3"/>
      <c r="CBV5537" s="3"/>
      <c r="CBW5537" s="3"/>
      <c r="CBX5537" s="3"/>
      <c r="CBY5537" s="3"/>
      <c r="CBZ5537" s="3"/>
      <c r="CCA5537" s="3"/>
      <c r="CCB5537" s="3"/>
      <c r="CCC5537" s="3"/>
      <c r="CCD5537" s="3"/>
      <c r="CCE5537" s="3"/>
      <c r="CCF5537" s="3"/>
      <c r="CCG5537" s="3"/>
      <c r="CCH5537" s="3"/>
      <c r="CCI5537" s="3"/>
      <c r="CCJ5537" s="3"/>
      <c r="CCK5537" s="3"/>
      <c r="CCL5537" s="3"/>
      <c r="CCM5537" s="3"/>
      <c r="CCN5537" s="3"/>
      <c r="CCO5537" s="3"/>
      <c r="CCP5537" s="3"/>
      <c r="CCQ5537" s="3"/>
      <c r="CCR5537" s="3"/>
      <c r="CCS5537" s="3"/>
      <c r="CCT5537" s="3"/>
      <c r="CCU5537" s="3"/>
      <c r="CCV5537" s="3"/>
      <c r="CCW5537" s="3"/>
      <c r="CCX5537" s="3"/>
      <c r="CCY5537" s="3"/>
      <c r="CCZ5537" s="3"/>
      <c r="CDA5537" s="3"/>
      <c r="CDB5537" s="3"/>
      <c r="CDC5537" s="3"/>
      <c r="CDD5537" s="3"/>
      <c r="CDE5537" s="3"/>
      <c r="CDF5537" s="3"/>
      <c r="CDG5537" s="3"/>
      <c r="CDH5537" s="3"/>
      <c r="CDI5537" s="3"/>
      <c r="CDJ5537" s="3"/>
      <c r="CDK5537" s="3"/>
      <c r="CDL5537" s="3"/>
      <c r="CDM5537" s="3"/>
      <c r="CDN5537" s="3"/>
      <c r="CDO5537" s="3"/>
      <c r="CDP5537" s="3"/>
      <c r="CDQ5537" s="3"/>
      <c r="CDR5537" s="3"/>
      <c r="CDS5537" s="3"/>
      <c r="CDT5537" s="3"/>
      <c r="CDU5537" s="3"/>
      <c r="CDV5537" s="3"/>
      <c r="CDW5537" s="3"/>
      <c r="CDX5537" s="3"/>
      <c r="CDY5537" s="3"/>
      <c r="CDZ5537" s="3"/>
      <c r="CEA5537" s="3"/>
      <c r="CEB5537" s="3"/>
      <c r="CEC5537" s="3"/>
      <c r="CED5537" s="3"/>
      <c r="CEE5537" s="3"/>
      <c r="CEF5537" s="3"/>
      <c r="CEG5537" s="3"/>
      <c r="CEH5537" s="3"/>
      <c r="CEI5537" s="3"/>
      <c r="CEJ5537" s="3"/>
      <c r="CEK5537" s="3"/>
      <c r="CEL5537" s="3"/>
      <c r="CEM5537" s="3"/>
      <c r="CEN5537" s="3"/>
      <c r="CEO5537" s="3"/>
      <c r="CEP5537" s="3"/>
      <c r="CEQ5537" s="3"/>
      <c r="CER5537" s="3"/>
      <c r="CES5537" s="3"/>
      <c r="CET5537" s="3"/>
      <c r="CEU5537" s="3"/>
      <c r="CEV5537" s="3"/>
      <c r="CEW5537" s="3"/>
      <c r="CEX5537" s="3"/>
      <c r="CEY5537" s="3"/>
      <c r="CEZ5537" s="3"/>
      <c r="CFA5537" s="3"/>
      <c r="CFB5537" s="3"/>
      <c r="CFC5537" s="3"/>
      <c r="CFD5537" s="3"/>
      <c r="CFE5537" s="3"/>
      <c r="CFF5537" s="3"/>
      <c r="CFG5537" s="3"/>
      <c r="CFH5537" s="3"/>
      <c r="CFI5537" s="3"/>
      <c r="CFJ5537" s="3"/>
      <c r="CFK5537" s="3"/>
      <c r="CFL5537" s="3"/>
      <c r="CFM5537" s="3"/>
      <c r="CFN5537" s="3"/>
      <c r="CFO5537" s="3"/>
      <c r="CFP5537" s="3"/>
      <c r="CFQ5537" s="3"/>
      <c r="CFR5537" s="3"/>
      <c r="CFS5537" s="3"/>
      <c r="CFT5537" s="3"/>
      <c r="CFU5537" s="3"/>
      <c r="CFV5537" s="3"/>
      <c r="CFW5537" s="3"/>
      <c r="CFX5537" s="3"/>
      <c r="CFY5537" s="3"/>
      <c r="CFZ5537" s="3"/>
      <c r="CGA5537" s="3"/>
      <c r="CGB5537" s="3"/>
      <c r="CGC5537" s="3"/>
      <c r="CGD5537" s="3"/>
      <c r="CGE5537" s="3"/>
      <c r="CGF5537" s="3"/>
      <c r="CGG5537" s="3"/>
      <c r="CGH5537" s="3"/>
      <c r="CGI5537" s="3"/>
      <c r="CGJ5537" s="3"/>
      <c r="CGK5537" s="3"/>
      <c r="CGL5537" s="3"/>
      <c r="CGM5537" s="3"/>
      <c r="CGN5537" s="3"/>
      <c r="CGO5537" s="3"/>
      <c r="CGP5537" s="3"/>
      <c r="CGQ5537" s="3"/>
      <c r="CGR5537" s="3"/>
      <c r="CGS5537" s="3"/>
      <c r="CGT5537" s="3"/>
      <c r="CGU5537" s="3"/>
      <c r="CGV5537" s="3"/>
      <c r="CGW5537" s="3"/>
      <c r="CGX5537" s="3"/>
      <c r="CGY5537" s="3"/>
      <c r="CGZ5537" s="3"/>
      <c r="CHA5537" s="3"/>
      <c r="CHB5537" s="3"/>
      <c r="CHC5537" s="3"/>
      <c r="CHD5537" s="3"/>
      <c r="CHE5537" s="3"/>
      <c r="CHF5537" s="3"/>
      <c r="CHG5537" s="3"/>
      <c r="CHH5537" s="3"/>
      <c r="CHI5537" s="3"/>
      <c r="CHJ5537" s="3"/>
      <c r="CHK5537" s="3"/>
      <c r="CHL5537" s="3"/>
      <c r="CHM5537" s="3"/>
      <c r="CHN5537" s="3"/>
      <c r="CHO5537" s="3"/>
      <c r="CHP5537" s="3"/>
      <c r="CHQ5537" s="3"/>
      <c r="CHR5537" s="3"/>
      <c r="CHS5537" s="3"/>
      <c r="CHT5537" s="3"/>
      <c r="CHU5537" s="3"/>
      <c r="CHV5537" s="3"/>
      <c r="CHW5537" s="3"/>
      <c r="CHX5537" s="3"/>
      <c r="CHY5537" s="3"/>
      <c r="CHZ5537" s="3"/>
      <c r="CIA5537" s="3"/>
      <c r="CIB5537" s="3"/>
      <c r="CIC5537" s="3"/>
      <c r="CID5537" s="3"/>
      <c r="CIE5537" s="3"/>
      <c r="CIF5537" s="3"/>
      <c r="CIG5537" s="3"/>
      <c r="CIH5537" s="3"/>
      <c r="CII5537" s="3"/>
      <c r="CIJ5537" s="3"/>
      <c r="CIK5537" s="3"/>
      <c r="CIL5537" s="3"/>
      <c r="CIM5537" s="3"/>
      <c r="CIN5537" s="3"/>
      <c r="CIO5537" s="3"/>
      <c r="CIP5537" s="3"/>
      <c r="CIQ5537" s="3"/>
      <c r="CIR5537" s="3"/>
      <c r="CIS5537" s="3"/>
      <c r="CIT5537" s="3"/>
      <c r="CIU5537" s="3"/>
      <c r="CIV5537" s="3"/>
      <c r="CIW5537" s="3"/>
      <c r="CIX5537" s="3"/>
      <c r="CIY5537" s="3"/>
      <c r="CIZ5537" s="3"/>
      <c r="CJA5537" s="3"/>
      <c r="CJB5537" s="3"/>
      <c r="CJC5537" s="3"/>
      <c r="CJD5537" s="3"/>
      <c r="CJE5537" s="3"/>
      <c r="CJF5537" s="3"/>
      <c r="CJG5537" s="3"/>
      <c r="CJH5537" s="3"/>
      <c r="CJI5537" s="3"/>
      <c r="CJJ5537" s="3"/>
      <c r="CJK5537" s="3"/>
      <c r="CJL5537" s="3"/>
      <c r="CJM5537" s="3"/>
      <c r="CJN5537" s="3"/>
      <c r="CJO5537" s="3"/>
      <c r="CJP5537" s="3"/>
      <c r="CJQ5537" s="3"/>
      <c r="CJR5537" s="3"/>
      <c r="CJS5537" s="3"/>
      <c r="CJT5537" s="3"/>
      <c r="CJU5537" s="3"/>
      <c r="CJV5537" s="3"/>
      <c r="CJW5537" s="3"/>
      <c r="CJX5537" s="3"/>
      <c r="CJY5537" s="3"/>
      <c r="CJZ5537" s="3"/>
      <c r="CKA5537" s="3"/>
      <c r="CKB5537" s="3"/>
      <c r="CKC5537" s="3"/>
      <c r="CKD5537" s="3"/>
      <c r="CKE5537" s="3"/>
      <c r="CKF5537" s="3"/>
      <c r="CKG5537" s="3"/>
      <c r="CKH5537" s="3"/>
      <c r="CKI5537" s="3"/>
      <c r="CKJ5537" s="3"/>
      <c r="CKK5537" s="3"/>
      <c r="CKL5537" s="3"/>
      <c r="CKM5537" s="3"/>
      <c r="CKN5537" s="3"/>
      <c r="CKO5537" s="3"/>
      <c r="CKP5537" s="3"/>
      <c r="CKQ5537" s="3"/>
      <c r="CKR5537" s="3"/>
      <c r="CKS5537" s="3"/>
      <c r="CKT5537" s="3"/>
      <c r="CKU5537" s="3"/>
      <c r="CKV5537" s="3"/>
      <c r="CKW5537" s="3"/>
      <c r="CKX5537" s="3"/>
      <c r="CKY5537" s="3"/>
      <c r="CKZ5537" s="3"/>
      <c r="CLA5537" s="3"/>
      <c r="CLB5537" s="3"/>
      <c r="CLC5537" s="3"/>
      <c r="CLD5537" s="3"/>
      <c r="CLE5537" s="3"/>
      <c r="CLF5537" s="3"/>
      <c r="CLG5537" s="3"/>
      <c r="CLH5537" s="3"/>
      <c r="CLI5537" s="3"/>
      <c r="CLJ5537" s="3"/>
      <c r="CLK5537" s="3"/>
      <c r="CLL5537" s="3"/>
      <c r="CLM5537" s="3"/>
      <c r="CLN5537" s="3"/>
      <c r="CLO5537" s="3"/>
      <c r="CLP5537" s="3"/>
      <c r="CLQ5537" s="3"/>
      <c r="CLR5537" s="3"/>
      <c r="CLS5537" s="3"/>
      <c r="CLT5537" s="3"/>
      <c r="CLU5537" s="3"/>
      <c r="CLV5537" s="3"/>
      <c r="CLW5537" s="3"/>
      <c r="CLX5537" s="3"/>
      <c r="CLY5537" s="3"/>
      <c r="CLZ5537" s="3"/>
      <c r="CMA5537" s="3"/>
      <c r="CMB5537" s="3"/>
      <c r="CMC5537" s="3"/>
      <c r="CMD5537" s="3"/>
      <c r="CME5537" s="3"/>
      <c r="CMF5537" s="3"/>
      <c r="CMG5537" s="3"/>
      <c r="CMH5537" s="3"/>
      <c r="CMI5537" s="3"/>
      <c r="CMJ5537" s="3"/>
      <c r="CMK5537" s="3"/>
      <c r="CML5537" s="3"/>
      <c r="CMM5537" s="3"/>
      <c r="CMN5537" s="3"/>
      <c r="CMO5537" s="3"/>
      <c r="CMP5537" s="3"/>
      <c r="CMQ5537" s="3"/>
      <c r="CMR5537" s="3"/>
      <c r="CMS5537" s="3"/>
      <c r="CMT5537" s="3"/>
      <c r="CMU5537" s="3"/>
      <c r="CMV5537" s="3"/>
      <c r="CMW5537" s="3"/>
      <c r="CMX5537" s="3"/>
      <c r="CMY5537" s="3"/>
      <c r="CMZ5537" s="3"/>
      <c r="CNA5537" s="3"/>
      <c r="CNB5537" s="3"/>
      <c r="CNC5537" s="3"/>
      <c r="CND5537" s="3"/>
      <c r="CNE5537" s="3"/>
      <c r="CNF5537" s="3"/>
      <c r="CNG5537" s="3"/>
      <c r="CNH5537" s="3"/>
      <c r="CNI5537" s="3"/>
      <c r="CNJ5537" s="3"/>
      <c r="CNK5537" s="3"/>
      <c r="CNL5537" s="3"/>
      <c r="CNM5537" s="3"/>
      <c r="CNN5537" s="3"/>
      <c r="CNO5537" s="3"/>
      <c r="CNP5537" s="3"/>
      <c r="CNQ5537" s="3"/>
      <c r="CNR5537" s="3"/>
      <c r="CNS5537" s="3"/>
      <c r="CNT5537" s="3"/>
      <c r="CNU5537" s="3"/>
      <c r="CNV5537" s="3"/>
      <c r="CNW5537" s="3"/>
      <c r="CNX5537" s="3"/>
      <c r="CNY5537" s="3"/>
      <c r="CNZ5537" s="3"/>
      <c r="COA5537" s="3"/>
      <c r="COB5537" s="3"/>
      <c r="COC5537" s="3"/>
      <c r="COD5537" s="3"/>
      <c r="COE5537" s="3"/>
      <c r="COF5537" s="3"/>
      <c r="COG5537" s="3"/>
      <c r="COH5537" s="3"/>
      <c r="COI5537" s="3"/>
      <c r="COJ5537" s="3"/>
      <c r="COK5537" s="3"/>
      <c r="COL5537" s="3"/>
      <c r="COM5537" s="3"/>
      <c r="CON5537" s="3"/>
      <c r="COO5537" s="3"/>
      <c r="COP5537" s="3"/>
      <c r="COQ5537" s="3"/>
      <c r="COR5537" s="3"/>
      <c r="COS5537" s="3"/>
      <c r="COT5537" s="3"/>
      <c r="COU5537" s="3"/>
      <c r="COV5537" s="3"/>
      <c r="COW5537" s="3"/>
      <c r="COX5537" s="3"/>
      <c r="COY5537" s="3"/>
      <c r="COZ5537" s="3"/>
      <c r="CPA5537" s="3"/>
      <c r="CPB5537" s="3"/>
      <c r="CPC5537" s="3"/>
      <c r="CPD5537" s="3"/>
      <c r="CPE5537" s="3"/>
      <c r="CPF5537" s="3"/>
      <c r="CPG5537" s="3"/>
      <c r="CPH5537" s="3"/>
      <c r="CPI5537" s="3"/>
      <c r="CPJ5537" s="3"/>
      <c r="CPK5537" s="3"/>
      <c r="CPL5537" s="3"/>
      <c r="CPM5537" s="3"/>
      <c r="CPN5537" s="3"/>
      <c r="CPO5537" s="3"/>
      <c r="CPP5537" s="3"/>
      <c r="CPQ5537" s="3"/>
      <c r="CPR5537" s="3"/>
      <c r="CPS5537" s="3"/>
      <c r="CPT5537" s="3"/>
      <c r="CPU5537" s="3"/>
      <c r="CPV5537" s="3"/>
      <c r="CPW5537" s="3"/>
      <c r="CPX5537" s="3"/>
      <c r="CPY5537" s="3"/>
      <c r="CPZ5537" s="3"/>
      <c r="CQA5537" s="3"/>
      <c r="CQB5537" s="3"/>
      <c r="CQC5537" s="3"/>
      <c r="CQD5537" s="3"/>
      <c r="CQE5537" s="3"/>
      <c r="CQF5537" s="3"/>
      <c r="CQG5537" s="3"/>
      <c r="CQH5537" s="3"/>
      <c r="CQI5537" s="3"/>
      <c r="CQJ5537" s="3"/>
      <c r="CQK5537" s="3"/>
      <c r="CQL5537" s="3"/>
      <c r="CQM5537" s="3"/>
      <c r="CQN5537" s="3"/>
      <c r="CQO5537" s="3"/>
      <c r="CQP5537" s="3"/>
      <c r="CQQ5537" s="3"/>
      <c r="CQR5537" s="3"/>
      <c r="CQS5537" s="3"/>
      <c r="CQT5537" s="3"/>
      <c r="CQU5537" s="3"/>
      <c r="CQV5537" s="3"/>
      <c r="CQW5537" s="3"/>
      <c r="CQX5537" s="3"/>
      <c r="CQY5537" s="3"/>
      <c r="CQZ5537" s="3"/>
      <c r="CRA5537" s="3"/>
      <c r="CRB5537" s="3"/>
      <c r="CRC5537" s="3"/>
      <c r="CRD5537" s="3"/>
      <c r="CRE5537" s="3"/>
      <c r="CRF5537" s="3"/>
      <c r="CRG5537" s="3"/>
      <c r="CRH5537" s="3"/>
      <c r="CRI5537" s="3"/>
      <c r="CRJ5537" s="3"/>
      <c r="CRK5537" s="3"/>
      <c r="CRL5537" s="3"/>
      <c r="CRM5537" s="3"/>
      <c r="CRN5537" s="3"/>
      <c r="CRO5537" s="3"/>
      <c r="CRP5537" s="3"/>
      <c r="CRQ5537" s="3"/>
      <c r="CRR5537" s="3"/>
      <c r="CRS5537" s="3"/>
      <c r="CRT5537" s="3"/>
      <c r="CRU5537" s="3"/>
      <c r="CRV5537" s="3"/>
      <c r="CRW5537" s="3"/>
      <c r="CRX5537" s="3"/>
      <c r="CRY5537" s="3"/>
      <c r="CRZ5537" s="3"/>
      <c r="CSA5537" s="3"/>
      <c r="CSB5537" s="3"/>
      <c r="CSC5537" s="3"/>
      <c r="CSD5537" s="3"/>
      <c r="CSE5537" s="3"/>
      <c r="CSF5537" s="3"/>
      <c r="CSG5537" s="3"/>
      <c r="CSH5537" s="3"/>
      <c r="CSI5537" s="3"/>
      <c r="CSJ5537" s="3"/>
      <c r="CSK5537" s="3"/>
      <c r="CSL5537" s="3"/>
      <c r="CSM5537" s="3"/>
      <c r="CSN5537" s="3"/>
      <c r="CSO5537" s="3"/>
      <c r="CSP5537" s="3"/>
      <c r="CSQ5537" s="3"/>
      <c r="CSR5537" s="3"/>
      <c r="CSS5537" s="3"/>
      <c r="CST5537" s="3"/>
      <c r="CSU5537" s="3"/>
      <c r="CSV5537" s="3"/>
      <c r="CSW5537" s="3"/>
      <c r="CSX5537" s="3"/>
      <c r="CSY5537" s="3"/>
      <c r="CSZ5537" s="3"/>
      <c r="CTA5537" s="3"/>
      <c r="CTB5537" s="3"/>
      <c r="CTC5537" s="3"/>
      <c r="CTD5537" s="3"/>
      <c r="CTE5537" s="3"/>
      <c r="CTF5537" s="3"/>
      <c r="CTG5537" s="3"/>
      <c r="CTH5537" s="3"/>
      <c r="CTI5537" s="3"/>
      <c r="CTJ5537" s="3"/>
      <c r="CTK5537" s="3"/>
      <c r="CTL5537" s="3"/>
      <c r="CTM5537" s="3"/>
      <c r="CTN5537" s="3"/>
      <c r="CTO5537" s="3"/>
      <c r="CTP5537" s="3"/>
      <c r="CTQ5537" s="3"/>
      <c r="CTR5537" s="3"/>
      <c r="CTS5537" s="3"/>
      <c r="CTT5537" s="3"/>
      <c r="CTU5537" s="3"/>
      <c r="CTV5537" s="3"/>
      <c r="CTW5537" s="3"/>
      <c r="CTX5537" s="3"/>
      <c r="CTY5537" s="3"/>
      <c r="CTZ5537" s="3"/>
      <c r="CUA5537" s="3"/>
      <c r="CUB5537" s="3"/>
      <c r="CUC5537" s="3"/>
      <c r="CUD5537" s="3"/>
      <c r="CUE5537" s="3"/>
      <c r="CUF5537" s="3"/>
      <c r="CUG5537" s="3"/>
      <c r="CUH5537" s="3"/>
      <c r="CUI5537" s="3"/>
      <c r="CUJ5537" s="3"/>
      <c r="CUK5537" s="3"/>
      <c r="CUL5537" s="3"/>
      <c r="CUM5537" s="3"/>
      <c r="CUN5537" s="3"/>
      <c r="CUO5537" s="3"/>
      <c r="CUP5537" s="3"/>
      <c r="CUQ5537" s="3"/>
      <c r="CUR5537" s="3"/>
      <c r="CUS5537" s="3"/>
      <c r="CUT5537" s="3"/>
      <c r="CUU5537" s="3"/>
      <c r="CUV5537" s="3"/>
      <c r="CUW5537" s="3"/>
      <c r="CUX5537" s="3"/>
      <c r="CUY5537" s="3"/>
      <c r="CUZ5537" s="3"/>
      <c r="CVA5537" s="3"/>
      <c r="CVB5537" s="3"/>
      <c r="CVC5537" s="3"/>
      <c r="CVD5537" s="3"/>
      <c r="CVE5537" s="3"/>
      <c r="CVF5537" s="3"/>
      <c r="CVG5537" s="3"/>
      <c r="CVH5537" s="3"/>
      <c r="CVI5537" s="3"/>
      <c r="CVJ5537" s="3"/>
      <c r="CVK5537" s="3"/>
      <c r="CVL5537" s="3"/>
      <c r="CVM5537" s="3"/>
      <c r="CVN5537" s="3"/>
      <c r="CVO5537" s="3"/>
      <c r="CVP5537" s="3"/>
      <c r="CVQ5537" s="3"/>
      <c r="CVR5537" s="3"/>
      <c r="CVS5537" s="3"/>
      <c r="CVT5537" s="3"/>
      <c r="CVU5537" s="3"/>
      <c r="CVV5537" s="3"/>
      <c r="CVW5537" s="3"/>
      <c r="CVX5537" s="3"/>
      <c r="CVY5537" s="3"/>
      <c r="CVZ5537" s="3"/>
      <c r="CWA5537" s="3"/>
      <c r="CWB5537" s="3"/>
      <c r="CWC5537" s="3"/>
      <c r="CWD5537" s="3"/>
      <c r="CWE5537" s="3"/>
      <c r="CWF5537" s="3"/>
      <c r="CWG5537" s="3"/>
      <c r="CWH5537" s="3"/>
      <c r="CWI5537" s="3"/>
      <c r="CWJ5537" s="3"/>
      <c r="CWK5537" s="3"/>
      <c r="CWL5537" s="3"/>
      <c r="CWM5537" s="3"/>
      <c r="CWN5537" s="3"/>
      <c r="CWO5537" s="3"/>
      <c r="CWP5537" s="3"/>
      <c r="CWQ5537" s="3"/>
      <c r="CWR5537" s="3"/>
      <c r="CWS5537" s="3"/>
      <c r="CWT5537" s="3"/>
      <c r="CWU5537" s="3"/>
      <c r="CWV5537" s="3"/>
      <c r="CWW5537" s="3"/>
      <c r="CWX5537" s="3"/>
      <c r="CWY5537" s="3"/>
      <c r="CWZ5537" s="3"/>
      <c r="CXA5537" s="3"/>
      <c r="CXB5537" s="3"/>
      <c r="CXC5537" s="3"/>
      <c r="CXD5537" s="3"/>
      <c r="CXE5537" s="3"/>
      <c r="CXF5537" s="3"/>
      <c r="CXG5537" s="3"/>
      <c r="CXH5537" s="3"/>
      <c r="CXI5537" s="3"/>
      <c r="CXJ5537" s="3"/>
      <c r="CXK5537" s="3"/>
      <c r="CXL5537" s="3"/>
      <c r="CXM5537" s="3"/>
      <c r="CXN5537" s="3"/>
      <c r="CXO5537" s="3"/>
      <c r="CXP5537" s="3"/>
      <c r="CXQ5537" s="3"/>
      <c r="CXR5537" s="3"/>
      <c r="CXS5537" s="3"/>
      <c r="CXT5537" s="3"/>
      <c r="CXU5537" s="3"/>
      <c r="CXV5537" s="3"/>
      <c r="CXW5537" s="3"/>
      <c r="CXX5537" s="3"/>
      <c r="CXY5537" s="3"/>
      <c r="CXZ5537" s="3"/>
      <c r="CYA5537" s="3"/>
      <c r="CYB5537" s="3"/>
      <c r="CYC5537" s="3"/>
      <c r="CYD5537" s="3"/>
      <c r="CYE5537" s="3"/>
      <c r="CYF5537" s="3"/>
      <c r="CYG5537" s="3"/>
      <c r="CYH5537" s="3"/>
      <c r="CYI5537" s="3"/>
      <c r="CYJ5537" s="3"/>
      <c r="CYK5537" s="3"/>
      <c r="CYL5537" s="3"/>
      <c r="CYM5537" s="3"/>
      <c r="CYN5537" s="3"/>
      <c r="CYO5537" s="3"/>
      <c r="CYP5537" s="3"/>
      <c r="CYQ5537" s="3"/>
      <c r="CYR5537" s="3"/>
      <c r="CYS5537" s="3"/>
      <c r="CYT5537" s="3"/>
      <c r="CYU5537" s="3"/>
      <c r="CYV5537" s="3"/>
      <c r="CYW5537" s="3"/>
      <c r="CYX5537" s="3"/>
      <c r="CYY5537" s="3"/>
      <c r="CYZ5537" s="3"/>
      <c r="CZA5537" s="3"/>
      <c r="CZB5537" s="3"/>
      <c r="CZC5537" s="3"/>
      <c r="CZD5537" s="3"/>
      <c r="CZE5537" s="3"/>
      <c r="CZF5537" s="3"/>
      <c r="CZG5537" s="3"/>
      <c r="CZH5537" s="3"/>
      <c r="CZI5537" s="3"/>
      <c r="CZJ5537" s="3"/>
      <c r="CZK5537" s="3"/>
      <c r="CZL5537" s="3"/>
      <c r="CZM5537" s="3"/>
      <c r="CZN5537" s="3"/>
      <c r="CZO5537" s="3"/>
      <c r="CZP5537" s="3"/>
      <c r="CZQ5537" s="3"/>
      <c r="CZR5537" s="3"/>
      <c r="CZS5537" s="3"/>
      <c r="CZT5537" s="3"/>
      <c r="CZU5537" s="3"/>
      <c r="CZV5537" s="3"/>
      <c r="CZW5537" s="3"/>
      <c r="CZX5537" s="3"/>
      <c r="CZY5537" s="3"/>
      <c r="CZZ5537" s="3"/>
      <c r="DAA5537" s="3"/>
      <c r="DAB5537" s="3"/>
      <c r="DAC5537" s="3"/>
      <c r="DAD5537" s="3"/>
      <c r="DAE5537" s="3"/>
      <c r="DAF5537" s="3"/>
      <c r="DAG5537" s="3"/>
      <c r="DAH5537" s="3"/>
      <c r="DAI5537" s="3"/>
      <c r="DAJ5537" s="3"/>
      <c r="DAK5537" s="3"/>
      <c r="DAL5537" s="3"/>
      <c r="DAM5537" s="3"/>
      <c r="DAN5537" s="3"/>
      <c r="DAO5537" s="3"/>
      <c r="DAP5537" s="3"/>
      <c r="DAQ5537" s="3"/>
      <c r="DAR5537" s="3"/>
      <c r="DAS5537" s="3"/>
      <c r="DAT5537" s="3"/>
      <c r="DAU5537" s="3"/>
      <c r="DAV5537" s="3"/>
      <c r="DAW5537" s="3"/>
      <c r="DAX5537" s="3"/>
      <c r="DAY5537" s="3"/>
      <c r="DAZ5537" s="3"/>
      <c r="DBA5537" s="3"/>
      <c r="DBB5537" s="3"/>
      <c r="DBC5537" s="3"/>
      <c r="DBD5537" s="3"/>
      <c r="DBE5537" s="3"/>
      <c r="DBF5537" s="3"/>
      <c r="DBG5537" s="3"/>
      <c r="DBH5537" s="3"/>
      <c r="DBI5537" s="3"/>
      <c r="DBJ5537" s="3"/>
      <c r="DBK5537" s="3"/>
      <c r="DBL5537" s="3"/>
      <c r="DBM5537" s="3"/>
      <c r="DBN5537" s="3"/>
      <c r="DBO5537" s="3"/>
      <c r="DBP5537" s="3"/>
      <c r="DBQ5537" s="3"/>
      <c r="DBR5537" s="3"/>
      <c r="DBS5537" s="3"/>
      <c r="DBT5537" s="3"/>
      <c r="DBU5537" s="3"/>
      <c r="DBV5537" s="3"/>
      <c r="DBW5537" s="3"/>
      <c r="DBX5537" s="3"/>
      <c r="DBY5537" s="3"/>
      <c r="DBZ5537" s="3"/>
      <c r="DCA5537" s="3"/>
      <c r="DCB5537" s="3"/>
      <c r="DCC5537" s="3"/>
      <c r="DCD5537" s="3"/>
      <c r="DCE5537" s="3"/>
      <c r="DCF5537" s="3"/>
      <c r="DCG5537" s="3"/>
      <c r="DCH5537" s="3"/>
      <c r="DCI5537" s="3"/>
      <c r="DCJ5537" s="3"/>
      <c r="DCK5537" s="3"/>
      <c r="DCL5537" s="3"/>
      <c r="DCM5537" s="3"/>
      <c r="DCN5537" s="3"/>
      <c r="DCO5537" s="3"/>
      <c r="DCP5537" s="3"/>
      <c r="DCQ5537" s="3"/>
      <c r="DCR5537" s="3"/>
      <c r="DCS5537" s="3"/>
      <c r="DCT5537" s="3"/>
      <c r="DCU5537" s="3"/>
      <c r="DCV5537" s="3"/>
      <c r="DCW5537" s="3"/>
      <c r="DCX5537" s="3"/>
      <c r="DCY5537" s="3"/>
      <c r="DCZ5537" s="3"/>
      <c r="DDA5537" s="3"/>
      <c r="DDB5537" s="3"/>
      <c r="DDC5537" s="3"/>
      <c r="DDD5537" s="3"/>
      <c r="DDE5537" s="3"/>
      <c r="DDF5537" s="3"/>
      <c r="DDG5537" s="3"/>
      <c r="DDH5537" s="3"/>
      <c r="DDI5537" s="3"/>
      <c r="DDJ5537" s="3"/>
      <c r="DDK5537" s="3"/>
      <c r="DDL5537" s="3"/>
      <c r="DDM5537" s="3"/>
      <c r="DDN5537" s="3"/>
      <c r="DDO5537" s="3"/>
      <c r="DDP5537" s="3"/>
      <c r="DDQ5537" s="3"/>
      <c r="DDR5537" s="3"/>
      <c r="DDS5537" s="3"/>
      <c r="DDT5537" s="3"/>
      <c r="DDU5537" s="3"/>
      <c r="DDV5537" s="3"/>
      <c r="DDW5537" s="3"/>
      <c r="DDX5537" s="3"/>
      <c r="DDY5537" s="3"/>
      <c r="DDZ5537" s="3"/>
      <c r="DEA5537" s="3"/>
      <c r="DEB5537" s="3"/>
      <c r="DEC5537" s="3"/>
      <c r="DED5537" s="3"/>
      <c r="DEE5537" s="3"/>
      <c r="DEF5537" s="3"/>
      <c r="DEG5537" s="3"/>
      <c r="DEH5537" s="3"/>
      <c r="DEI5537" s="3"/>
      <c r="DEJ5537" s="3"/>
      <c r="DEK5537" s="3"/>
      <c r="DEL5537" s="3"/>
      <c r="DEM5537" s="3"/>
      <c r="DEN5537" s="3"/>
      <c r="DEO5537" s="3"/>
      <c r="DEP5537" s="3"/>
      <c r="DEQ5537" s="3"/>
      <c r="DER5537" s="3"/>
      <c r="DES5537" s="3"/>
      <c r="DET5537" s="3"/>
      <c r="DEU5537" s="3"/>
      <c r="DEV5537" s="3"/>
      <c r="DEW5537" s="3"/>
      <c r="DEX5537" s="3"/>
      <c r="DEY5537" s="3"/>
      <c r="DEZ5537" s="3"/>
      <c r="DFA5537" s="3"/>
      <c r="DFB5537" s="3"/>
      <c r="DFC5537" s="3"/>
      <c r="DFD5537" s="3"/>
      <c r="DFE5537" s="3"/>
      <c r="DFF5537" s="3"/>
      <c r="DFG5537" s="3"/>
      <c r="DFH5537" s="3"/>
      <c r="DFI5537" s="3"/>
      <c r="DFJ5537" s="3"/>
      <c r="DFK5537" s="3"/>
      <c r="DFL5537" s="3"/>
      <c r="DFM5537" s="3"/>
      <c r="DFN5537" s="3"/>
      <c r="DFO5537" s="3"/>
      <c r="DFP5537" s="3"/>
      <c r="DFQ5537" s="3"/>
      <c r="DFR5537" s="3"/>
      <c r="DFS5537" s="3"/>
      <c r="DFT5537" s="3"/>
      <c r="DFU5537" s="3"/>
      <c r="DFV5537" s="3"/>
      <c r="DFW5537" s="3"/>
      <c r="DFX5537" s="3"/>
      <c r="DFY5537" s="3"/>
      <c r="DFZ5537" s="3"/>
      <c r="DGA5537" s="3"/>
      <c r="DGB5537" s="3"/>
      <c r="DGC5537" s="3"/>
      <c r="DGD5537" s="3"/>
      <c r="DGE5537" s="3"/>
      <c r="DGF5537" s="3"/>
      <c r="DGG5537" s="3"/>
      <c r="DGH5537" s="3"/>
      <c r="DGI5537" s="3"/>
      <c r="DGJ5537" s="3"/>
      <c r="DGK5537" s="3"/>
      <c r="DGL5537" s="3"/>
      <c r="DGM5537" s="3"/>
      <c r="DGN5537" s="3"/>
      <c r="DGO5537" s="3"/>
      <c r="DGP5537" s="3"/>
      <c r="DGQ5537" s="3"/>
      <c r="DGR5537" s="3"/>
      <c r="DGS5537" s="3"/>
      <c r="DGT5537" s="3"/>
      <c r="DGU5537" s="3"/>
      <c r="DGV5537" s="3"/>
      <c r="DGW5537" s="3"/>
      <c r="DGX5537" s="3"/>
      <c r="DGY5537" s="3"/>
      <c r="DGZ5537" s="3"/>
      <c r="DHA5537" s="3"/>
      <c r="DHB5537" s="3"/>
      <c r="DHC5537" s="3"/>
      <c r="DHD5537" s="3"/>
      <c r="DHE5537" s="3"/>
      <c r="DHF5537" s="3"/>
      <c r="DHG5537" s="3"/>
      <c r="DHH5537" s="3"/>
      <c r="DHI5537" s="3"/>
      <c r="DHJ5537" s="3"/>
      <c r="DHK5537" s="3"/>
      <c r="DHL5537" s="3"/>
      <c r="DHM5537" s="3"/>
      <c r="DHN5537" s="3"/>
      <c r="DHO5537" s="3"/>
      <c r="DHP5537" s="3"/>
      <c r="DHQ5537" s="3"/>
      <c r="DHR5537" s="3"/>
      <c r="DHS5537" s="3"/>
      <c r="DHT5537" s="3"/>
      <c r="DHU5537" s="3"/>
      <c r="DHV5537" s="3"/>
      <c r="DHW5537" s="3"/>
      <c r="DHX5537" s="3"/>
      <c r="DHY5537" s="3"/>
      <c r="DHZ5537" s="3"/>
      <c r="DIA5537" s="3"/>
      <c r="DIB5537" s="3"/>
      <c r="DIC5537" s="3"/>
      <c r="DID5537" s="3"/>
      <c r="DIE5537" s="3"/>
      <c r="DIF5537" s="3"/>
      <c r="DIG5537" s="3"/>
      <c r="DIH5537" s="3"/>
      <c r="DII5537" s="3"/>
      <c r="DIJ5537" s="3"/>
      <c r="DIK5537" s="3"/>
      <c r="DIL5537" s="3"/>
      <c r="DIM5537" s="3"/>
      <c r="DIN5537" s="3"/>
      <c r="DIO5537" s="3"/>
      <c r="DIP5537" s="3"/>
      <c r="DIQ5537" s="3"/>
      <c r="DIR5537" s="3"/>
      <c r="DIS5537" s="3"/>
      <c r="DIT5537" s="3"/>
      <c r="DIU5537" s="3"/>
      <c r="DIV5537" s="3"/>
      <c r="DIW5537" s="3"/>
      <c r="DIX5537" s="3"/>
      <c r="DIY5537" s="3"/>
      <c r="DIZ5537" s="3"/>
      <c r="DJA5537" s="3"/>
      <c r="DJB5537" s="3"/>
      <c r="DJC5537" s="3"/>
      <c r="DJD5537" s="3"/>
      <c r="DJE5537" s="3"/>
      <c r="DJF5537" s="3"/>
      <c r="DJG5537" s="3"/>
      <c r="DJH5537" s="3"/>
      <c r="DJI5537" s="3"/>
      <c r="DJJ5537" s="3"/>
      <c r="DJK5537" s="3"/>
      <c r="DJL5537" s="3"/>
      <c r="DJM5537" s="3"/>
      <c r="DJN5537" s="3"/>
      <c r="DJO5537" s="3"/>
      <c r="DJP5537" s="3"/>
      <c r="DJQ5537" s="3"/>
      <c r="DJR5537" s="3"/>
      <c r="DJS5537" s="3"/>
      <c r="DJT5537" s="3"/>
      <c r="DJU5537" s="3"/>
      <c r="DJV5537" s="3"/>
      <c r="DJW5537" s="3"/>
      <c r="DJX5537" s="3"/>
      <c r="DJY5537" s="3"/>
      <c r="DJZ5537" s="3"/>
      <c r="DKA5537" s="3"/>
      <c r="DKB5537" s="3"/>
      <c r="DKC5537" s="3"/>
      <c r="DKD5537" s="3"/>
      <c r="DKE5537" s="3"/>
      <c r="DKF5537" s="3"/>
      <c r="DKG5537" s="3"/>
      <c r="DKH5537" s="3"/>
      <c r="DKI5537" s="3"/>
      <c r="DKJ5537" s="3"/>
      <c r="DKK5537" s="3"/>
      <c r="DKL5537" s="3"/>
      <c r="DKM5537" s="3"/>
      <c r="DKN5537" s="3"/>
      <c r="DKO5537" s="3"/>
      <c r="DKP5537" s="3"/>
      <c r="DKQ5537" s="3"/>
      <c r="DKR5537" s="3"/>
      <c r="DKS5537" s="3"/>
      <c r="DKT5537" s="3"/>
      <c r="DKU5537" s="3"/>
      <c r="DKV5537" s="3"/>
      <c r="DKW5537" s="3"/>
      <c r="DKX5537" s="3"/>
      <c r="DKY5537" s="3"/>
      <c r="DKZ5537" s="3"/>
      <c r="DLA5537" s="3"/>
      <c r="DLB5537" s="3"/>
      <c r="DLC5537" s="3"/>
      <c r="DLD5537" s="3"/>
      <c r="DLE5537" s="3"/>
      <c r="DLF5537" s="3"/>
      <c r="DLG5537" s="3"/>
      <c r="DLH5537" s="3"/>
      <c r="DLI5537" s="3"/>
      <c r="DLJ5537" s="3"/>
      <c r="DLK5537" s="3"/>
      <c r="DLL5537" s="3"/>
      <c r="DLM5537" s="3"/>
      <c r="DLN5537" s="3"/>
      <c r="DLO5537" s="3"/>
      <c r="DLP5537" s="3"/>
      <c r="DLQ5537" s="3"/>
      <c r="DLR5537" s="3"/>
      <c r="DLS5537" s="3"/>
      <c r="DLT5537" s="3"/>
      <c r="DLU5537" s="3"/>
      <c r="DLV5537" s="3"/>
      <c r="DLW5537" s="3"/>
      <c r="DLX5537" s="3"/>
      <c r="DLY5537" s="3"/>
      <c r="DLZ5537" s="3"/>
      <c r="DMA5537" s="3"/>
      <c r="DMB5537" s="3"/>
      <c r="DMC5537" s="3"/>
      <c r="DMD5537" s="3"/>
      <c r="DME5537" s="3"/>
      <c r="DMF5537" s="3"/>
      <c r="DMG5537" s="3"/>
      <c r="DMH5537" s="3"/>
      <c r="DMI5537" s="3"/>
      <c r="DMJ5537" s="3"/>
      <c r="DMK5537" s="3"/>
      <c r="DML5537" s="3"/>
      <c r="DMM5537" s="3"/>
      <c r="DMN5537" s="3"/>
      <c r="DMO5537" s="3"/>
      <c r="DMP5537" s="3"/>
      <c r="DMQ5537" s="3"/>
      <c r="DMR5537" s="3"/>
      <c r="DMS5537" s="3"/>
      <c r="DMT5537" s="3"/>
      <c r="DMU5537" s="3"/>
      <c r="DMV5537" s="3"/>
      <c r="DMW5537" s="3"/>
      <c r="DMX5537" s="3"/>
      <c r="DMY5537" s="3"/>
      <c r="DMZ5537" s="3"/>
      <c r="DNA5537" s="3"/>
      <c r="DNB5537" s="3"/>
      <c r="DNC5537" s="3"/>
      <c r="DND5537" s="3"/>
      <c r="DNE5537" s="3"/>
      <c r="DNF5537" s="3"/>
      <c r="DNG5537" s="3"/>
      <c r="DNH5537" s="3"/>
      <c r="DNI5537" s="3"/>
      <c r="DNJ5537" s="3"/>
      <c r="DNK5537" s="3"/>
      <c r="DNL5537" s="3"/>
      <c r="DNM5537" s="3"/>
      <c r="DNN5537" s="3"/>
      <c r="DNO5537" s="3"/>
      <c r="DNP5537" s="3"/>
      <c r="DNQ5537" s="3"/>
      <c r="DNR5537" s="3"/>
      <c r="DNS5537" s="3"/>
      <c r="DNT5537" s="3"/>
      <c r="DNU5537" s="3"/>
      <c r="DNV5537" s="3"/>
      <c r="DNW5537" s="3"/>
      <c r="DNX5537" s="3"/>
      <c r="DNY5537" s="3"/>
      <c r="DNZ5537" s="3"/>
      <c r="DOA5537" s="3"/>
      <c r="DOB5537" s="3"/>
      <c r="DOC5537" s="3"/>
      <c r="DOD5537" s="3"/>
      <c r="DOE5537" s="3"/>
      <c r="DOF5537" s="3"/>
      <c r="DOG5537" s="3"/>
      <c r="DOH5537" s="3"/>
      <c r="DOI5537" s="3"/>
      <c r="DOJ5537" s="3"/>
      <c r="DOK5537" s="3"/>
      <c r="DOL5537" s="3"/>
      <c r="DOM5537" s="3"/>
      <c r="DON5537" s="3"/>
      <c r="DOO5537" s="3"/>
      <c r="DOP5537" s="3"/>
      <c r="DOQ5537" s="3"/>
      <c r="DOR5537" s="3"/>
      <c r="DOS5537" s="3"/>
      <c r="DOT5537" s="3"/>
      <c r="DOU5537" s="3"/>
      <c r="DOV5537" s="3"/>
      <c r="DOW5537" s="3"/>
      <c r="DOX5537" s="3"/>
      <c r="DOY5537" s="3"/>
      <c r="DOZ5537" s="3"/>
      <c r="DPA5537" s="3"/>
      <c r="DPB5537" s="3"/>
      <c r="DPC5537" s="3"/>
      <c r="DPD5537" s="3"/>
      <c r="DPE5537" s="3"/>
      <c r="DPF5537" s="3"/>
      <c r="DPG5537" s="3"/>
      <c r="DPH5537" s="3"/>
      <c r="DPI5537" s="3"/>
      <c r="DPJ5537" s="3"/>
      <c r="DPK5537" s="3"/>
      <c r="DPL5537" s="3"/>
      <c r="DPM5537" s="3"/>
      <c r="DPN5537" s="3"/>
      <c r="DPO5537" s="3"/>
      <c r="DPP5537" s="3"/>
      <c r="DPQ5537" s="3"/>
      <c r="DPR5537" s="3"/>
      <c r="DPS5537" s="3"/>
      <c r="DPT5537" s="3"/>
      <c r="DPU5537" s="3"/>
      <c r="DPV5537" s="3"/>
      <c r="DPW5537" s="3"/>
      <c r="DPX5537" s="3"/>
      <c r="DPY5537" s="3"/>
      <c r="DPZ5537" s="3"/>
      <c r="DQA5537" s="3"/>
      <c r="DQB5537" s="3"/>
      <c r="DQC5537" s="3"/>
      <c r="DQD5537" s="3"/>
      <c r="DQE5537" s="3"/>
      <c r="DQF5537" s="3"/>
      <c r="DQG5537" s="3"/>
      <c r="DQH5537" s="3"/>
      <c r="DQI5537" s="3"/>
      <c r="DQJ5537" s="3"/>
      <c r="DQK5537" s="3"/>
      <c r="DQL5537" s="3"/>
      <c r="DQM5537" s="3"/>
      <c r="DQN5537" s="3"/>
      <c r="DQO5537" s="3"/>
      <c r="DQP5537" s="3"/>
      <c r="DQQ5537" s="3"/>
      <c r="DQR5537" s="3"/>
      <c r="DQS5537" s="3"/>
      <c r="DQT5537" s="3"/>
      <c r="DQU5537" s="3"/>
      <c r="DQV5537" s="3"/>
      <c r="DQW5537" s="3"/>
      <c r="DQX5537" s="3"/>
      <c r="DQY5537" s="3"/>
      <c r="DQZ5537" s="3"/>
      <c r="DRA5537" s="3"/>
      <c r="DRB5537" s="3"/>
      <c r="DRC5537" s="3"/>
      <c r="DRD5537" s="3"/>
      <c r="DRE5537" s="3"/>
      <c r="DRF5537" s="3"/>
      <c r="DRG5537" s="3"/>
      <c r="DRH5537" s="3"/>
      <c r="DRI5537" s="3"/>
      <c r="DRJ5537" s="3"/>
      <c r="DRK5537" s="3"/>
      <c r="DRL5537" s="3"/>
      <c r="DRM5537" s="3"/>
      <c r="DRN5537" s="3"/>
      <c r="DRO5537" s="3"/>
      <c r="DRP5537" s="3"/>
      <c r="DRQ5537" s="3"/>
      <c r="DRR5537" s="3"/>
      <c r="DRS5537" s="3"/>
      <c r="DRT5537" s="3"/>
      <c r="DRU5537" s="3"/>
      <c r="DRV5537" s="3"/>
      <c r="DRW5537" s="3"/>
      <c r="DRX5537" s="3"/>
      <c r="DRY5537" s="3"/>
      <c r="DRZ5537" s="3"/>
      <c r="DSA5537" s="3"/>
      <c r="DSB5537" s="3"/>
      <c r="DSC5537" s="3"/>
      <c r="DSD5537" s="3"/>
      <c r="DSE5537" s="3"/>
      <c r="DSF5537" s="3"/>
      <c r="DSG5537" s="3"/>
      <c r="DSH5537" s="3"/>
      <c r="DSI5537" s="3"/>
      <c r="DSJ5537" s="3"/>
      <c r="DSK5537" s="3"/>
      <c r="DSL5537" s="3"/>
      <c r="DSM5537" s="3"/>
      <c r="DSN5537" s="3"/>
      <c r="DSO5537" s="3"/>
      <c r="DSP5537" s="3"/>
      <c r="DSQ5537" s="3"/>
      <c r="DSR5537" s="3"/>
      <c r="DSS5537" s="3"/>
      <c r="DST5537" s="3"/>
      <c r="DSU5537" s="3"/>
      <c r="DSV5537" s="3"/>
      <c r="DSW5537" s="3"/>
      <c r="DSX5537" s="3"/>
      <c r="DSY5537" s="3"/>
      <c r="DSZ5537" s="3"/>
      <c r="DTA5537" s="3"/>
      <c r="DTB5537" s="3"/>
      <c r="DTC5537" s="3"/>
      <c r="DTD5537" s="3"/>
      <c r="DTE5537" s="3"/>
      <c r="DTF5537" s="3"/>
      <c r="DTG5537" s="3"/>
      <c r="DTH5537" s="3"/>
      <c r="DTI5537" s="3"/>
      <c r="DTJ5537" s="3"/>
      <c r="DTK5537" s="3"/>
      <c r="DTL5537" s="3"/>
      <c r="DTM5537" s="3"/>
      <c r="DTN5537" s="3"/>
      <c r="DTO5537" s="3"/>
      <c r="DTP5537" s="3"/>
      <c r="DTQ5537" s="3"/>
      <c r="DTR5537" s="3"/>
      <c r="DTS5537" s="3"/>
      <c r="DTT5537" s="3"/>
      <c r="DTU5537" s="3"/>
      <c r="DTV5537" s="3"/>
      <c r="DTW5537" s="3"/>
      <c r="DTX5537" s="3"/>
      <c r="DTY5537" s="3"/>
      <c r="DTZ5537" s="3"/>
      <c r="DUA5537" s="3"/>
      <c r="DUB5537" s="3"/>
      <c r="DUC5537" s="3"/>
      <c r="DUD5537" s="3"/>
      <c r="DUE5537" s="3"/>
      <c r="DUF5537" s="3"/>
      <c r="DUG5537" s="3"/>
      <c r="DUH5537" s="3"/>
      <c r="DUI5537" s="3"/>
      <c r="DUJ5537" s="3"/>
      <c r="DUK5537" s="3"/>
      <c r="DUL5537" s="3"/>
      <c r="DUM5537" s="3"/>
      <c r="DUN5537" s="3"/>
      <c r="DUO5537" s="3"/>
      <c r="DUP5537" s="3"/>
      <c r="DUQ5537" s="3"/>
      <c r="DUR5537" s="3"/>
      <c r="DUS5537" s="3"/>
      <c r="DUT5537" s="3"/>
      <c r="DUU5537" s="3"/>
      <c r="DUV5537" s="3"/>
      <c r="DUW5537" s="3"/>
      <c r="DUX5537" s="3"/>
      <c r="DUY5537" s="3"/>
      <c r="DUZ5537" s="3"/>
      <c r="DVA5537" s="3"/>
      <c r="DVB5537" s="3"/>
      <c r="DVC5537" s="3"/>
      <c r="DVD5537" s="3"/>
      <c r="DVE5537" s="3"/>
      <c r="DVF5537" s="3"/>
      <c r="DVG5537" s="3"/>
      <c r="DVH5537" s="3"/>
      <c r="DVI5537" s="3"/>
      <c r="DVJ5537" s="3"/>
      <c r="DVK5537" s="3"/>
      <c r="DVL5537" s="3"/>
      <c r="DVM5537" s="3"/>
      <c r="DVN5537" s="3"/>
      <c r="DVO5537" s="3"/>
      <c r="DVP5537" s="3"/>
      <c r="DVQ5537" s="3"/>
      <c r="DVR5537" s="3"/>
      <c r="DVS5537" s="3"/>
      <c r="DVT5537" s="3"/>
      <c r="DVU5537" s="3"/>
      <c r="DVV5537" s="3"/>
      <c r="DVW5537" s="3"/>
      <c r="DVX5537" s="3"/>
      <c r="DVY5537" s="3"/>
      <c r="DVZ5537" s="3"/>
      <c r="DWA5537" s="3"/>
      <c r="DWB5537" s="3"/>
      <c r="DWC5537" s="3"/>
      <c r="DWD5537" s="3"/>
      <c r="DWE5537" s="3"/>
      <c r="DWF5537" s="3"/>
      <c r="DWG5537" s="3"/>
      <c r="DWH5537" s="3"/>
      <c r="DWI5537" s="3"/>
      <c r="DWJ5537" s="3"/>
      <c r="DWK5537" s="3"/>
      <c r="DWL5537" s="3"/>
      <c r="DWM5537" s="3"/>
      <c r="DWN5537" s="3"/>
      <c r="DWO5537" s="3"/>
      <c r="DWP5537" s="3"/>
      <c r="DWQ5537" s="3"/>
      <c r="DWR5537" s="3"/>
      <c r="DWS5537" s="3"/>
      <c r="DWT5537" s="3"/>
      <c r="DWU5537" s="3"/>
      <c r="DWV5537" s="3"/>
      <c r="DWW5537" s="3"/>
      <c r="DWX5537" s="3"/>
      <c r="DWY5537" s="3"/>
      <c r="DWZ5537" s="3"/>
      <c r="DXA5537" s="3"/>
      <c r="DXB5537" s="3"/>
      <c r="DXC5537" s="3"/>
      <c r="DXD5537" s="3"/>
      <c r="DXE5537" s="3"/>
      <c r="DXF5537" s="3"/>
      <c r="DXG5537" s="3"/>
      <c r="DXH5537" s="3"/>
      <c r="DXI5537" s="3"/>
      <c r="DXJ5537" s="3"/>
      <c r="DXK5537" s="3"/>
      <c r="DXL5537" s="3"/>
      <c r="DXM5537" s="3"/>
      <c r="DXN5537" s="3"/>
      <c r="DXO5537" s="3"/>
      <c r="DXP5537" s="3"/>
      <c r="DXQ5537" s="3"/>
      <c r="DXR5537" s="3"/>
      <c r="DXS5537" s="3"/>
      <c r="DXT5537" s="3"/>
      <c r="DXU5537" s="3"/>
      <c r="DXV5537" s="3"/>
      <c r="DXW5537" s="3"/>
      <c r="DXX5537" s="3"/>
      <c r="DXY5537" s="3"/>
      <c r="DXZ5537" s="3"/>
      <c r="DYA5537" s="3"/>
      <c r="DYB5537" s="3"/>
      <c r="DYC5537" s="3"/>
      <c r="DYD5537" s="3"/>
      <c r="DYE5537" s="3"/>
      <c r="DYF5537" s="3"/>
      <c r="DYG5537" s="3"/>
      <c r="DYH5537" s="3"/>
      <c r="DYI5537" s="3"/>
      <c r="DYJ5537" s="3"/>
      <c r="DYK5537" s="3"/>
      <c r="DYL5537" s="3"/>
      <c r="DYM5537" s="3"/>
      <c r="DYN5537" s="3"/>
      <c r="DYO5537" s="3"/>
      <c r="DYP5537" s="3"/>
      <c r="DYQ5537" s="3"/>
      <c r="DYR5537" s="3"/>
      <c r="DYS5537" s="3"/>
      <c r="DYT5537" s="3"/>
      <c r="DYU5537" s="3"/>
      <c r="DYV5537" s="3"/>
      <c r="DYW5537" s="3"/>
      <c r="DYX5537" s="3"/>
      <c r="DYY5537" s="3"/>
      <c r="DYZ5537" s="3"/>
      <c r="DZA5537" s="3"/>
      <c r="DZB5537" s="3"/>
      <c r="DZC5537" s="3"/>
      <c r="DZD5537" s="3"/>
      <c r="DZE5537" s="3"/>
      <c r="DZF5537" s="3"/>
      <c r="DZG5537" s="3"/>
      <c r="DZH5537" s="3"/>
      <c r="DZI5537" s="3"/>
      <c r="DZJ5537" s="3"/>
      <c r="DZK5537" s="3"/>
      <c r="DZL5537" s="3"/>
      <c r="DZM5537" s="3"/>
      <c r="DZN5537" s="3"/>
      <c r="DZO5537" s="3"/>
      <c r="DZP5537" s="3"/>
      <c r="DZQ5537" s="3"/>
      <c r="DZR5537" s="3"/>
      <c r="DZS5537" s="3"/>
      <c r="DZT5537" s="3"/>
      <c r="DZU5537" s="3"/>
      <c r="DZV5537" s="3"/>
      <c r="DZW5537" s="3"/>
      <c r="DZX5537" s="3"/>
      <c r="DZY5537" s="3"/>
      <c r="DZZ5537" s="3"/>
      <c r="EAA5537" s="3"/>
      <c r="EAB5537" s="3"/>
      <c r="EAC5537" s="3"/>
      <c r="EAD5537" s="3"/>
      <c r="EAE5537" s="3"/>
      <c r="EAF5537" s="3"/>
      <c r="EAG5537" s="3"/>
      <c r="EAH5537" s="3"/>
      <c r="EAI5537" s="3"/>
      <c r="EAJ5537" s="3"/>
      <c r="EAK5537" s="3"/>
      <c r="EAL5537" s="3"/>
      <c r="EAM5537" s="3"/>
      <c r="EAN5537" s="3"/>
      <c r="EAO5537" s="3"/>
      <c r="EAP5537" s="3"/>
      <c r="EAQ5537" s="3"/>
      <c r="EAR5537" s="3"/>
      <c r="EAS5537" s="3"/>
      <c r="EAT5537" s="3"/>
      <c r="EAU5537" s="3"/>
      <c r="EAV5537" s="3"/>
      <c r="EAW5537" s="3"/>
      <c r="EAX5537" s="3"/>
      <c r="EAY5537" s="3"/>
      <c r="EAZ5537" s="3"/>
      <c r="EBA5537" s="3"/>
      <c r="EBB5537" s="3"/>
      <c r="EBC5537" s="3"/>
      <c r="EBD5537" s="3"/>
      <c r="EBE5537" s="3"/>
      <c r="EBF5537" s="3"/>
      <c r="EBG5537" s="3"/>
      <c r="EBH5537" s="3"/>
      <c r="EBI5537" s="3"/>
      <c r="EBJ5537" s="3"/>
      <c r="EBK5537" s="3"/>
      <c r="EBL5537" s="3"/>
      <c r="EBM5537" s="3"/>
      <c r="EBN5537" s="3"/>
      <c r="EBO5537" s="3"/>
      <c r="EBP5537" s="3"/>
      <c r="EBQ5537" s="3"/>
      <c r="EBR5537" s="3"/>
      <c r="EBS5537" s="3"/>
      <c r="EBT5537" s="3"/>
      <c r="EBU5537" s="3"/>
      <c r="EBV5537" s="3"/>
      <c r="EBW5537" s="3"/>
      <c r="EBX5537" s="3"/>
      <c r="EBY5537" s="3"/>
      <c r="EBZ5537" s="3"/>
      <c r="ECA5537" s="3"/>
      <c r="ECB5537" s="3"/>
      <c r="ECC5537" s="3"/>
      <c r="ECD5537" s="3"/>
      <c r="ECE5537" s="3"/>
      <c r="ECF5537" s="3"/>
      <c r="ECG5537" s="3"/>
      <c r="ECH5537" s="3"/>
      <c r="ECI5537" s="3"/>
      <c r="ECJ5537" s="3"/>
      <c r="ECK5537" s="3"/>
      <c r="ECL5537" s="3"/>
      <c r="ECM5537" s="3"/>
      <c r="ECN5537" s="3"/>
      <c r="ECO5537" s="3"/>
      <c r="ECP5537" s="3"/>
      <c r="ECQ5537" s="3"/>
      <c r="ECR5537" s="3"/>
      <c r="ECS5537" s="3"/>
      <c r="ECT5537" s="3"/>
      <c r="ECU5537" s="3"/>
      <c r="ECV5537" s="3"/>
      <c r="ECW5537" s="3"/>
      <c r="ECX5537" s="3"/>
      <c r="ECY5537" s="3"/>
      <c r="ECZ5537" s="3"/>
      <c r="EDA5537" s="3"/>
      <c r="EDB5537" s="3"/>
      <c r="EDC5537" s="3"/>
      <c r="EDD5537" s="3"/>
      <c r="EDE5537" s="3"/>
      <c r="EDF5537" s="3"/>
      <c r="EDG5537" s="3"/>
      <c r="EDH5537" s="3"/>
      <c r="EDI5537" s="3"/>
      <c r="EDJ5537" s="3"/>
      <c r="EDK5537" s="3"/>
      <c r="EDL5537" s="3"/>
      <c r="EDM5537" s="3"/>
      <c r="EDN5537" s="3"/>
      <c r="EDO5537" s="3"/>
      <c r="EDP5537" s="3"/>
      <c r="EDQ5537" s="3"/>
      <c r="EDR5537" s="3"/>
      <c r="EDS5537" s="3"/>
      <c r="EDT5537" s="3"/>
      <c r="EDU5537" s="3"/>
      <c r="EDV5537" s="3"/>
      <c r="EDW5537" s="3"/>
      <c r="EDX5537" s="3"/>
      <c r="EDY5537" s="3"/>
      <c r="EDZ5537" s="3"/>
      <c r="EEA5537" s="3"/>
      <c r="EEB5537" s="3"/>
      <c r="EEC5537" s="3"/>
      <c r="EED5537" s="3"/>
      <c r="EEE5537" s="3"/>
      <c r="EEF5537" s="3"/>
      <c r="EEG5537" s="3"/>
      <c r="EEH5537" s="3"/>
      <c r="EEI5537" s="3"/>
      <c r="EEJ5537" s="3"/>
      <c r="EEK5537" s="3"/>
      <c r="EEL5537" s="3"/>
      <c r="EEM5537" s="3"/>
      <c r="EEN5537" s="3"/>
      <c r="EEO5537" s="3"/>
      <c r="EEP5537" s="3"/>
      <c r="EEQ5537" s="3"/>
      <c r="EER5537" s="3"/>
      <c r="EES5537" s="3"/>
      <c r="EET5537" s="3"/>
      <c r="EEU5537" s="3"/>
      <c r="EEV5537" s="3"/>
      <c r="EEW5537" s="3"/>
      <c r="EEX5537" s="3"/>
      <c r="EEY5537" s="3"/>
      <c r="EEZ5537" s="3"/>
      <c r="EFA5537" s="3"/>
      <c r="EFB5537" s="3"/>
      <c r="EFC5537" s="3"/>
      <c r="EFD5537" s="3"/>
      <c r="EFE5537" s="3"/>
      <c r="EFF5537" s="3"/>
      <c r="EFG5537" s="3"/>
      <c r="EFH5537" s="3"/>
      <c r="EFI5537" s="3"/>
      <c r="EFJ5537" s="3"/>
      <c r="EFK5537" s="3"/>
      <c r="EFL5537" s="3"/>
      <c r="EFM5537" s="3"/>
      <c r="EFN5537" s="3"/>
      <c r="EFO5537" s="3"/>
      <c r="EFP5537" s="3"/>
      <c r="EFQ5537" s="3"/>
      <c r="EFR5537" s="3"/>
      <c r="EFS5537" s="3"/>
      <c r="EFT5537" s="3"/>
      <c r="EFU5537" s="3"/>
      <c r="EFV5537" s="3"/>
      <c r="EFW5537" s="3"/>
      <c r="EFX5537" s="3"/>
      <c r="EFY5537" s="3"/>
      <c r="EFZ5537" s="3"/>
      <c r="EGA5537" s="3"/>
      <c r="EGB5537" s="3"/>
      <c r="EGC5537" s="3"/>
      <c r="EGD5537" s="3"/>
      <c r="EGE5537" s="3"/>
      <c r="EGF5537" s="3"/>
      <c r="EGG5537" s="3"/>
      <c r="EGH5537" s="3"/>
      <c r="EGI5537" s="3"/>
      <c r="EGJ5537" s="3"/>
      <c r="EGK5537" s="3"/>
      <c r="EGL5537" s="3"/>
      <c r="EGM5537" s="3"/>
      <c r="EGN5537" s="3"/>
      <c r="EGO5537" s="3"/>
      <c r="EGP5537" s="3"/>
      <c r="EGQ5537" s="3"/>
      <c r="EGR5537" s="3"/>
      <c r="EGS5537" s="3"/>
      <c r="EGT5537" s="3"/>
      <c r="EGU5537" s="3"/>
      <c r="EGV5537" s="3"/>
      <c r="EGW5537" s="3"/>
      <c r="EGX5537" s="3"/>
      <c r="EGY5537" s="3"/>
      <c r="EGZ5537" s="3"/>
      <c r="EHA5537" s="3"/>
      <c r="EHB5537" s="3"/>
      <c r="EHC5537" s="3"/>
      <c r="EHD5537" s="3"/>
      <c r="EHE5537" s="3"/>
      <c r="EHF5537" s="3"/>
      <c r="EHG5537" s="3"/>
      <c r="EHH5537" s="3"/>
      <c r="EHI5537" s="3"/>
      <c r="EHJ5537" s="3"/>
      <c r="EHK5537" s="3"/>
      <c r="EHL5537" s="3"/>
      <c r="EHM5537" s="3"/>
      <c r="EHN5537" s="3"/>
      <c r="EHO5537" s="3"/>
      <c r="EHP5537" s="3"/>
      <c r="EHQ5537" s="3"/>
      <c r="EHR5537" s="3"/>
      <c r="EHS5537" s="3"/>
      <c r="EHT5537" s="3"/>
      <c r="EHU5537" s="3"/>
      <c r="EHV5537" s="3"/>
      <c r="EHW5537" s="3"/>
      <c r="EHX5537" s="3"/>
      <c r="EHY5537" s="3"/>
      <c r="EHZ5537" s="3"/>
      <c r="EIA5537" s="3"/>
      <c r="EIB5537" s="3"/>
      <c r="EIC5537" s="3"/>
      <c r="EID5537" s="3"/>
      <c r="EIE5537" s="3"/>
      <c r="EIF5537" s="3"/>
      <c r="EIG5537" s="3"/>
      <c r="EIH5537" s="3"/>
      <c r="EII5537" s="3"/>
      <c r="EIJ5537" s="3"/>
      <c r="EIK5537" s="3"/>
      <c r="EIL5537" s="3"/>
      <c r="EIM5537" s="3"/>
      <c r="EIN5537" s="3"/>
      <c r="EIO5537" s="3"/>
      <c r="EIP5537" s="3"/>
      <c r="EIQ5537" s="3"/>
      <c r="EIR5537" s="3"/>
      <c r="EIS5537" s="3"/>
      <c r="EIT5537" s="3"/>
      <c r="EIU5537" s="3"/>
      <c r="EIV5537" s="3"/>
      <c r="EIW5537" s="3"/>
      <c r="EIX5537" s="3"/>
      <c r="EIY5537" s="3"/>
      <c r="EIZ5537" s="3"/>
      <c r="EJA5537" s="3"/>
      <c r="EJB5537" s="3"/>
      <c r="EJC5537" s="3"/>
      <c r="EJD5537" s="3"/>
      <c r="EJE5537" s="3"/>
      <c r="EJF5537" s="3"/>
      <c r="EJG5537" s="3"/>
      <c r="EJH5537" s="3"/>
      <c r="EJI5537" s="3"/>
      <c r="EJJ5537" s="3"/>
      <c r="EJK5537" s="3"/>
      <c r="EJL5537" s="3"/>
      <c r="EJM5537" s="3"/>
      <c r="EJN5537" s="3"/>
      <c r="EJO5537" s="3"/>
      <c r="EJP5537" s="3"/>
      <c r="EJQ5537" s="3"/>
      <c r="EJR5537" s="3"/>
      <c r="EJS5537" s="3"/>
      <c r="EJT5537" s="3"/>
      <c r="EJU5537" s="3"/>
      <c r="EJV5537" s="3"/>
      <c r="EJW5537" s="3"/>
      <c r="EJX5537" s="3"/>
      <c r="EJY5537" s="3"/>
      <c r="EJZ5537" s="3"/>
      <c r="EKA5537" s="3"/>
      <c r="EKB5537" s="3"/>
      <c r="EKC5537" s="3"/>
      <c r="EKD5537" s="3"/>
      <c r="EKE5537" s="3"/>
      <c r="EKF5537" s="3"/>
      <c r="EKG5537" s="3"/>
      <c r="EKH5537" s="3"/>
      <c r="EKI5537" s="3"/>
      <c r="EKJ5537" s="3"/>
      <c r="EKK5537" s="3"/>
      <c r="EKL5537" s="3"/>
      <c r="EKM5537" s="3"/>
      <c r="EKN5537" s="3"/>
      <c r="EKO5537" s="3"/>
      <c r="EKP5537" s="3"/>
      <c r="EKQ5537" s="3"/>
      <c r="EKR5537" s="3"/>
      <c r="EKS5537" s="3"/>
      <c r="EKT5537" s="3"/>
      <c r="EKU5537" s="3"/>
      <c r="EKV5537" s="3"/>
      <c r="EKW5537" s="3"/>
      <c r="EKX5537" s="3"/>
      <c r="EKY5537" s="3"/>
      <c r="EKZ5537" s="3"/>
      <c r="ELA5537" s="3"/>
      <c r="ELB5537" s="3"/>
      <c r="ELC5537" s="3"/>
      <c r="ELD5537" s="3"/>
      <c r="ELE5537" s="3"/>
      <c r="ELF5537" s="3"/>
      <c r="ELG5537" s="3"/>
      <c r="ELH5537" s="3"/>
      <c r="ELI5537" s="3"/>
      <c r="ELJ5537" s="3"/>
      <c r="ELK5537" s="3"/>
      <c r="ELL5537" s="3"/>
      <c r="ELM5537" s="3"/>
      <c r="ELN5537" s="3"/>
      <c r="ELO5537" s="3"/>
      <c r="ELP5537" s="3"/>
      <c r="ELQ5537" s="3"/>
      <c r="ELR5537" s="3"/>
      <c r="ELS5537" s="3"/>
      <c r="ELT5537" s="3"/>
      <c r="ELU5537" s="3"/>
      <c r="ELV5537" s="3"/>
      <c r="ELW5537" s="3"/>
      <c r="ELX5537" s="3"/>
      <c r="ELY5537" s="3"/>
      <c r="ELZ5537" s="3"/>
      <c r="EMA5537" s="3"/>
      <c r="EMB5537" s="3"/>
      <c r="EMC5537" s="3"/>
      <c r="EMD5537" s="3"/>
      <c r="EME5537" s="3"/>
      <c r="EMF5537" s="3"/>
      <c r="EMG5537" s="3"/>
      <c r="EMH5537" s="3"/>
      <c r="EMI5537" s="3"/>
      <c r="EMJ5537" s="3"/>
      <c r="EMK5537" s="3"/>
      <c r="EML5537" s="3"/>
      <c r="EMM5537" s="3"/>
      <c r="EMN5537" s="3"/>
      <c r="EMO5537" s="3"/>
      <c r="EMP5537" s="3"/>
      <c r="EMQ5537" s="3"/>
      <c r="EMR5537" s="3"/>
      <c r="EMS5537" s="3"/>
      <c r="EMT5537" s="3"/>
      <c r="EMU5537" s="3"/>
      <c r="EMV5537" s="3"/>
      <c r="EMW5537" s="3"/>
      <c r="EMX5537" s="3"/>
      <c r="EMY5537" s="3"/>
      <c r="EMZ5537" s="3"/>
      <c r="ENA5537" s="3"/>
      <c r="ENB5537" s="3"/>
      <c r="ENC5537" s="3"/>
      <c r="END5537" s="3"/>
      <c r="ENE5537" s="3"/>
      <c r="ENF5537" s="3"/>
      <c r="ENG5537" s="3"/>
      <c r="ENH5537" s="3"/>
      <c r="ENI5537" s="3"/>
      <c r="ENJ5537" s="3"/>
      <c r="ENK5537" s="3"/>
      <c r="ENL5537" s="3"/>
      <c r="ENM5537" s="3"/>
      <c r="ENN5537" s="3"/>
      <c r="ENO5537" s="3"/>
      <c r="ENP5537" s="3"/>
      <c r="ENQ5537" s="3"/>
      <c r="ENR5537" s="3"/>
      <c r="ENS5537" s="3"/>
      <c r="ENT5537" s="3"/>
      <c r="ENU5537" s="3"/>
      <c r="ENV5537" s="3"/>
      <c r="ENW5537" s="3"/>
      <c r="ENX5537" s="3"/>
      <c r="ENY5537" s="3"/>
      <c r="ENZ5537" s="3"/>
      <c r="EOA5537" s="3"/>
      <c r="EOB5537" s="3"/>
      <c r="EOC5537" s="3"/>
      <c r="EOD5537" s="3"/>
      <c r="EOE5537" s="3"/>
      <c r="EOF5537" s="3"/>
      <c r="EOG5537" s="3"/>
      <c r="EOH5537" s="3"/>
      <c r="EOI5537" s="3"/>
      <c r="EOJ5537" s="3"/>
      <c r="EOK5537" s="3"/>
      <c r="EOL5537" s="3"/>
      <c r="EOM5537" s="3"/>
      <c r="EON5537" s="3"/>
      <c r="EOO5537" s="3"/>
      <c r="EOP5537" s="3"/>
      <c r="EOQ5537" s="3"/>
      <c r="EOR5537" s="3"/>
      <c r="EOS5537" s="3"/>
      <c r="EOT5537" s="3"/>
      <c r="EOU5537" s="3"/>
      <c r="EOV5537" s="3"/>
      <c r="EOW5537" s="3"/>
      <c r="EOX5537" s="3"/>
      <c r="EOY5537" s="3"/>
      <c r="EOZ5537" s="3"/>
      <c r="EPA5537" s="3"/>
      <c r="EPB5537" s="3"/>
      <c r="EPC5537" s="3"/>
      <c r="EPD5537" s="3"/>
      <c r="EPE5537" s="3"/>
      <c r="EPF5537" s="3"/>
      <c r="EPG5537" s="3"/>
      <c r="EPH5537" s="3"/>
      <c r="EPI5537" s="3"/>
      <c r="EPJ5537" s="3"/>
      <c r="EPK5537" s="3"/>
      <c r="EPL5537" s="3"/>
      <c r="EPM5537" s="3"/>
      <c r="EPN5537" s="3"/>
      <c r="EPO5537" s="3"/>
      <c r="EPP5537" s="3"/>
      <c r="EPQ5537" s="3"/>
      <c r="EPR5537" s="3"/>
      <c r="EPS5537" s="3"/>
      <c r="EPT5537" s="3"/>
      <c r="EPU5537" s="3"/>
      <c r="EPV5537" s="3"/>
      <c r="EPW5537" s="3"/>
      <c r="EPX5537" s="3"/>
      <c r="EPY5537" s="3"/>
      <c r="EPZ5537" s="3"/>
      <c r="EQA5537" s="3"/>
      <c r="EQB5537" s="3"/>
      <c r="EQC5537" s="3"/>
      <c r="EQD5537" s="3"/>
      <c r="EQE5537" s="3"/>
      <c r="EQF5537" s="3"/>
      <c r="EQG5537" s="3"/>
      <c r="EQH5537" s="3"/>
      <c r="EQI5537" s="3"/>
      <c r="EQJ5537" s="3"/>
      <c r="EQK5537" s="3"/>
      <c r="EQL5537" s="3"/>
      <c r="EQM5537" s="3"/>
      <c r="EQN5537" s="3"/>
      <c r="EQO5537" s="3"/>
      <c r="EQP5537" s="3"/>
      <c r="EQQ5537" s="3"/>
      <c r="EQR5537" s="3"/>
      <c r="EQS5537" s="3"/>
      <c r="EQT5537" s="3"/>
      <c r="EQU5537" s="3"/>
      <c r="EQV5537" s="3"/>
      <c r="EQW5537" s="3"/>
      <c r="EQX5537" s="3"/>
      <c r="EQY5537" s="3"/>
      <c r="EQZ5537" s="3"/>
      <c r="ERA5537" s="3"/>
      <c r="ERB5537" s="3"/>
      <c r="ERC5537" s="3"/>
      <c r="ERD5537" s="3"/>
      <c r="ERE5537" s="3"/>
      <c r="ERF5537" s="3"/>
      <c r="ERG5537" s="3"/>
      <c r="ERH5537" s="3"/>
      <c r="ERI5537" s="3"/>
      <c r="ERJ5537" s="3"/>
      <c r="ERK5537" s="3"/>
      <c r="ERL5537" s="3"/>
      <c r="ERM5537" s="3"/>
      <c r="ERN5537" s="3"/>
      <c r="ERO5537" s="3"/>
      <c r="ERP5537" s="3"/>
      <c r="ERQ5537" s="3"/>
      <c r="ERR5537" s="3"/>
      <c r="ERS5537" s="3"/>
      <c r="ERT5537" s="3"/>
      <c r="ERU5537" s="3"/>
      <c r="ERV5537" s="3"/>
      <c r="ERW5537" s="3"/>
      <c r="ERX5537" s="3"/>
      <c r="ERY5537" s="3"/>
      <c r="ERZ5537" s="3"/>
      <c r="ESA5537" s="3"/>
      <c r="ESB5537" s="3"/>
      <c r="ESC5537" s="3"/>
      <c r="ESD5537" s="3"/>
      <c r="ESE5537" s="3"/>
      <c r="ESF5537" s="3"/>
      <c r="ESG5537" s="3"/>
      <c r="ESH5537" s="3"/>
      <c r="ESI5537" s="3"/>
      <c r="ESJ5537" s="3"/>
      <c r="ESK5537" s="3"/>
      <c r="ESL5537" s="3"/>
      <c r="ESM5537" s="3"/>
      <c r="ESN5537" s="3"/>
      <c r="ESO5537" s="3"/>
      <c r="ESP5537" s="3"/>
      <c r="ESQ5537" s="3"/>
      <c r="ESR5537" s="3"/>
      <c r="ESS5537" s="3"/>
      <c r="EST5537" s="3"/>
      <c r="ESU5537" s="3"/>
      <c r="ESV5537" s="3"/>
      <c r="ESW5537" s="3"/>
      <c r="ESX5537" s="3"/>
      <c r="ESY5537" s="3"/>
      <c r="ESZ5537" s="3"/>
      <c r="ETA5537" s="3"/>
      <c r="ETB5537" s="3"/>
      <c r="ETC5537" s="3"/>
      <c r="ETD5537" s="3"/>
      <c r="ETE5537" s="3"/>
      <c r="ETF5537" s="3"/>
      <c r="ETG5537" s="3"/>
      <c r="ETH5537" s="3"/>
      <c r="ETI5537" s="3"/>
      <c r="ETJ5537" s="3"/>
      <c r="ETK5537" s="3"/>
      <c r="ETL5537" s="3"/>
      <c r="ETM5537" s="3"/>
      <c r="ETN5537" s="3"/>
      <c r="ETO5537" s="3"/>
      <c r="ETP5537" s="3"/>
      <c r="ETQ5537" s="3"/>
      <c r="ETR5537" s="3"/>
      <c r="ETS5537" s="3"/>
      <c r="ETT5537" s="3"/>
      <c r="ETU5537" s="3"/>
      <c r="ETV5537" s="3"/>
      <c r="ETW5537" s="3"/>
      <c r="ETX5537" s="3"/>
      <c r="ETY5537" s="3"/>
      <c r="ETZ5537" s="3"/>
      <c r="EUA5537" s="3"/>
      <c r="EUB5537" s="3"/>
      <c r="EUC5537" s="3"/>
      <c r="EUD5537" s="3"/>
      <c r="EUE5537" s="3"/>
      <c r="EUF5537" s="3"/>
      <c r="EUG5537" s="3"/>
      <c r="EUH5537" s="3"/>
      <c r="EUI5537" s="3"/>
      <c r="EUJ5537" s="3"/>
      <c r="EUK5537" s="3"/>
      <c r="EUL5537" s="3"/>
      <c r="EUM5537" s="3"/>
      <c r="EUN5537" s="3"/>
      <c r="EUO5537" s="3"/>
      <c r="EUP5537" s="3"/>
      <c r="EUQ5537" s="3"/>
      <c r="EUR5537" s="3"/>
      <c r="EUS5537" s="3"/>
      <c r="EUT5537" s="3"/>
      <c r="EUU5537" s="3"/>
      <c r="EUV5537" s="3"/>
      <c r="EUW5537" s="3"/>
      <c r="EUX5537" s="3"/>
      <c r="EUY5537" s="3"/>
      <c r="EUZ5537" s="3"/>
      <c r="EVA5537" s="3"/>
      <c r="EVB5537" s="3"/>
      <c r="EVC5537" s="3"/>
      <c r="EVD5537" s="3"/>
      <c r="EVE5537" s="3"/>
      <c r="EVF5537" s="3"/>
      <c r="EVG5537" s="3"/>
      <c r="EVH5537" s="3"/>
      <c r="EVI5537" s="3"/>
      <c r="EVJ5537" s="3"/>
      <c r="EVK5537" s="3"/>
      <c r="EVL5537" s="3"/>
      <c r="EVM5537" s="3"/>
      <c r="EVN5537" s="3"/>
      <c r="EVO5537" s="3"/>
      <c r="EVP5537" s="3"/>
      <c r="EVQ5537" s="3"/>
      <c r="EVR5537" s="3"/>
      <c r="EVS5537" s="3"/>
      <c r="EVT5537" s="3"/>
      <c r="EVU5537" s="3"/>
      <c r="EVV5537" s="3"/>
      <c r="EVW5537" s="3"/>
      <c r="EVX5537" s="3"/>
      <c r="EVY5537" s="3"/>
      <c r="EVZ5537" s="3"/>
      <c r="EWA5537" s="3"/>
      <c r="EWB5537" s="3"/>
      <c r="EWC5537" s="3"/>
      <c r="EWD5537" s="3"/>
      <c r="EWE5537" s="3"/>
      <c r="EWF5537" s="3"/>
      <c r="EWG5537" s="3"/>
      <c r="EWH5537" s="3"/>
      <c r="EWI5537" s="3"/>
      <c r="EWJ5537" s="3"/>
      <c r="EWK5537" s="3"/>
      <c r="EWL5537" s="3"/>
      <c r="EWM5537" s="3"/>
      <c r="EWN5537" s="3"/>
      <c r="EWO5537" s="3"/>
      <c r="EWP5537" s="3"/>
      <c r="EWQ5537" s="3"/>
      <c r="EWR5537" s="3"/>
      <c r="EWS5537" s="3"/>
      <c r="EWT5537" s="3"/>
      <c r="EWU5537" s="3"/>
      <c r="EWV5537" s="3"/>
      <c r="EWW5537" s="3"/>
      <c r="EWX5537" s="3"/>
      <c r="EWY5537" s="3"/>
      <c r="EWZ5537" s="3"/>
      <c r="EXA5537" s="3"/>
      <c r="EXB5537" s="3"/>
      <c r="EXC5537" s="3"/>
      <c r="EXD5537" s="3"/>
      <c r="EXE5537" s="3"/>
      <c r="EXF5537" s="3"/>
      <c r="EXG5537" s="3"/>
      <c r="EXH5537" s="3"/>
      <c r="EXI5537" s="3"/>
      <c r="EXJ5537" s="3"/>
      <c r="EXK5537" s="3"/>
      <c r="EXL5537" s="3"/>
      <c r="EXM5537" s="3"/>
      <c r="EXN5537" s="3"/>
      <c r="EXO5537" s="3"/>
      <c r="EXP5537" s="3"/>
      <c r="EXQ5537" s="3"/>
      <c r="EXR5537" s="3"/>
      <c r="EXS5537" s="3"/>
      <c r="EXT5537" s="3"/>
      <c r="EXU5537" s="3"/>
      <c r="EXV5537" s="3"/>
      <c r="EXW5537" s="3"/>
      <c r="EXX5537" s="3"/>
      <c r="EXY5537" s="3"/>
      <c r="EXZ5537" s="3"/>
      <c r="EYA5537" s="3"/>
      <c r="EYB5537" s="3"/>
      <c r="EYC5537" s="3"/>
      <c r="EYD5537" s="3"/>
      <c r="EYE5537" s="3"/>
      <c r="EYF5537" s="3"/>
      <c r="EYG5537" s="3"/>
      <c r="EYH5537" s="3"/>
      <c r="EYI5537" s="3"/>
      <c r="EYJ5537" s="3"/>
      <c r="EYK5537" s="3"/>
      <c r="EYL5537" s="3"/>
      <c r="EYM5537" s="3"/>
      <c r="EYN5537" s="3"/>
      <c r="EYO5537" s="3"/>
      <c r="EYP5537" s="3"/>
      <c r="EYQ5537" s="3"/>
      <c r="EYR5537" s="3"/>
      <c r="EYS5537" s="3"/>
      <c r="EYT5537" s="3"/>
      <c r="EYU5537" s="3"/>
      <c r="EYV5537" s="3"/>
      <c r="EYW5537" s="3"/>
      <c r="EYX5537" s="3"/>
      <c r="EYY5537" s="3"/>
      <c r="EYZ5537" s="3"/>
      <c r="EZA5537" s="3"/>
      <c r="EZB5537" s="3"/>
      <c r="EZC5537" s="3"/>
      <c r="EZD5537" s="3"/>
      <c r="EZE5537" s="3"/>
      <c r="EZF5537" s="3"/>
      <c r="EZG5537" s="3"/>
      <c r="EZH5537" s="3"/>
      <c r="EZI5537" s="3"/>
      <c r="EZJ5537" s="3"/>
      <c r="EZK5537" s="3"/>
      <c r="EZL5537" s="3"/>
      <c r="EZM5537" s="3"/>
      <c r="EZN5537" s="3"/>
      <c r="EZO5537" s="3"/>
      <c r="EZP5537" s="3"/>
      <c r="EZQ5537" s="3"/>
      <c r="EZR5537" s="3"/>
      <c r="EZS5537" s="3"/>
      <c r="EZT5537" s="3"/>
      <c r="EZU5537" s="3"/>
      <c r="EZV5537" s="3"/>
      <c r="EZW5537" s="3"/>
      <c r="EZX5537" s="3"/>
      <c r="EZY5537" s="3"/>
      <c r="EZZ5537" s="3"/>
      <c r="FAA5537" s="3"/>
      <c r="FAB5537" s="3"/>
      <c r="FAC5537" s="3"/>
      <c r="FAD5537" s="3"/>
      <c r="FAE5537" s="3"/>
      <c r="FAF5537" s="3"/>
      <c r="FAG5537" s="3"/>
      <c r="FAH5537" s="3"/>
      <c r="FAI5537" s="3"/>
      <c r="FAJ5537" s="3"/>
      <c r="FAK5537" s="3"/>
      <c r="FAL5537" s="3"/>
      <c r="FAM5537" s="3"/>
      <c r="FAN5537" s="3"/>
      <c r="FAO5537" s="3"/>
      <c r="FAP5537" s="3"/>
      <c r="FAQ5537" s="3"/>
      <c r="FAR5537" s="3"/>
      <c r="FAS5537" s="3"/>
      <c r="FAT5537" s="3"/>
      <c r="FAU5537" s="3"/>
      <c r="FAV5537" s="3"/>
      <c r="FAW5537" s="3"/>
      <c r="FAX5537" s="3"/>
      <c r="FAY5537" s="3"/>
      <c r="FAZ5537" s="3"/>
      <c r="FBA5537" s="3"/>
      <c r="FBB5537" s="3"/>
      <c r="FBC5537" s="3"/>
      <c r="FBD5537" s="3"/>
      <c r="FBE5537" s="3"/>
      <c r="FBF5537" s="3"/>
      <c r="FBG5537" s="3"/>
      <c r="FBH5537" s="3"/>
      <c r="FBI5537" s="3"/>
      <c r="FBJ5537" s="3"/>
      <c r="FBK5537" s="3"/>
      <c r="FBL5537" s="3"/>
      <c r="FBM5537" s="3"/>
      <c r="FBN5537" s="3"/>
      <c r="FBO5537" s="3"/>
      <c r="FBP5537" s="3"/>
      <c r="FBQ5537" s="3"/>
      <c r="FBR5537" s="3"/>
      <c r="FBS5537" s="3"/>
      <c r="FBT5537" s="3"/>
      <c r="FBU5537" s="3"/>
      <c r="FBV5537" s="3"/>
      <c r="FBW5537" s="3"/>
      <c r="FBX5537" s="3"/>
      <c r="FBY5537" s="3"/>
      <c r="FBZ5537" s="3"/>
      <c r="FCA5537" s="3"/>
      <c r="FCB5537" s="3"/>
      <c r="FCC5537" s="3"/>
      <c r="FCD5537" s="3"/>
      <c r="FCE5537" s="3"/>
      <c r="FCF5537" s="3"/>
      <c r="FCG5537" s="3"/>
      <c r="FCH5537" s="3"/>
      <c r="FCI5537" s="3"/>
      <c r="FCJ5537" s="3"/>
      <c r="FCK5537" s="3"/>
      <c r="FCL5537" s="3"/>
      <c r="FCM5537" s="3"/>
      <c r="FCN5537" s="3"/>
      <c r="FCO5537" s="3"/>
      <c r="FCP5537" s="3"/>
      <c r="FCQ5537" s="3"/>
      <c r="FCR5537" s="3"/>
      <c r="FCS5537" s="3"/>
      <c r="FCT5537" s="3"/>
      <c r="FCU5537" s="3"/>
      <c r="FCV5537" s="3"/>
      <c r="FCW5537" s="3"/>
      <c r="FCX5537" s="3"/>
      <c r="FCY5537" s="3"/>
      <c r="FCZ5537" s="3"/>
      <c r="FDA5537" s="3"/>
      <c r="FDB5537" s="3"/>
      <c r="FDC5537" s="3"/>
      <c r="FDD5537" s="3"/>
      <c r="FDE5537" s="3"/>
      <c r="FDF5537" s="3"/>
      <c r="FDG5537" s="3"/>
      <c r="FDH5537" s="3"/>
      <c r="FDI5537" s="3"/>
      <c r="FDJ5537" s="3"/>
      <c r="FDK5537" s="3"/>
      <c r="FDL5537" s="3"/>
      <c r="FDM5537" s="3"/>
      <c r="FDN5537" s="3"/>
      <c r="FDO5537" s="3"/>
      <c r="FDP5537" s="3"/>
      <c r="FDQ5537" s="3"/>
      <c r="FDR5537" s="3"/>
      <c r="FDS5537" s="3"/>
      <c r="FDT5537" s="3"/>
      <c r="FDU5537" s="3"/>
      <c r="FDV5537" s="3"/>
      <c r="FDW5537" s="3"/>
      <c r="FDX5537" s="3"/>
      <c r="FDY5537" s="3"/>
      <c r="FDZ5537" s="3"/>
      <c r="FEA5537" s="3"/>
      <c r="FEB5537" s="3"/>
      <c r="FEC5537" s="3"/>
      <c r="FED5537" s="3"/>
      <c r="FEE5537" s="3"/>
      <c r="FEF5537" s="3"/>
      <c r="FEG5537" s="3"/>
      <c r="FEH5537" s="3"/>
      <c r="FEI5537" s="3"/>
      <c r="FEJ5537" s="3"/>
      <c r="FEK5537" s="3"/>
      <c r="FEL5537" s="3"/>
      <c r="FEM5537" s="3"/>
      <c r="FEN5537" s="3"/>
      <c r="FEO5537" s="3"/>
      <c r="FEP5537" s="3"/>
      <c r="FEQ5537" s="3"/>
      <c r="FER5537" s="3"/>
      <c r="FES5537" s="3"/>
      <c r="FET5537" s="3"/>
      <c r="FEU5537" s="3"/>
      <c r="FEV5537" s="3"/>
      <c r="FEW5537" s="3"/>
      <c r="FEX5537" s="3"/>
      <c r="FEY5537" s="3"/>
      <c r="FEZ5537" s="3"/>
      <c r="FFA5537" s="3"/>
      <c r="FFB5537" s="3"/>
      <c r="FFC5537" s="3"/>
      <c r="FFD5537" s="3"/>
      <c r="FFE5537" s="3"/>
      <c r="FFF5537" s="3"/>
      <c r="FFG5537" s="3"/>
      <c r="FFH5537" s="3"/>
      <c r="FFI5537" s="3"/>
      <c r="FFJ5537" s="3"/>
      <c r="FFK5537" s="3"/>
      <c r="FFL5537" s="3"/>
      <c r="FFM5537" s="3"/>
      <c r="FFN5537" s="3"/>
      <c r="FFO5537" s="3"/>
      <c r="FFP5537" s="3"/>
      <c r="FFQ5537" s="3"/>
      <c r="FFR5537" s="3"/>
      <c r="FFS5537" s="3"/>
      <c r="FFT5537" s="3"/>
      <c r="FFU5537" s="3"/>
      <c r="FFV5537" s="3"/>
      <c r="FFW5537" s="3"/>
      <c r="FFX5537" s="3"/>
      <c r="FFY5537" s="3"/>
      <c r="FFZ5537" s="3"/>
      <c r="FGA5537" s="3"/>
      <c r="FGB5537" s="3"/>
      <c r="FGC5537" s="3"/>
      <c r="FGD5537" s="3"/>
      <c r="FGE5537" s="3"/>
      <c r="FGF5537" s="3"/>
      <c r="FGG5537" s="3"/>
      <c r="FGH5537" s="3"/>
      <c r="FGI5537" s="3"/>
      <c r="FGJ5537" s="3"/>
      <c r="FGK5537" s="3"/>
      <c r="FGL5537" s="3"/>
      <c r="FGM5537" s="3"/>
      <c r="FGN5537" s="3"/>
      <c r="FGO5537" s="3"/>
      <c r="FGP5537" s="3"/>
      <c r="FGQ5537" s="3"/>
      <c r="FGR5537" s="3"/>
      <c r="FGS5537" s="3"/>
      <c r="FGT5537" s="3"/>
      <c r="FGU5537" s="3"/>
      <c r="FGV5537" s="3"/>
      <c r="FGW5537" s="3"/>
      <c r="FGX5537" s="3"/>
      <c r="FGY5537" s="3"/>
      <c r="FGZ5537" s="3"/>
      <c r="FHA5537" s="3"/>
      <c r="FHB5537" s="3"/>
      <c r="FHC5537" s="3"/>
      <c r="FHD5537" s="3"/>
      <c r="FHE5537" s="3"/>
      <c r="FHF5537" s="3"/>
      <c r="FHG5537" s="3"/>
      <c r="FHH5537" s="3"/>
      <c r="FHI5537" s="3"/>
      <c r="FHJ5537" s="3"/>
      <c r="FHK5537" s="3"/>
      <c r="FHL5537" s="3"/>
      <c r="FHM5537" s="3"/>
      <c r="FHN5537" s="3"/>
      <c r="FHO5537" s="3"/>
      <c r="FHP5537" s="3"/>
      <c r="FHQ5537" s="3"/>
      <c r="FHR5537" s="3"/>
      <c r="FHS5537" s="3"/>
      <c r="FHT5537" s="3"/>
      <c r="FHU5537" s="3"/>
      <c r="FHV5537" s="3"/>
      <c r="FHW5537" s="3"/>
      <c r="FHX5537" s="3"/>
      <c r="FHY5537" s="3"/>
      <c r="FHZ5537" s="3"/>
      <c r="FIA5537" s="3"/>
      <c r="FIB5537" s="3"/>
      <c r="FIC5537" s="3"/>
      <c r="FID5537" s="3"/>
      <c r="FIE5537" s="3"/>
      <c r="FIF5537" s="3"/>
      <c r="FIG5537" s="3"/>
      <c r="FIH5537" s="3"/>
      <c r="FII5537" s="3"/>
      <c r="FIJ5537" s="3"/>
      <c r="FIK5537" s="3"/>
      <c r="FIL5537" s="3"/>
      <c r="FIM5537" s="3"/>
      <c r="FIN5537" s="3"/>
      <c r="FIO5537" s="3"/>
      <c r="FIP5537" s="3"/>
      <c r="FIQ5537" s="3"/>
      <c r="FIR5537" s="3"/>
      <c r="FIS5537" s="3"/>
      <c r="FIT5537" s="3"/>
      <c r="FIU5537" s="3"/>
      <c r="FIV5537" s="3"/>
      <c r="FIW5537" s="3"/>
      <c r="FIX5537" s="3"/>
      <c r="FIY5537" s="3"/>
      <c r="FIZ5537" s="3"/>
      <c r="FJA5537" s="3"/>
      <c r="FJB5537" s="3"/>
      <c r="FJC5537" s="3"/>
      <c r="FJD5537" s="3"/>
      <c r="FJE5537" s="3"/>
      <c r="FJF5537" s="3"/>
      <c r="FJG5537" s="3"/>
      <c r="FJH5537" s="3"/>
      <c r="FJI5537" s="3"/>
      <c r="FJJ5537" s="3"/>
      <c r="FJK5537" s="3"/>
      <c r="FJL5537" s="3"/>
      <c r="FJM5537" s="3"/>
      <c r="FJN5537" s="3"/>
      <c r="FJO5537" s="3"/>
      <c r="FJP5537" s="3"/>
      <c r="FJQ5537" s="3"/>
      <c r="FJR5537" s="3"/>
      <c r="FJS5537" s="3"/>
      <c r="FJT5537" s="3"/>
      <c r="FJU5537" s="3"/>
      <c r="FJV5537" s="3"/>
      <c r="FJW5537" s="3"/>
      <c r="FJX5537" s="3"/>
      <c r="FJY5537" s="3"/>
      <c r="FJZ5537" s="3"/>
      <c r="FKA5537" s="3"/>
      <c r="FKB5537" s="3"/>
      <c r="FKC5537" s="3"/>
      <c r="FKD5537" s="3"/>
      <c r="FKE5537" s="3"/>
      <c r="FKF5537" s="3"/>
      <c r="FKG5537" s="3"/>
      <c r="FKH5537" s="3"/>
      <c r="FKI5537" s="3"/>
      <c r="FKJ5537" s="3"/>
      <c r="FKK5537" s="3"/>
      <c r="FKL5537" s="3"/>
      <c r="FKM5537" s="3"/>
      <c r="FKN5537" s="3"/>
      <c r="FKO5537" s="3"/>
      <c r="FKP5537" s="3"/>
      <c r="FKQ5537" s="3"/>
      <c r="FKR5537" s="3"/>
      <c r="FKS5537" s="3"/>
      <c r="FKT5537" s="3"/>
      <c r="FKU5537" s="3"/>
      <c r="FKV5537" s="3"/>
      <c r="FKW5537" s="3"/>
      <c r="FKX5537" s="3"/>
      <c r="FKY5537" s="3"/>
      <c r="FKZ5537" s="3"/>
      <c r="FLA5537" s="3"/>
      <c r="FLB5537" s="3"/>
      <c r="FLC5537" s="3"/>
      <c r="FLD5537" s="3"/>
      <c r="FLE5537" s="3"/>
      <c r="FLF5537" s="3"/>
      <c r="FLG5537" s="3"/>
      <c r="FLH5537" s="3"/>
      <c r="FLI5537" s="3"/>
      <c r="FLJ5537" s="3"/>
      <c r="FLK5537" s="3"/>
      <c r="FLL5537" s="3"/>
      <c r="FLM5537" s="3"/>
      <c r="FLN5537" s="3"/>
      <c r="FLO5537" s="3"/>
      <c r="FLP5537" s="3"/>
      <c r="FLQ5537" s="3"/>
      <c r="FLR5537" s="3"/>
      <c r="FLS5537" s="3"/>
      <c r="FLT5537" s="3"/>
      <c r="FLU5537" s="3"/>
      <c r="FLV5537" s="3"/>
      <c r="FLW5537" s="3"/>
      <c r="FLX5537" s="3"/>
      <c r="FLY5537" s="3"/>
      <c r="FLZ5537" s="3"/>
      <c r="FMA5537" s="3"/>
      <c r="FMB5537" s="3"/>
      <c r="FMC5537" s="3"/>
      <c r="FMD5537" s="3"/>
      <c r="FME5537" s="3"/>
      <c r="FMF5537" s="3"/>
      <c r="FMG5537" s="3"/>
      <c r="FMH5537" s="3"/>
      <c r="FMI5537" s="3"/>
      <c r="FMJ5537" s="3"/>
      <c r="FMK5537" s="3"/>
      <c r="FML5537" s="3"/>
      <c r="FMM5537" s="3"/>
      <c r="FMN5537" s="3"/>
      <c r="FMO5537" s="3"/>
      <c r="FMP5537" s="3"/>
      <c r="FMQ5537" s="3"/>
      <c r="FMR5537" s="3"/>
      <c r="FMS5537" s="3"/>
      <c r="FMT5537" s="3"/>
      <c r="FMU5537" s="3"/>
      <c r="FMV5537" s="3"/>
      <c r="FMW5537" s="3"/>
      <c r="FMX5537" s="3"/>
      <c r="FMY5537" s="3"/>
      <c r="FMZ5537" s="3"/>
      <c r="FNA5537" s="3"/>
      <c r="FNB5537" s="3"/>
      <c r="FNC5537" s="3"/>
      <c r="FND5537" s="3"/>
      <c r="FNE5537" s="3"/>
      <c r="FNF5537" s="3"/>
      <c r="FNG5537" s="3"/>
      <c r="FNH5537" s="3"/>
      <c r="FNI5537" s="3"/>
      <c r="FNJ5537" s="3"/>
      <c r="FNK5537" s="3"/>
      <c r="FNL5537" s="3"/>
      <c r="FNM5537" s="3"/>
      <c r="FNN5537" s="3"/>
      <c r="FNO5537" s="3"/>
      <c r="FNP5537" s="3"/>
      <c r="FNQ5537" s="3"/>
      <c r="FNR5537" s="3"/>
      <c r="FNS5537" s="3"/>
      <c r="FNT5537" s="3"/>
      <c r="FNU5537" s="3"/>
      <c r="FNV5537" s="3"/>
      <c r="FNW5537" s="3"/>
      <c r="FNX5537" s="3"/>
      <c r="FNY5537" s="3"/>
      <c r="FNZ5537" s="3"/>
      <c r="FOA5537" s="3"/>
      <c r="FOB5537" s="3"/>
      <c r="FOC5537" s="3"/>
      <c r="FOD5537" s="3"/>
      <c r="FOE5537" s="3"/>
      <c r="FOF5537" s="3"/>
      <c r="FOG5537" s="3"/>
      <c r="FOH5537" s="3"/>
      <c r="FOI5537" s="3"/>
      <c r="FOJ5537" s="3"/>
      <c r="FOK5537" s="3"/>
      <c r="FOL5537" s="3"/>
      <c r="FOM5537" s="3"/>
      <c r="FON5537" s="3"/>
      <c r="FOO5537" s="3"/>
      <c r="FOP5537" s="3"/>
      <c r="FOQ5537" s="3"/>
      <c r="FOR5537" s="3"/>
      <c r="FOS5537" s="3"/>
      <c r="FOT5537" s="3"/>
      <c r="FOU5537" s="3"/>
      <c r="FOV5537" s="3"/>
      <c r="FOW5537" s="3"/>
      <c r="FOX5537" s="3"/>
      <c r="FOY5537" s="3"/>
      <c r="FOZ5537" s="3"/>
      <c r="FPA5537" s="3"/>
      <c r="FPB5537" s="3"/>
      <c r="FPC5537" s="3"/>
      <c r="FPD5537" s="3"/>
      <c r="FPE5537" s="3"/>
      <c r="FPF5537" s="3"/>
      <c r="FPG5537" s="3"/>
      <c r="FPH5537" s="3"/>
      <c r="FPI5537" s="3"/>
      <c r="FPJ5537" s="3"/>
      <c r="FPK5537" s="3"/>
      <c r="FPL5537" s="3"/>
      <c r="FPM5537" s="3"/>
      <c r="FPN5537" s="3"/>
      <c r="FPO5537" s="3"/>
      <c r="FPP5537" s="3"/>
      <c r="FPQ5537" s="3"/>
      <c r="FPR5537" s="3"/>
      <c r="FPS5537" s="3"/>
      <c r="FPT5537" s="3"/>
      <c r="FPU5537" s="3"/>
      <c r="FPV5537" s="3"/>
      <c r="FPW5537" s="3"/>
      <c r="FPX5537" s="3"/>
      <c r="FPY5537" s="3"/>
      <c r="FPZ5537" s="3"/>
      <c r="FQA5537" s="3"/>
      <c r="FQB5537" s="3"/>
      <c r="FQC5537" s="3"/>
      <c r="FQD5537" s="3"/>
      <c r="FQE5537" s="3"/>
      <c r="FQF5537" s="3"/>
      <c r="FQG5537" s="3"/>
      <c r="FQH5537" s="3"/>
      <c r="FQI5537" s="3"/>
      <c r="FQJ5537" s="3"/>
      <c r="FQK5537" s="3"/>
      <c r="FQL5537" s="3"/>
      <c r="FQM5537" s="3"/>
      <c r="FQN5537" s="3"/>
      <c r="FQO5537" s="3"/>
      <c r="FQP5537" s="3"/>
      <c r="FQQ5537" s="3"/>
      <c r="FQR5537" s="3"/>
      <c r="FQS5537" s="3"/>
      <c r="FQT5537" s="3"/>
      <c r="FQU5537" s="3"/>
      <c r="FQV5537" s="3"/>
      <c r="FQW5537" s="3"/>
      <c r="FQX5537" s="3"/>
      <c r="FQY5537" s="3"/>
      <c r="FQZ5537" s="3"/>
      <c r="FRA5537" s="3"/>
      <c r="FRB5537" s="3"/>
      <c r="FRC5537" s="3"/>
      <c r="FRD5537" s="3"/>
      <c r="FRE5537" s="3"/>
      <c r="FRF5537" s="3"/>
      <c r="FRG5537" s="3"/>
      <c r="FRH5537" s="3"/>
      <c r="FRI5537" s="3"/>
      <c r="FRJ5537" s="3"/>
      <c r="FRK5537" s="3"/>
      <c r="FRL5537" s="3"/>
      <c r="FRM5537" s="3"/>
      <c r="FRN5537" s="3"/>
      <c r="FRO5537" s="3"/>
      <c r="FRP5537" s="3"/>
      <c r="FRQ5537" s="3"/>
      <c r="FRR5537" s="3"/>
      <c r="FRS5537" s="3"/>
      <c r="FRT5537" s="3"/>
      <c r="FRU5537" s="3"/>
      <c r="FRV5537" s="3"/>
      <c r="FRW5537" s="3"/>
      <c r="FRX5537" s="3"/>
      <c r="FRY5537" s="3"/>
      <c r="FRZ5537" s="3"/>
      <c r="FSA5537" s="3"/>
      <c r="FSB5537" s="3"/>
      <c r="FSC5537" s="3"/>
      <c r="FSD5537" s="3"/>
      <c r="FSE5537" s="3"/>
      <c r="FSF5537" s="3"/>
      <c r="FSG5537" s="3"/>
      <c r="FSH5537" s="3"/>
      <c r="FSI5537" s="3"/>
      <c r="FSJ5537" s="3"/>
      <c r="FSK5537" s="3"/>
      <c r="FSL5537" s="3"/>
      <c r="FSM5537" s="3"/>
      <c r="FSN5537" s="3"/>
      <c r="FSO5537" s="3"/>
      <c r="FSP5537" s="3"/>
      <c r="FSQ5537" s="3"/>
      <c r="FSR5537" s="3"/>
      <c r="FSS5537" s="3"/>
      <c r="FST5537" s="3"/>
      <c r="FSU5537" s="3"/>
      <c r="FSV5537" s="3"/>
      <c r="FSW5537" s="3"/>
      <c r="FSX5537" s="3"/>
      <c r="FSY5537" s="3"/>
      <c r="FSZ5537" s="3"/>
      <c r="FTA5537" s="3"/>
      <c r="FTB5537" s="3"/>
      <c r="FTC5537" s="3"/>
      <c r="FTD5537" s="3"/>
      <c r="FTE5537" s="3"/>
      <c r="FTF5537" s="3"/>
      <c r="FTG5537" s="3"/>
      <c r="FTH5537" s="3"/>
      <c r="FTI5537" s="3"/>
      <c r="FTJ5537" s="3"/>
      <c r="FTK5537" s="3"/>
      <c r="FTL5537" s="3"/>
      <c r="FTM5537" s="3"/>
      <c r="FTN5537" s="3"/>
      <c r="FTO5537" s="3"/>
      <c r="FTP5537" s="3"/>
      <c r="FTQ5537" s="3"/>
      <c r="FTR5537" s="3"/>
      <c r="FTS5537" s="3"/>
      <c r="FTT5537" s="3"/>
      <c r="FTU5537" s="3"/>
      <c r="FTV5537" s="3"/>
      <c r="FTW5537" s="3"/>
      <c r="FTX5537" s="3"/>
      <c r="FTY5537" s="3"/>
      <c r="FTZ5537" s="3"/>
      <c r="FUA5537" s="3"/>
      <c r="FUB5537" s="3"/>
      <c r="FUC5537" s="3"/>
      <c r="FUD5537" s="3"/>
      <c r="FUE5537" s="3"/>
      <c r="FUF5537" s="3"/>
      <c r="FUG5537" s="3"/>
      <c r="FUH5537" s="3"/>
      <c r="FUI5537" s="3"/>
      <c r="FUJ5537" s="3"/>
      <c r="FUK5537" s="3"/>
      <c r="FUL5537" s="3"/>
      <c r="FUM5537" s="3"/>
      <c r="FUN5537" s="3"/>
      <c r="FUO5537" s="3"/>
      <c r="FUP5537" s="3"/>
      <c r="FUQ5537" s="3"/>
      <c r="FUR5537" s="3"/>
      <c r="FUS5537" s="3"/>
      <c r="FUT5537" s="3"/>
      <c r="FUU5537" s="3"/>
      <c r="FUV5537" s="3"/>
      <c r="FUW5537" s="3"/>
      <c r="FUX5537" s="3"/>
      <c r="FUY5537" s="3"/>
      <c r="FUZ5537" s="3"/>
      <c r="FVA5537" s="3"/>
      <c r="FVB5537" s="3"/>
      <c r="FVC5537" s="3"/>
      <c r="FVD5537" s="3"/>
      <c r="FVE5537" s="3"/>
      <c r="FVF5537" s="3"/>
      <c r="FVG5537" s="3"/>
      <c r="FVH5537" s="3"/>
      <c r="FVI5537" s="3"/>
      <c r="FVJ5537" s="3"/>
      <c r="FVK5537" s="3"/>
      <c r="FVL5537" s="3"/>
      <c r="FVM5537" s="3"/>
      <c r="FVN5537" s="3"/>
      <c r="FVO5537" s="3"/>
      <c r="FVP5537" s="3"/>
      <c r="FVQ5537" s="3"/>
      <c r="FVR5537" s="3"/>
      <c r="FVS5537" s="3"/>
      <c r="FVT5537" s="3"/>
      <c r="FVU5537" s="3"/>
      <c r="FVV5537" s="3"/>
      <c r="FVW5537" s="3"/>
      <c r="FVX5537" s="3"/>
      <c r="FVY5537" s="3"/>
      <c r="FVZ5537" s="3"/>
      <c r="FWA5537" s="3"/>
      <c r="FWB5537" s="3"/>
      <c r="FWC5537" s="3"/>
      <c r="FWD5537" s="3"/>
      <c r="FWE5537" s="3"/>
      <c r="FWF5537" s="3"/>
      <c r="FWG5537" s="3"/>
      <c r="FWH5537" s="3"/>
      <c r="FWI5537" s="3"/>
      <c r="FWJ5537" s="3"/>
      <c r="FWK5537" s="3"/>
      <c r="FWL5537" s="3"/>
      <c r="FWM5537" s="3"/>
      <c r="FWN5537" s="3"/>
      <c r="FWO5537" s="3"/>
      <c r="FWP5537" s="3"/>
      <c r="FWQ5537" s="3"/>
      <c r="FWR5537" s="3"/>
      <c r="FWS5537" s="3"/>
      <c r="FWT5537" s="3"/>
      <c r="FWU5537" s="3"/>
      <c r="FWV5537" s="3"/>
      <c r="FWW5537" s="3"/>
      <c r="FWX5537" s="3"/>
      <c r="FWY5537" s="3"/>
      <c r="FWZ5537" s="3"/>
      <c r="FXA5537" s="3"/>
      <c r="FXB5537" s="3"/>
      <c r="FXC5537" s="3"/>
      <c r="FXD5537" s="3"/>
      <c r="FXE5537" s="3"/>
      <c r="FXF5537" s="3"/>
      <c r="FXG5537" s="3"/>
      <c r="FXH5537" s="3"/>
      <c r="FXI5537" s="3"/>
      <c r="FXJ5537" s="3"/>
      <c r="FXK5537" s="3"/>
      <c r="FXL5537" s="3"/>
      <c r="FXM5537" s="3"/>
      <c r="FXN5537" s="3"/>
      <c r="FXO5537" s="3"/>
      <c r="FXP5537" s="3"/>
      <c r="FXQ5537" s="3"/>
      <c r="FXR5537" s="3"/>
      <c r="FXS5537" s="3"/>
      <c r="FXT5537" s="3"/>
      <c r="FXU5537" s="3"/>
      <c r="FXV5537" s="3"/>
      <c r="FXW5537" s="3"/>
      <c r="FXX5537" s="3"/>
      <c r="FXY5537" s="3"/>
      <c r="FXZ5537" s="3"/>
      <c r="FYA5537" s="3"/>
      <c r="FYB5537" s="3"/>
      <c r="FYC5537" s="3"/>
      <c r="FYD5537" s="3"/>
      <c r="FYE5537" s="3"/>
      <c r="FYF5537" s="3"/>
      <c r="FYG5537" s="3"/>
      <c r="FYH5537" s="3"/>
      <c r="FYI5537" s="3"/>
      <c r="FYJ5537" s="3"/>
      <c r="FYK5537" s="3"/>
      <c r="FYL5537" s="3"/>
      <c r="FYM5537" s="3"/>
      <c r="FYN5537" s="3"/>
      <c r="FYO5537" s="3"/>
      <c r="FYP5537" s="3"/>
      <c r="FYQ5537" s="3"/>
      <c r="FYR5537" s="3"/>
      <c r="FYS5537" s="3"/>
      <c r="FYT5537" s="3"/>
      <c r="FYU5537" s="3"/>
      <c r="FYV5537" s="3"/>
      <c r="FYW5537" s="3"/>
      <c r="FYX5537" s="3"/>
      <c r="FYY5537" s="3"/>
      <c r="FYZ5537" s="3"/>
      <c r="FZA5537" s="3"/>
      <c r="FZB5537" s="3"/>
      <c r="FZC5537" s="3"/>
      <c r="FZD5537" s="3"/>
      <c r="FZE5537" s="3"/>
      <c r="FZF5537" s="3"/>
      <c r="FZG5537" s="3"/>
      <c r="FZH5537" s="3"/>
      <c r="FZI5537" s="3"/>
      <c r="FZJ5537" s="3"/>
      <c r="FZK5537" s="3"/>
      <c r="FZL5537" s="3"/>
      <c r="FZM5537" s="3"/>
      <c r="FZN5537" s="3"/>
      <c r="FZO5537" s="3"/>
      <c r="FZP5537" s="3"/>
      <c r="FZQ5537" s="3"/>
      <c r="FZR5537" s="3"/>
      <c r="FZS5537" s="3"/>
      <c r="FZT5537" s="3"/>
      <c r="FZU5537" s="3"/>
      <c r="FZV5537" s="3"/>
      <c r="FZW5537" s="3"/>
      <c r="FZX5537" s="3"/>
      <c r="FZY5537" s="3"/>
      <c r="FZZ5537" s="3"/>
      <c r="GAA5537" s="3"/>
      <c r="GAB5537" s="3"/>
      <c r="GAC5537" s="3"/>
      <c r="GAD5537" s="3"/>
      <c r="GAE5537" s="3"/>
      <c r="GAF5537" s="3"/>
      <c r="GAG5537" s="3"/>
      <c r="GAH5537" s="3"/>
      <c r="GAI5537" s="3"/>
      <c r="GAJ5537" s="3"/>
      <c r="GAK5537" s="3"/>
      <c r="GAL5537" s="3"/>
      <c r="GAM5537" s="3"/>
      <c r="GAN5537" s="3"/>
      <c r="GAO5537" s="3"/>
      <c r="GAP5537" s="3"/>
      <c r="GAQ5537" s="3"/>
      <c r="GAR5537" s="3"/>
      <c r="GAS5537" s="3"/>
      <c r="GAT5537" s="3"/>
      <c r="GAU5537" s="3"/>
      <c r="GAV5537" s="3"/>
      <c r="GAW5537" s="3"/>
      <c r="GAX5537" s="3"/>
      <c r="GAY5537" s="3"/>
      <c r="GAZ5537" s="3"/>
      <c r="GBA5537" s="3"/>
      <c r="GBB5537" s="3"/>
      <c r="GBC5537" s="3"/>
      <c r="GBD5537" s="3"/>
      <c r="GBE5537" s="3"/>
      <c r="GBF5537" s="3"/>
      <c r="GBG5537" s="3"/>
      <c r="GBH5537" s="3"/>
      <c r="GBI5537" s="3"/>
      <c r="GBJ5537" s="3"/>
      <c r="GBK5537" s="3"/>
      <c r="GBL5537" s="3"/>
      <c r="GBM5537" s="3"/>
      <c r="GBN5537" s="3"/>
      <c r="GBO5537" s="3"/>
      <c r="GBP5537" s="3"/>
      <c r="GBQ5537" s="3"/>
      <c r="GBR5537" s="3"/>
      <c r="GBS5537" s="3"/>
      <c r="GBT5537" s="3"/>
      <c r="GBU5537" s="3"/>
      <c r="GBV5537" s="3"/>
      <c r="GBW5537" s="3"/>
      <c r="GBX5537" s="3"/>
      <c r="GBY5537" s="3"/>
      <c r="GBZ5537" s="3"/>
      <c r="GCA5537" s="3"/>
      <c r="GCB5537" s="3"/>
      <c r="GCC5537" s="3"/>
      <c r="GCD5537" s="3"/>
      <c r="GCE5537" s="3"/>
      <c r="GCF5537" s="3"/>
      <c r="GCG5537" s="3"/>
      <c r="GCH5537" s="3"/>
      <c r="GCI5537" s="3"/>
      <c r="GCJ5537" s="3"/>
      <c r="GCK5537" s="3"/>
      <c r="GCL5537" s="3"/>
      <c r="GCM5537" s="3"/>
      <c r="GCN5537" s="3"/>
      <c r="GCO5537" s="3"/>
      <c r="GCP5537" s="3"/>
      <c r="GCQ5537" s="3"/>
      <c r="GCR5537" s="3"/>
      <c r="GCS5537" s="3"/>
      <c r="GCT5537" s="3"/>
      <c r="GCU5537" s="3"/>
      <c r="GCV5537" s="3"/>
      <c r="GCW5537" s="3"/>
      <c r="GCX5537" s="3"/>
      <c r="GCY5537" s="3"/>
      <c r="GCZ5537" s="3"/>
      <c r="GDA5537" s="3"/>
      <c r="GDB5537" s="3"/>
      <c r="GDC5537" s="3"/>
      <c r="GDD5537" s="3"/>
      <c r="GDE5537" s="3"/>
      <c r="GDF5537" s="3"/>
      <c r="GDG5537" s="3"/>
      <c r="GDH5537" s="3"/>
      <c r="GDI5537" s="3"/>
      <c r="GDJ5537" s="3"/>
      <c r="GDK5537" s="3"/>
      <c r="GDL5537" s="3"/>
      <c r="GDM5537" s="3"/>
      <c r="GDN5537" s="3"/>
      <c r="GDO5537" s="3"/>
      <c r="GDP5537" s="3"/>
      <c r="GDQ5537" s="3"/>
      <c r="GDR5537" s="3"/>
      <c r="GDS5537" s="3"/>
      <c r="GDT5537" s="3"/>
      <c r="GDU5537" s="3"/>
      <c r="GDV5537" s="3"/>
      <c r="GDW5537" s="3"/>
      <c r="GDX5537" s="3"/>
      <c r="GDY5537" s="3"/>
      <c r="GDZ5537" s="3"/>
      <c r="GEA5537" s="3"/>
      <c r="GEB5537" s="3"/>
      <c r="GEC5537" s="3"/>
      <c r="GED5537" s="3"/>
      <c r="GEE5537" s="3"/>
      <c r="GEF5537" s="3"/>
      <c r="GEG5537" s="3"/>
      <c r="GEH5537" s="3"/>
      <c r="GEI5537" s="3"/>
      <c r="GEJ5537" s="3"/>
      <c r="GEK5537" s="3"/>
      <c r="GEL5537" s="3"/>
      <c r="GEM5537" s="3"/>
      <c r="GEN5537" s="3"/>
      <c r="GEO5537" s="3"/>
      <c r="GEP5537" s="3"/>
      <c r="GEQ5537" s="3"/>
      <c r="GER5537" s="3"/>
      <c r="GES5537" s="3"/>
      <c r="GET5537" s="3"/>
      <c r="GEU5537" s="3"/>
      <c r="GEV5537" s="3"/>
      <c r="GEW5537" s="3"/>
      <c r="GEX5537" s="3"/>
      <c r="GEY5537" s="3"/>
      <c r="GEZ5537" s="3"/>
      <c r="GFA5537" s="3"/>
      <c r="GFB5537" s="3"/>
      <c r="GFC5537" s="3"/>
      <c r="GFD5537" s="3"/>
      <c r="GFE5537" s="3"/>
      <c r="GFF5537" s="3"/>
      <c r="GFG5537" s="3"/>
      <c r="GFH5537" s="3"/>
      <c r="GFI5537" s="3"/>
      <c r="GFJ5537" s="3"/>
      <c r="GFK5537" s="3"/>
      <c r="GFL5537" s="3"/>
      <c r="GFM5537" s="3"/>
      <c r="GFN5537" s="3"/>
      <c r="GFO5537" s="3"/>
      <c r="GFP5537" s="3"/>
      <c r="GFQ5537" s="3"/>
      <c r="GFR5537" s="3"/>
      <c r="GFS5537" s="3"/>
      <c r="GFT5537" s="3"/>
      <c r="GFU5537" s="3"/>
      <c r="GFV5537" s="3"/>
      <c r="GFW5537" s="3"/>
      <c r="GFX5537" s="3"/>
      <c r="GFY5537" s="3"/>
      <c r="GFZ5537" s="3"/>
      <c r="GGA5537" s="3"/>
      <c r="GGB5537" s="3"/>
      <c r="GGC5537" s="3"/>
      <c r="GGD5537" s="3"/>
      <c r="GGE5537" s="3"/>
      <c r="GGF5537" s="3"/>
      <c r="GGG5537" s="3"/>
      <c r="GGH5537" s="3"/>
      <c r="GGI5537" s="3"/>
      <c r="GGJ5537" s="3"/>
      <c r="GGK5537" s="3"/>
      <c r="GGL5537" s="3"/>
      <c r="GGM5537" s="3"/>
      <c r="GGN5537" s="3"/>
      <c r="GGO5537" s="3"/>
      <c r="GGP5537" s="3"/>
      <c r="GGQ5537" s="3"/>
      <c r="GGR5537" s="3"/>
      <c r="GGS5537" s="3"/>
      <c r="GGT5537" s="3"/>
      <c r="GGU5537" s="3"/>
      <c r="GGV5537" s="3"/>
      <c r="GGW5537" s="3"/>
      <c r="GGX5537" s="3"/>
      <c r="GGY5537" s="3"/>
      <c r="GGZ5537" s="3"/>
      <c r="GHA5537" s="3"/>
      <c r="GHB5537" s="3"/>
      <c r="GHC5537" s="3"/>
      <c r="GHD5537" s="3"/>
      <c r="GHE5537" s="3"/>
      <c r="GHF5537" s="3"/>
      <c r="GHG5537" s="3"/>
      <c r="GHH5537" s="3"/>
      <c r="GHI5537" s="3"/>
      <c r="GHJ5537" s="3"/>
      <c r="GHK5537" s="3"/>
      <c r="GHL5537" s="3"/>
      <c r="GHM5537" s="3"/>
      <c r="GHN5537" s="3"/>
      <c r="GHO5537" s="3"/>
      <c r="GHP5537" s="3"/>
      <c r="GHQ5537" s="3"/>
      <c r="GHR5537" s="3"/>
      <c r="GHS5537" s="3"/>
      <c r="GHT5537" s="3"/>
      <c r="GHU5537" s="3"/>
      <c r="GHV5537" s="3"/>
      <c r="GHW5537" s="3"/>
      <c r="GHX5537" s="3"/>
      <c r="GHY5537" s="3"/>
      <c r="GHZ5537" s="3"/>
      <c r="GIA5537" s="3"/>
      <c r="GIB5537" s="3"/>
      <c r="GIC5537" s="3"/>
      <c r="GID5537" s="3"/>
      <c r="GIE5537" s="3"/>
      <c r="GIF5537" s="3"/>
      <c r="GIG5537" s="3"/>
      <c r="GIH5537" s="3"/>
      <c r="GII5537" s="3"/>
      <c r="GIJ5537" s="3"/>
      <c r="GIK5537" s="3"/>
      <c r="GIL5537" s="3"/>
      <c r="GIM5537" s="3"/>
      <c r="GIN5537" s="3"/>
      <c r="GIO5537" s="3"/>
      <c r="GIP5537" s="3"/>
      <c r="GIQ5537" s="3"/>
      <c r="GIR5537" s="3"/>
      <c r="GIS5537" s="3"/>
      <c r="GIT5537" s="3"/>
      <c r="GIU5537" s="3"/>
      <c r="GIV5537" s="3"/>
      <c r="GIW5537" s="3"/>
      <c r="GIX5537" s="3"/>
      <c r="GIY5537" s="3"/>
      <c r="GIZ5537" s="3"/>
      <c r="GJA5537" s="3"/>
      <c r="GJB5537" s="3"/>
      <c r="GJC5537" s="3"/>
      <c r="GJD5537" s="3"/>
      <c r="GJE5537" s="3"/>
      <c r="GJF5537" s="3"/>
      <c r="GJG5537" s="3"/>
      <c r="GJH5537" s="3"/>
      <c r="GJI5537" s="3"/>
      <c r="GJJ5537" s="3"/>
      <c r="GJK5537" s="3"/>
      <c r="GJL5537" s="3"/>
      <c r="GJM5537" s="3"/>
      <c r="GJN5537" s="3"/>
      <c r="GJO5537" s="3"/>
      <c r="GJP5537" s="3"/>
      <c r="GJQ5537" s="3"/>
      <c r="GJR5537" s="3"/>
      <c r="GJS5537" s="3"/>
      <c r="GJT5537" s="3"/>
      <c r="GJU5537" s="3"/>
      <c r="GJV5537" s="3"/>
      <c r="GJW5537" s="3"/>
      <c r="GJX5537" s="3"/>
      <c r="GJY5537" s="3"/>
      <c r="GJZ5537" s="3"/>
      <c r="GKA5537" s="3"/>
      <c r="GKB5537" s="3"/>
      <c r="GKC5537" s="3"/>
      <c r="GKD5537" s="3"/>
      <c r="GKE5537" s="3"/>
      <c r="GKF5537" s="3"/>
      <c r="GKG5537" s="3"/>
      <c r="GKH5537" s="3"/>
      <c r="GKI5537" s="3"/>
      <c r="GKJ5537" s="3"/>
      <c r="GKK5537" s="3"/>
      <c r="GKL5537" s="3"/>
      <c r="GKM5537" s="3"/>
      <c r="GKN5537" s="3"/>
      <c r="GKO5537" s="3"/>
      <c r="GKP5537" s="3"/>
      <c r="GKQ5537" s="3"/>
      <c r="GKR5537" s="3"/>
      <c r="GKS5537" s="3"/>
      <c r="GKT5537" s="3"/>
      <c r="GKU5537" s="3"/>
      <c r="GKV5537" s="3"/>
      <c r="GKW5537" s="3"/>
      <c r="GKX5537" s="3"/>
      <c r="GKY5537" s="3"/>
      <c r="GKZ5537" s="3"/>
      <c r="GLA5537" s="3"/>
      <c r="GLB5537" s="3"/>
      <c r="GLC5537" s="3"/>
      <c r="GLD5537" s="3"/>
      <c r="GLE5537" s="3"/>
      <c r="GLF5537" s="3"/>
      <c r="GLG5537" s="3"/>
      <c r="GLH5537" s="3"/>
      <c r="GLI5537" s="3"/>
      <c r="GLJ5537" s="3"/>
      <c r="GLK5537" s="3"/>
      <c r="GLL5537" s="3"/>
      <c r="GLM5537" s="3"/>
      <c r="GLN5537" s="3"/>
      <c r="GLO5537" s="3"/>
      <c r="GLP5537" s="3"/>
      <c r="GLQ5537" s="3"/>
      <c r="GLR5537" s="3"/>
      <c r="GLS5537" s="3"/>
      <c r="GLT5537" s="3"/>
      <c r="GLU5537" s="3"/>
      <c r="GLV5537" s="3"/>
      <c r="GLW5537" s="3"/>
      <c r="GLX5537" s="3"/>
      <c r="GLY5537" s="3"/>
      <c r="GLZ5537" s="3"/>
      <c r="GMA5537" s="3"/>
      <c r="GMB5537" s="3"/>
      <c r="GMC5537" s="3"/>
      <c r="GMD5537" s="3"/>
      <c r="GME5537" s="3"/>
      <c r="GMF5537" s="3"/>
      <c r="GMG5537" s="3"/>
      <c r="GMH5537" s="3"/>
      <c r="GMI5537" s="3"/>
      <c r="GMJ5537" s="3"/>
      <c r="GMK5537" s="3"/>
      <c r="GML5537" s="3"/>
      <c r="GMM5537" s="3"/>
      <c r="GMN5537" s="3"/>
      <c r="GMO5537" s="3"/>
      <c r="GMP5537" s="3"/>
      <c r="GMQ5537" s="3"/>
      <c r="GMR5537" s="3"/>
      <c r="GMS5537" s="3"/>
      <c r="GMT5537" s="3"/>
      <c r="GMU5537" s="3"/>
      <c r="GMV5537" s="3"/>
      <c r="GMW5537" s="3"/>
      <c r="GMX5537" s="3"/>
      <c r="GMY5537" s="3"/>
      <c r="GMZ5537" s="3"/>
      <c r="GNA5537" s="3"/>
      <c r="GNB5537" s="3"/>
      <c r="GNC5537" s="3"/>
      <c r="GND5537" s="3"/>
      <c r="GNE5537" s="3"/>
      <c r="GNF5537" s="3"/>
      <c r="GNG5537" s="3"/>
      <c r="GNH5537" s="3"/>
      <c r="GNI5537" s="3"/>
      <c r="GNJ5537" s="3"/>
      <c r="GNK5537" s="3"/>
      <c r="GNL5537" s="3"/>
      <c r="GNM5537" s="3"/>
      <c r="GNN5537" s="3"/>
      <c r="GNO5537" s="3"/>
      <c r="GNP5537" s="3"/>
      <c r="GNQ5537" s="3"/>
      <c r="GNR5537" s="3"/>
      <c r="GNS5537" s="3"/>
      <c r="GNT5537" s="3"/>
      <c r="GNU5537" s="3"/>
      <c r="GNV5537" s="3"/>
      <c r="GNW5537" s="3"/>
      <c r="GNX5537" s="3"/>
      <c r="GNY5537" s="3"/>
      <c r="GNZ5537" s="3"/>
      <c r="GOA5537" s="3"/>
      <c r="GOB5537" s="3"/>
      <c r="GOC5537" s="3"/>
      <c r="GOD5537" s="3"/>
      <c r="GOE5537" s="3"/>
      <c r="GOF5537" s="3"/>
      <c r="GOG5537" s="3"/>
      <c r="GOH5537" s="3"/>
      <c r="GOI5537" s="3"/>
      <c r="GOJ5537" s="3"/>
      <c r="GOK5537" s="3"/>
      <c r="GOL5537" s="3"/>
      <c r="GOM5537" s="3"/>
      <c r="GON5537" s="3"/>
      <c r="GOO5537" s="3"/>
      <c r="GOP5537" s="3"/>
      <c r="GOQ5537" s="3"/>
      <c r="GOR5537" s="3"/>
      <c r="GOS5537" s="3"/>
      <c r="GOT5537" s="3"/>
      <c r="GOU5537" s="3"/>
      <c r="GOV5537" s="3"/>
      <c r="GOW5537" s="3"/>
      <c r="GOX5537" s="3"/>
      <c r="GOY5537" s="3"/>
      <c r="GOZ5537" s="3"/>
      <c r="GPA5537" s="3"/>
      <c r="GPB5537" s="3"/>
      <c r="GPC5537" s="3"/>
      <c r="GPD5537" s="3"/>
      <c r="GPE5537" s="3"/>
      <c r="GPF5537" s="3"/>
      <c r="GPG5537" s="3"/>
      <c r="GPH5537" s="3"/>
      <c r="GPI5537" s="3"/>
      <c r="GPJ5537" s="3"/>
      <c r="GPK5537" s="3"/>
      <c r="GPL5537" s="3"/>
      <c r="GPM5537" s="3"/>
      <c r="GPN5537" s="3"/>
      <c r="GPO5537" s="3"/>
      <c r="GPP5537" s="3"/>
      <c r="GPQ5537" s="3"/>
      <c r="GPR5537" s="3"/>
      <c r="GPS5537" s="3"/>
      <c r="GPT5537" s="3"/>
      <c r="GPU5537" s="3"/>
      <c r="GPV5537" s="3"/>
      <c r="GPW5537" s="3"/>
      <c r="GPX5537" s="3"/>
      <c r="GPY5537" s="3"/>
      <c r="GPZ5537" s="3"/>
      <c r="GQA5537" s="3"/>
      <c r="GQB5537" s="3"/>
      <c r="GQC5537" s="3"/>
      <c r="GQD5537" s="3"/>
      <c r="GQE5537" s="3"/>
      <c r="GQF5537" s="3"/>
      <c r="GQG5537" s="3"/>
      <c r="GQH5537" s="3"/>
      <c r="GQI5537" s="3"/>
      <c r="GQJ5537" s="3"/>
      <c r="GQK5537" s="3"/>
      <c r="GQL5537" s="3"/>
      <c r="GQM5537" s="3"/>
      <c r="GQN5537" s="3"/>
      <c r="GQO5537" s="3"/>
      <c r="GQP5537" s="3"/>
      <c r="GQQ5537" s="3"/>
      <c r="GQR5537" s="3"/>
      <c r="GQS5537" s="3"/>
      <c r="GQT5537" s="3"/>
      <c r="GQU5537" s="3"/>
      <c r="GQV5537" s="3"/>
      <c r="GQW5537" s="3"/>
      <c r="GQX5537" s="3"/>
      <c r="GQY5537" s="3"/>
      <c r="GQZ5537" s="3"/>
      <c r="GRA5537" s="3"/>
      <c r="GRB5537" s="3"/>
      <c r="GRC5537" s="3"/>
      <c r="GRD5537" s="3"/>
      <c r="GRE5537" s="3"/>
      <c r="GRF5537" s="3"/>
      <c r="GRG5537" s="3"/>
      <c r="GRH5537" s="3"/>
      <c r="GRI5537" s="3"/>
      <c r="GRJ5537" s="3"/>
      <c r="GRK5537" s="3"/>
      <c r="GRL5537" s="3"/>
      <c r="GRM5537" s="3"/>
      <c r="GRN5537" s="3"/>
      <c r="GRO5537" s="3"/>
      <c r="GRP5537" s="3"/>
      <c r="GRQ5537" s="3"/>
      <c r="GRR5537" s="3"/>
      <c r="GRS5537" s="3"/>
      <c r="GRT5537" s="3"/>
      <c r="GRU5537" s="3"/>
      <c r="GRV5537" s="3"/>
      <c r="GRW5537" s="3"/>
      <c r="GRX5537" s="3"/>
      <c r="GRY5537" s="3"/>
      <c r="GRZ5537" s="3"/>
      <c r="GSA5537" s="3"/>
      <c r="GSB5537" s="3"/>
      <c r="GSC5537" s="3"/>
      <c r="GSD5537" s="3"/>
      <c r="GSE5537" s="3"/>
      <c r="GSF5537" s="3"/>
      <c r="GSG5537" s="3"/>
      <c r="GSH5537" s="3"/>
      <c r="GSI5537" s="3"/>
      <c r="GSJ5537" s="3"/>
      <c r="GSK5537" s="3"/>
      <c r="GSL5537" s="3"/>
      <c r="GSM5537" s="3"/>
      <c r="GSN5537" s="3"/>
      <c r="GSO5537" s="3"/>
      <c r="GSP5537" s="3"/>
      <c r="GSQ5537" s="3"/>
      <c r="GSR5537" s="3"/>
      <c r="GSS5537" s="3"/>
      <c r="GST5537" s="3"/>
      <c r="GSU5537" s="3"/>
      <c r="GSV5537" s="3"/>
      <c r="GSW5537" s="3"/>
      <c r="GSX5537" s="3"/>
      <c r="GSY5537" s="3"/>
      <c r="GSZ5537" s="3"/>
      <c r="GTA5537" s="3"/>
      <c r="GTB5537" s="3"/>
      <c r="GTC5537" s="3"/>
      <c r="GTD5537" s="3"/>
      <c r="GTE5537" s="3"/>
      <c r="GTF5537" s="3"/>
      <c r="GTG5537" s="3"/>
      <c r="GTH5537" s="3"/>
      <c r="GTI5537" s="3"/>
      <c r="GTJ5537" s="3"/>
      <c r="GTK5537" s="3"/>
      <c r="GTL5537" s="3"/>
      <c r="GTM5537" s="3"/>
      <c r="GTN5537" s="3"/>
      <c r="GTO5537" s="3"/>
      <c r="GTP5537" s="3"/>
      <c r="GTQ5537" s="3"/>
      <c r="GTR5537" s="3"/>
      <c r="GTS5537" s="3"/>
      <c r="GTT5537" s="3"/>
      <c r="GTU5537" s="3"/>
      <c r="GTV5537" s="3"/>
      <c r="GTW5537" s="3"/>
      <c r="GTX5537" s="3"/>
      <c r="GTY5537" s="3"/>
      <c r="GTZ5537" s="3"/>
      <c r="GUA5537" s="3"/>
      <c r="GUB5537" s="3"/>
      <c r="GUC5537" s="3"/>
      <c r="GUD5537" s="3"/>
      <c r="GUE5537" s="3"/>
      <c r="GUF5537" s="3"/>
      <c r="GUG5537" s="3"/>
      <c r="GUH5537" s="3"/>
      <c r="GUI5537" s="3"/>
      <c r="GUJ5537" s="3"/>
      <c r="GUK5537" s="3"/>
      <c r="GUL5537" s="3"/>
      <c r="GUM5537" s="3"/>
      <c r="GUN5537" s="3"/>
      <c r="GUO5537" s="3"/>
      <c r="GUP5537" s="3"/>
      <c r="GUQ5537" s="3"/>
      <c r="GUR5537" s="3"/>
      <c r="GUS5537" s="3"/>
      <c r="GUT5537" s="3"/>
      <c r="GUU5537" s="3"/>
      <c r="GUV5537" s="3"/>
      <c r="GUW5537" s="3"/>
      <c r="GUX5537" s="3"/>
      <c r="GUY5537" s="3"/>
      <c r="GUZ5537" s="3"/>
      <c r="GVA5537" s="3"/>
      <c r="GVB5537" s="3"/>
      <c r="GVC5537" s="3"/>
      <c r="GVD5537" s="3"/>
      <c r="GVE5537" s="3"/>
      <c r="GVF5537" s="3"/>
      <c r="GVG5537" s="3"/>
      <c r="GVH5537" s="3"/>
      <c r="GVI5537" s="3"/>
      <c r="GVJ5537" s="3"/>
      <c r="GVK5537" s="3"/>
      <c r="GVL5537" s="3"/>
      <c r="GVM5537" s="3"/>
      <c r="GVN5537" s="3"/>
      <c r="GVO5537" s="3"/>
      <c r="GVP5537" s="3"/>
      <c r="GVQ5537" s="3"/>
      <c r="GVR5537" s="3"/>
      <c r="GVS5537" s="3"/>
      <c r="GVT5537" s="3"/>
      <c r="GVU5537" s="3"/>
      <c r="GVV5537" s="3"/>
      <c r="GVW5537" s="3"/>
      <c r="GVX5537" s="3"/>
      <c r="GVY5537" s="3"/>
      <c r="GVZ5537" s="3"/>
      <c r="GWA5537" s="3"/>
      <c r="GWB5537" s="3"/>
      <c r="GWC5537" s="3"/>
      <c r="GWD5537" s="3"/>
      <c r="GWE5537" s="3"/>
      <c r="GWF5537" s="3"/>
      <c r="GWG5537" s="3"/>
      <c r="GWH5537" s="3"/>
      <c r="GWI5537" s="3"/>
      <c r="GWJ5537" s="3"/>
      <c r="GWK5537" s="3"/>
      <c r="GWL5537" s="3"/>
      <c r="GWM5537" s="3"/>
      <c r="GWN5537" s="3"/>
      <c r="GWO5537" s="3"/>
      <c r="GWP5537" s="3"/>
      <c r="GWQ5537" s="3"/>
      <c r="GWR5537" s="3"/>
      <c r="GWS5537" s="3"/>
      <c r="GWT5537" s="3"/>
      <c r="GWU5537" s="3"/>
      <c r="GWV5537" s="3"/>
      <c r="GWW5537" s="3"/>
      <c r="GWX5537" s="3"/>
      <c r="GWY5537" s="3"/>
      <c r="GWZ5537" s="3"/>
      <c r="GXA5537" s="3"/>
      <c r="GXB5537" s="3"/>
      <c r="GXC5537" s="3"/>
      <c r="GXD5537" s="3"/>
      <c r="GXE5537" s="3"/>
      <c r="GXF5537" s="3"/>
      <c r="GXG5537" s="3"/>
      <c r="GXH5537" s="3"/>
      <c r="GXI5537" s="3"/>
      <c r="GXJ5537" s="3"/>
      <c r="GXK5537" s="3"/>
      <c r="GXL5537" s="3"/>
      <c r="GXM5537" s="3"/>
      <c r="GXN5537" s="3"/>
      <c r="GXO5537" s="3"/>
      <c r="GXP5537" s="3"/>
      <c r="GXQ5537" s="3"/>
      <c r="GXR5537" s="3"/>
      <c r="GXS5537" s="3"/>
      <c r="GXT5537" s="3"/>
      <c r="GXU5537" s="3"/>
      <c r="GXV5537" s="3"/>
      <c r="GXW5537" s="3"/>
      <c r="GXX5537" s="3"/>
      <c r="GXY5537" s="3"/>
      <c r="GXZ5537" s="3"/>
      <c r="GYA5537" s="3"/>
      <c r="GYB5537" s="3"/>
      <c r="GYC5537" s="3"/>
      <c r="GYD5537" s="3"/>
      <c r="GYE5537" s="3"/>
      <c r="GYF5537" s="3"/>
      <c r="GYG5537" s="3"/>
      <c r="GYH5537" s="3"/>
      <c r="GYI5537" s="3"/>
      <c r="GYJ5537" s="3"/>
      <c r="GYK5537" s="3"/>
      <c r="GYL5537" s="3"/>
      <c r="GYM5537" s="3"/>
      <c r="GYN5537" s="3"/>
      <c r="GYO5537" s="3"/>
      <c r="GYP5537" s="3"/>
      <c r="GYQ5537" s="3"/>
      <c r="GYR5537" s="3"/>
      <c r="GYS5537" s="3"/>
      <c r="GYT5537" s="3"/>
      <c r="GYU5537" s="3"/>
      <c r="GYV5537" s="3"/>
      <c r="GYW5537" s="3"/>
      <c r="GYX5537" s="3"/>
      <c r="GYY5537" s="3"/>
      <c r="GYZ5537" s="3"/>
      <c r="GZA5537" s="3"/>
      <c r="GZB5537" s="3"/>
      <c r="GZC5537" s="3"/>
      <c r="GZD5537" s="3"/>
      <c r="GZE5537" s="3"/>
      <c r="GZF5537" s="3"/>
      <c r="GZG5537" s="3"/>
      <c r="GZH5537" s="3"/>
      <c r="GZI5537" s="3"/>
      <c r="GZJ5537" s="3"/>
      <c r="GZK5537" s="3"/>
      <c r="GZL5537" s="3"/>
      <c r="GZM5537" s="3"/>
      <c r="GZN5537" s="3"/>
      <c r="GZO5537" s="3"/>
      <c r="GZP5537" s="3"/>
      <c r="GZQ5537" s="3"/>
      <c r="GZR5537" s="3"/>
      <c r="GZS5537" s="3"/>
      <c r="GZT5537" s="3"/>
      <c r="GZU5537" s="3"/>
      <c r="GZV5537" s="3"/>
      <c r="GZW5537" s="3"/>
      <c r="GZX5537" s="3"/>
      <c r="GZY5537" s="3"/>
      <c r="GZZ5537" s="3"/>
      <c r="HAA5537" s="3"/>
      <c r="HAB5537" s="3"/>
      <c r="HAC5537" s="3"/>
      <c r="HAD5537" s="3"/>
      <c r="HAE5537" s="3"/>
      <c r="HAF5537" s="3"/>
      <c r="HAG5537" s="3"/>
      <c r="HAH5537" s="3"/>
      <c r="HAI5537" s="3"/>
      <c r="HAJ5537" s="3"/>
      <c r="HAK5537" s="3"/>
      <c r="HAL5537" s="3"/>
      <c r="HAM5537" s="3"/>
      <c r="HAN5537" s="3"/>
      <c r="HAO5537" s="3"/>
      <c r="HAP5537" s="3"/>
      <c r="HAQ5537" s="3"/>
      <c r="HAR5537" s="3"/>
      <c r="HAS5537" s="3"/>
      <c r="HAT5537" s="3"/>
      <c r="HAU5537" s="3"/>
      <c r="HAV5537" s="3"/>
      <c r="HAW5537" s="3"/>
      <c r="HAX5537" s="3"/>
      <c r="HAY5537" s="3"/>
      <c r="HAZ5537" s="3"/>
      <c r="HBA5537" s="3"/>
      <c r="HBB5537" s="3"/>
      <c r="HBC5537" s="3"/>
      <c r="HBD5537" s="3"/>
      <c r="HBE5537" s="3"/>
      <c r="HBF5537" s="3"/>
      <c r="HBG5537" s="3"/>
      <c r="HBH5537" s="3"/>
      <c r="HBI5537" s="3"/>
      <c r="HBJ5537" s="3"/>
      <c r="HBK5537" s="3"/>
      <c r="HBL5537" s="3"/>
      <c r="HBM5537" s="3"/>
      <c r="HBN5537" s="3"/>
      <c r="HBO5537" s="3"/>
      <c r="HBP5537" s="3"/>
      <c r="HBQ5537" s="3"/>
      <c r="HBR5537" s="3"/>
      <c r="HBS5537" s="3"/>
      <c r="HBT5537" s="3"/>
      <c r="HBU5537" s="3"/>
      <c r="HBV5537" s="3"/>
      <c r="HBW5537" s="3"/>
      <c r="HBX5537" s="3"/>
      <c r="HBY5537" s="3"/>
      <c r="HBZ5537" s="3"/>
      <c r="HCA5537" s="3"/>
      <c r="HCB5537" s="3"/>
      <c r="HCC5537" s="3"/>
      <c r="HCD5537" s="3"/>
      <c r="HCE5537" s="3"/>
      <c r="HCF5537" s="3"/>
      <c r="HCG5537" s="3"/>
      <c r="HCH5537" s="3"/>
      <c r="HCI5537" s="3"/>
      <c r="HCJ5537" s="3"/>
      <c r="HCK5537" s="3"/>
      <c r="HCL5537" s="3"/>
      <c r="HCM5537" s="3"/>
      <c r="HCN5537" s="3"/>
      <c r="HCO5537" s="3"/>
      <c r="HCP5537" s="3"/>
      <c r="HCQ5537" s="3"/>
      <c r="HCR5537" s="3"/>
      <c r="HCS5537" s="3"/>
      <c r="HCT5537" s="3"/>
      <c r="HCU5537" s="3"/>
      <c r="HCV5537" s="3"/>
      <c r="HCW5537" s="3"/>
      <c r="HCX5537" s="3"/>
      <c r="HCY5537" s="3"/>
      <c r="HCZ5537" s="3"/>
      <c r="HDA5537" s="3"/>
      <c r="HDB5537" s="3"/>
      <c r="HDC5537" s="3"/>
      <c r="HDD5537" s="3"/>
      <c r="HDE5537" s="3"/>
      <c r="HDF5537" s="3"/>
      <c r="HDG5537" s="3"/>
      <c r="HDH5537" s="3"/>
      <c r="HDI5537" s="3"/>
      <c r="HDJ5537" s="3"/>
      <c r="HDK5537" s="3"/>
      <c r="HDL5537" s="3"/>
      <c r="HDM5537" s="3"/>
      <c r="HDN5537" s="3"/>
      <c r="HDO5537" s="3"/>
      <c r="HDP5537" s="3"/>
      <c r="HDQ5537" s="3"/>
      <c r="HDR5537" s="3"/>
      <c r="HDS5537" s="3"/>
      <c r="HDT5537" s="3"/>
      <c r="HDU5537" s="3"/>
      <c r="HDV5537" s="3"/>
      <c r="HDW5537" s="3"/>
      <c r="HDX5537" s="3"/>
      <c r="HDY5537" s="3"/>
      <c r="HDZ5537" s="3"/>
      <c r="HEA5537" s="3"/>
      <c r="HEB5537" s="3"/>
      <c r="HEC5537" s="3"/>
      <c r="HED5537" s="3"/>
      <c r="HEE5537" s="3"/>
      <c r="HEF5537" s="3"/>
      <c r="HEG5537" s="3"/>
      <c r="HEH5537" s="3"/>
      <c r="HEI5537" s="3"/>
      <c r="HEJ5537" s="3"/>
      <c r="HEK5537" s="3"/>
      <c r="HEL5537" s="3"/>
      <c r="HEM5537" s="3"/>
      <c r="HEN5537" s="3"/>
      <c r="HEO5537" s="3"/>
      <c r="HEP5537" s="3"/>
      <c r="HEQ5537" s="3"/>
      <c r="HER5537" s="3"/>
      <c r="HES5537" s="3"/>
      <c r="HET5537" s="3"/>
      <c r="HEU5537" s="3"/>
      <c r="HEV5537" s="3"/>
      <c r="HEW5537" s="3"/>
      <c r="HEX5537" s="3"/>
      <c r="HEY5537" s="3"/>
      <c r="HEZ5537" s="3"/>
      <c r="HFA5537" s="3"/>
      <c r="HFB5537" s="3"/>
      <c r="HFC5537" s="3"/>
      <c r="HFD5537" s="3"/>
      <c r="HFE5537" s="3"/>
      <c r="HFF5537" s="3"/>
      <c r="HFG5537" s="3"/>
      <c r="HFH5537" s="3"/>
      <c r="HFI5537" s="3"/>
      <c r="HFJ5537" s="3"/>
      <c r="HFK5537" s="3"/>
      <c r="HFL5537" s="3"/>
      <c r="HFM5537" s="3"/>
      <c r="HFN5537" s="3"/>
      <c r="HFO5537" s="3"/>
      <c r="HFP5537" s="3"/>
      <c r="HFQ5537" s="3"/>
      <c r="HFR5537" s="3"/>
      <c r="HFS5537" s="3"/>
      <c r="HFT5537" s="3"/>
      <c r="HFU5537" s="3"/>
      <c r="HFV5537" s="3"/>
      <c r="HFW5537" s="3"/>
      <c r="HFX5537" s="3"/>
      <c r="HFY5537" s="3"/>
      <c r="HFZ5537" s="3"/>
      <c r="HGA5537" s="3"/>
      <c r="HGB5537" s="3"/>
      <c r="HGC5537" s="3"/>
      <c r="HGD5537" s="3"/>
      <c r="HGE5537" s="3"/>
      <c r="HGF5537" s="3"/>
      <c r="HGG5537" s="3"/>
      <c r="HGH5537" s="3"/>
      <c r="HGI5537" s="3"/>
      <c r="HGJ5537" s="3"/>
      <c r="HGK5537" s="3"/>
      <c r="HGL5537" s="3"/>
      <c r="HGM5537" s="3"/>
      <c r="HGN5537" s="3"/>
      <c r="HGO5537" s="3"/>
      <c r="HGP5537" s="3"/>
      <c r="HGQ5537" s="3"/>
      <c r="HGR5537" s="3"/>
      <c r="HGS5537" s="3"/>
      <c r="HGT5537" s="3"/>
      <c r="HGU5537" s="3"/>
      <c r="HGV5537" s="3"/>
      <c r="HGW5537" s="3"/>
      <c r="HGX5537" s="3"/>
      <c r="HGY5537" s="3"/>
      <c r="HGZ5537" s="3"/>
      <c r="HHA5537" s="3"/>
      <c r="HHB5537" s="3"/>
      <c r="HHC5537" s="3"/>
      <c r="HHD5537" s="3"/>
      <c r="HHE5537" s="3"/>
      <c r="HHF5537" s="3"/>
      <c r="HHG5537" s="3"/>
      <c r="HHH5537" s="3"/>
      <c r="HHI5537" s="3"/>
      <c r="HHJ5537" s="3"/>
      <c r="HHK5537" s="3"/>
      <c r="HHL5537" s="3"/>
      <c r="HHM5537" s="3"/>
      <c r="HHN5537" s="3"/>
      <c r="HHO5537" s="3"/>
      <c r="HHP5537" s="3"/>
      <c r="HHQ5537" s="3"/>
      <c r="HHR5537" s="3"/>
      <c r="HHS5537" s="3"/>
      <c r="HHT5537" s="3"/>
      <c r="HHU5537" s="3"/>
      <c r="HHV5537" s="3"/>
      <c r="HHW5537" s="3"/>
      <c r="HHX5537" s="3"/>
      <c r="HHY5537" s="3"/>
      <c r="HHZ5537" s="3"/>
      <c r="HIA5537" s="3"/>
      <c r="HIB5537" s="3"/>
      <c r="HIC5537" s="3"/>
      <c r="HID5537" s="3"/>
      <c r="HIE5537" s="3"/>
      <c r="HIF5537" s="3"/>
      <c r="HIG5537" s="3"/>
      <c r="HIH5537" s="3"/>
      <c r="HII5537" s="3"/>
      <c r="HIJ5537" s="3"/>
      <c r="HIK5537" s="3"/>
      <c r="HIL5537" s="3"/>
      <c r="HIM5537" s="3"/>
      <c r="HIN5537" s="3"/>
      <c r="HIO5537" s="3"/>
      <c r="HIP5537" s="3"/>
      <c r="HIQ5537" s="3"/>
      <c r="HIR5537" s="3"/>
      <c r="HIS5537" s="3"/>
      <c r="HIT5537" s="3"/>
      <c r="HIU5537" s="3"/>
      <c r="HIV5537" s="3"/>
      <c r="HIW5537" s="3"/>
      <c r="HIX5537" s="3"/>
      <c r="HIY5537" s="3"/>
      <c r="HIZ5537" s="3"/>
      <c r="HJA5537" s="3"/>
      <c r="HJB5537" s="3"/>
      <c r="HJC5537" s="3"/>
      <c r="HJD5537" s="3"/>
      <c r="HJE5537" s="3"/>
      <c r="HJF5537" s="3"/>
      <c r="HJG5537" s="3"/>
      <c r="HJH5537" s="3"/>
      <c r="HJI5537" s="3"/>
      <c r="HJJ5537" s="3"/>
      <c r="HJK5537" s="3"/>
      <c r="HJL5537" s="3"/>
      <c r="HJM5537" s="3"/>
      <c r="HJN5537" s="3"/>
      <c r="HJO5537" s="3"/>
      <c r="HJP5537" s="3"/>
      <c r="HJQ5537" s="3"/>
      <c r="HJR5537" s="3"/>
      <c r="HJS5537" s="3"/>
      <c r="HJT5537" s="3"/>
      <c r="HJU5537" s="3"/>
      <c r="HJV5537" s="3"/>
      <c r="HJW5537" s="3"/>
      <c r="HJX5537" s="3"/>
      <c r="HJY5537" s="3"/>
      <c r="HJZ5537" s="3"/>
      <c r="HKA5537" s="3"/>
      <c r="HKB5537" s="3"/>
      <c r="HKC5537" s="3"/>
      <c r="HKD5537" s="3"/>
      <c r="HKE5537" s="3"/>
      <c r="HKF5537" s="3"/>
      <c r="HKG5537" s="3"/>
      <c r="HKH5537" s="3"/>
      <c r="HKI5537" s="3"/>
      <c r="HKJ5537" s="3"/>
      <c r="HKK5537" s="3"/>
      <c r="HKL5537" s="3"/>
      <c r="HKM5537" s="3"/>
      <c r="HKN5537" s="3"/>
      <c r="HKO5537" s="3"/>
      <c r="HKP5537" s="3"/>
      <c r="HKQ5537" s="3"/>
      <c r="HKR5537" s="3"/>
      <c r="HKS5537" s="3"/>
      <c r="HKT5537" s="3"/>
      <c r="HKU5537" s="3"/>
      <c r="HKV5537" s="3"/>
      <c r="HKW5537" s="3"/>
      <c r="HKX5537" s="3"/>
      <c r="HKY5537" s="3"/>
      <c r="HKZ5537" s="3"/>
      <c r="HLA5537" s="3"/>
      <c r="HLB5537" s="3"/>
      <c r="HLC5537" s="3"/>
      <c r="HLD5537" s="3"/>
      <c r="HLE5537" s="3"/>
      <c r="HLF5537" s="3"/>
      <c r="HLG5537" s="3"/>
      <c r="HLH5537" s="3"/>
      <c r="HLI5537" s="3"/>
      <c r="HLJ5537" s="3"/>
      <c r="HLK5537" s="3"/>
      <c r="HLL5537" s="3"/>
      <c r="HLM5537" s="3"/>
      <c r="HLN5537" s="3"/>
      <c r="HLO5537" s="3"/>
      <c r="HLP5537" s="3"/>
      <c r="HLQ5537" s="3"/>
      <c r="HLR5537" s="3"/>
      <c r="HLS5537" s="3"/>
      <c r="HLT5537" s="3"/>
      <c r="HLU5537" s="3"/>
      <c r="HLV5537" s="3"/>
      <c r="HLW5537" s="3"/>
      <c r="HLX5537" s="3"/>
      <c r="HLY5537" s="3"/>
      <c r="HLZ5537" s="3"/>
      <c r="HMA5537" s="3"/>
      <c r="HMB5537" s="3"/>
      <c r="HMC5537" s="3"/>
      <c r="HMD5537" s="3"/>
      <c r="HME5537" s="3"/>
      <c r="HMF5537" s="3"/>
      <c r="HMG5537" s="3"/>
      <c r="HMH5537" s="3"/>
      <c r="HMI5537" s="3"/>
      <c r="HMJ5537" s="3"/>
      <c r="HMK5537" s="3"/>
      <c r="HML5537" s="3"/>
      <c r="HMM5537" s="3"/>
      <c r="HMN5537" s="3"/>
      <c r="HMO5537" s="3"/>
      <c r="HMP5537" s="3"/>
      <c r="HMQ5537" s="3"/>
      <c r="HMR5537" s="3"/>
      <c r="HMS5537" s="3"/>
      <c r="HMT5537" s="3"/>
      <c r="HMU5537" s="3"/>
      <c r="HMV5537" s="3"/>
      <c r="HMW5537" s="3"/>
      <c r="HMX5537" s="3"/>
      <c r="HMY5537" s="3"/>
      <c r="HMZ5537" s="3"/>
      <c r="HNA5537" s="3"/>
      <c r="HNB5537" s="3"/>
      <c r="HNC5537" s="3"/>
      <c r="HND5537" s="3"/>
      <c r="HNE5537" s="3"/>
      <c r="HNF5537" s="3"/>
      <c r="HNG5537" s="3"/>
      <c r="HNH5537" s="3"/>
      <c r="HNI5537" s="3"/>
      <c r="HNJ5537" s="3"/>
      <c r="HNK5537" s="3"/>
      <c r="HNL5537" s="3"/>
      <c r="HNM5537" s="3"/>
      <c r="HNN5537" s="3"/>
      <c r="HNO5537" s="3"/>
      <c r="HNP5537" s="3"/>
      <c r="HNQ5537" s="3"/>
      <c r="HNR5537" s="3"/>
      <c r="HNS5537" s="3"/>
      <c r="HNT5537" s="3"/>
      <c r="HNU5537" s="3"/>
      <c r="HNV5537" s="3"/>
      <c r="HNW5537" s="3"/>
      <c r="HNX5537" s="3"/>
      <c r="HNY5537" s="3"/>
      <c r="HNZ5537" s="3"/>
      <c r="HOA5537" s="3"/>
      <c r="HOB5537" s="3"/>
      <c r="HOC5537" s="3"/>
      <c r="HOD5537" s="3"/>
      <c r="HOE5537" s="3"/>
      <c r="HOF5537" s="3"/>
      <c r="HOG5537" s="3"/>
      <c r="HOH5537" s="3"/>
      <c r="HOI5537" s="3"/>
      <c r="HOJ5537" s="3"/>
      <c r="HOK5537" s="3"/>
      <c r="HOL5537" s="3"/>
      <c r="HOM5537" s="3"/>
      <c r="HON5537" s="3"/>
      <c r="HOO5537" s="3"/>
      <c r="HOP5537" s="3"/>
      <c r="HOQ5537" s="3"/>
      <c r="HOR5537" s="3"/>
      <c r="HOS5537" s="3"/>
      <c r="HOT5537" s="3"/>
      <c r="HOU5537" s="3"/>
      <c r="HOV5537" s="3"/>
      <c r="HOW5537" s="3"/>
      <c r="HOX5537" s="3"/>
      <c r="HOY5537" s="3"/>
      <c r="HOZ5537" s="3"/>
      <c r="HPA5537" s="3"/>
      <c r="HPB5537" s="3"/>
      <c r="HPC5537" s="3"/>
      <c r="HPD5537" s="3"/>
      <c r="HPE5537" s="3"/>
      <c r="HPF5537" s="3"/>
      <c r="HPG5537" s="3"/>
      <c r="HPH5537" s="3"/>
      <c r="HPI5537" s="3"/>
      <c r="HPJ5537" s="3"/>
      <c r="HPK5537" s="3"/>
      <c r="HPL5537" s="3"/>
      <c r="HPM5537" s="3"/>
      <c r="HPN5537" s="3"/>
      <c r="HPO5537" s="3"/>
      <c r="HPP5537" s="3"/>
      <c r="HPQ5537" s="3"/>
      <c r="HPR5537" s="3"/>
      <c r="HPS5537" s="3"/>
      <c r="HPT5537" s="3"/>
      <c r="HPU5537" s="3"/>
      <c r="HPV5537" s="3"/>
      <c r="HPW5537" s="3"/>
      <c r="HPX5537" s="3"/>
      <c r="HPY5537" s="3"/>
      <c r="HPZ5537" s="3"/>
      <c r="HQA5537" s="3"/>
      <c r="HQB5537" s="3"/>
      <c r="HQC5537" s="3"/>
      <c r="HQD5537" s="3"/>
      <c r="HQE5537" s="3"/>
      <c r="HQF5537" s="3"/>
      <c r="HQG5537" s="3"/>
      <c r="HQH5537" s="3"/>
      <c r="HQI5537" s="3"/>
      <c r="HQJ5537" s="3"/>
      <c r="HQK5537" s="3"/>
      <c r="HQL5537" s="3"/>
      <c r="HQM5537" s="3"/>
      <c r="HQN5537" s="3"/>
      <c r="HQO5537" s="3"/>
      <c r="HQP5537" s="3"/>
      <c r="HQQ5537" s="3"/>
      <c r="HQR5537" s="3"/>
      <c r="HQS5537" s="3"/>
      <c r="HQT5537" s="3"/>
      <c r="HQU5537" s="3"/>
      <c r="HQV5537" s="3"/>
      <c r="HQW5537" s="3"/>
      <c r="HQX5537" s="3"/>
      <c r="HQY5537" s="3"/>
      <c r="HQZ5537" s="3"/>
      <c r="HRA5537" s="3"/>
      <c r="HRB5537" s="3"/>
      <c r="HRC5537" s="3"/>
      <c r="HRD5537" s="3"/>
      <c r="HRE5537" s="3"/>
      <c r="HRF5537" s="3"/>
      <c r="HRG5537" s="3"/>
      <c r="HRH5537" s="3"/>
      <c r="HRI5537" s="3"/>
      <c r="HRJ5537" s="3"/>
      <c r="HRK5537" s="3"/>
      <c r="HRL5537" s="3"/>
      <c r="HRM5537" s="3"/>
      <c r="HRN5537" s="3"/>
      <c r="HRO5537" s="3"/>
      <c r="HRP5537" s="3"/>
      <c r="HRQ5537" s="3"/>
      <c r="HRR5537" s="3"/>
      <c r="HRS5537" s="3"/>
      <c r="HRT5537" s="3"/>
      <c r="HRU5537" s="3"/>
      <c r="HRV5537" s="3"/>
      <c r="HRW5537" s="3"/>
      <c r="HRX5537" s="3"/>
      <c r="HRY5537" s="3"/>
      <c r="HRZ5537" s="3"/>
      <c r="HSA5537" s="3"/>
      <c r="HSB5537" s="3"/>
      <c r="HSC5537" s="3"/>
      <c r="HSD5537" s="3"/>
      <c r="HSE5537" s="3"/>
      <c r="HSF5537" s="3"/>
      <c r="HSG5537" s="3"/>
      <c r="HSH5537" s="3"/>
      <c r="HSI5537" s="3"/>
      <c r="HSJ5537" s="3"/>
      <c r="HSK5537" s="3"/>
      <c r="HSL5537" s="3"/>
      <c r="HSM5537" s="3"/>
      <c r="HSN5537" s="3"/>
      <c r="HSO5537" s="3"/>
      <c r="HSP5537" s="3"/>
      <c r="HSQ5537" s="3"/>
      <c r="HSR5537" s="3"/>
      <c r="HSS5537" s="3"/>
      <c r="HST5537" s="3"/>
      <c r="HSU5537" s="3"/>
      <c r="HSV5537" s="3"/>
      <c r="HSW5537" s="3"/>
      <c r="HSX5537" s="3"/>
      <c r="HSY5537" s="3"/>
      <c r="HSZ5537" s="3"/>
      <c r="HTA5537" s="3"/>
      <c r="HTB5537" s="3"/>
      <c r="HTC5537" s="3"/>
      <c r="HTD5537" s="3"/>
      <c r="HTE5537" s="3"/>
      <c r="HTF5537" s="3"/>
      <c r="HTG5537" s="3"/>
      <c r="HTH5537" s="3"/>
      <c r="HTI5537" s="3"/>
      <c r="HTJ5537" s="3"/>
      <c r="HTK5537" s="3"/>
      <c r="HTL5537" s="3"/>
      <c r="HTM5537" s="3"/>
      <c r="HTN5537" s="3"/>
      <c r="HTO5537" s="3"/>
      <c r="HTP5537" s="3"/>
      <c r="HTQ5537" s="3"/>
      <c r="HTR5537" s="3"/>
      <c r="HTS5537" s="3"/>
      <c r="HTT5537" s="3"/>
      <c r="HTU5537" s="3"/>
      <c r="HTV5537" s="3"/>
      <c r="HTW5537" s="3"/>
      <c r="HTX5537" s="3"/>
      <c r="HTY5537" s="3"/>
      <c r="HTZ5537" s="3"/>
      <c r="HUA5537" s="3"/>
      <c r="HUB5537" s="3"/>
      <c r="HUC5537" s="3"/>
      <c r="HUD5537" s="3"/>
      <c r="HUE5537" s="3"/>
      <c r="HUF5537" s="3"/>
      <c r="HUG5537" s="3"/>
      <c r="HUH5537" s="3"/>
      <c r="HUI5537" s="3"/>
      <c r="HUJ5537" s="3"/>
      <c r="HUK5537" s="3"/>
      <c r="HUL5537" s="3"/>
      <c r="HUM5537" s="3"/>
      <c r="HUN5537" s="3"/>
      <c r="HUO5537" s="3"/>
      <c r="HUP5537" s="3"/>
      <c r="HUQ5537" s="3"/>
      <c r="HUR5537" s="3"/>
      <c r="HUS5537" s="3"/>
      <c r="HUT5537" s="3"/>
      <c r="HUU5537" s="3"/>
      <c r="HUV5537" s="3"/>
      <c r="HUW5537" s="3"/>
      <c r="HUX5537" s="3"/>
      <c r="HUY5537" s="3"/>
      <c r="HUZ5537" s="3"/>
      <c r="HVA5537" s="3"/>
      <c r="HVB5537" s="3"/>
      <c r="HVC5537" s="3"/>
      <c r="HVD5537" s="3"/>
      <c r="HVE5537" s="3"/>
      <c r="HVF5537" s="3"/>
      <c r="HVG5537" s="3"/>
      <c r="HVH5537" s="3"/>
      <c r="HVI5537" s="3"/>
      <c r="HVJ5537" s="3"/>
      <c r="HVK5537" s="3"/>
      <c r="HVL5537" s="3"/>
      <c r="HVM5537" s="3"/>
      <c r="HVN5537" s="3"/>
      <c r="HVO5537" s="3"/>
      <c r="HVP5537" s="3"/>
      <c r="HVQ5537" s="3"/>
      <c r="HVR5537" s="3"/>
      <c r="HVS5537" s="3"/>
      <c r="HVT5537" s="3"/>
      <c r="HVU5537" s="3"/>
      <c r="HVV5537" s="3"/>
      <c r="HVW5537" s="3"/>
      <c r="HVX5537" s="3"/>
      <c r="HVY5537" s="3"/>
      <c r="HVZ5537" s="3"/>
      <c r="HWA5537" s="3"/>
      <c r="HWB5537" s="3"/>
      <c r="HWC5537" s="3"/>
      <c r="HWD5537" s="3"/>
      <c r="HWE5537" s="3"/>
      <c r="HWF5537" s="3"/>
      <c r="HWG5537" s="3"/>
      <c r="HWH5537" s="3"/>
      <c r="HWI5537" s="3"/>
      <c r="HWJ5537" s="3"/>
      <c r="HWK5537" s="3"/>
      <c r="HWL5537" s="3"/>
      <c r="HWM5537" s="3"/>
      <c r="HWN5537" s="3"/>
      <c r="HWO5537" s="3"/>
      <c r="HWP5537" s="3"/>
      <c r="HWQ5537" s="3"/>
      <c r="HWR5537" s="3"/>
      <c r="HWS5537" s="3"/>
      <c r="HWT5537" s="3"/>
      <c r="HWU5537" s="3"/>
      <c r="HWV5537" s="3"/>
      <c r="HWW5537" s="3"/>
      <c r="HWX5537" s="3"/>
      <c r="HWY5537" s="3"/>
      <c r="HWZ5537" s="3"/>
      <c r="HXA5537" s="3"/>
      <c r="HXB5537" s="3"/>
      <c r="HXC5537" s="3"/>
      <c r="HXD5537" s="3"/>
      <c r="HXE5537" s="3"/>
      <c r="HXF5537" s="3"/>
      <c r="HXG5537" s="3"/>
      <c r="HXH5537" s="3"/>
      <c r="HXI5537" s="3"/>
      <c r="HXJ5537" s="3"/>
      <c r="HXK5537" s="3"/>
      <c r="HXL5537" s="3"/>
      <c r="HXM5537" s="3"/>
      <c r="HXN5537" s="3"/>
      <c r="HXO5537" s="3"/>
      <c r="HXP5537" s="3"/>
      <c r="HXQ5537" s="3"/>
      <c r="HXR5537" s="3"/>
      <c r="HXS5537" s="3"/>
      <c r="HXT5537" s="3"/>
      <c r="HXU5537" s="3"/>
      <c r="HXV5537" s="3"/>
      <c r="HXW5537" s="3"/>
      <c r="HXX5537" s="3"/>
      <c r="HXY5537" s="3"/>
      <c r="HXZ5537" s="3"/>
      <c r="HYA5537" s="3"/>
      <c r="HYB5537" s="3"/>
      <c r="HYC5537" s="3"/>
      <c r="HYD5537" s="3"/>
      <c r="HYE5537" s="3"/>
      <c r="HYF5537" s="3"/>
      <c r="HYG5537" s="3"/>
      <c r="HYH5537" s="3"/>
      <c r="HYI5537" s="3"/>
      <c r="HYJ5537" s="3"/>
      <c r="HYK5537" s="3"/>
      <c r="HYL5537" s="3"/>
      <c r="HYM5537" s="3"/>
      <c r="HYN5537" s="3"/>
      <c r="HYO5537" s="3"/>
      <c r="HYP5537" s="3"/>
      <c r="HYQ5537" s="3"/>
      <c r="HYR5537" s="3"/>
      <c r="HYS5537" s="3"/>
      <c r="HYT5537" s="3"/>
      <c r="HYU5537" s="3"/>
      <c r="HYV5537" s="3"/>
      <c r="HYW5537" s="3"/>
      <c r="HYX5537" s="3"/>
      <c r="HYY5537" s="3"/>
      <c r="HYZ5537" s="3"/>
      <c r="HZA5537" s="3"/>
      <c r="HZB5537" s="3"/>
      <c r="HZC5537" s="3"/>
      <c r="HZD5537" s="3"/>
      <c r="HZE5537" s="3"/>
      <c r="HZF5537" s="3"/>
      <c r="HZG5537" s="3"/>
      <c r="HZH5537" s="3"/>
      <c r="HZI5537" s="3"/>
      <c r="HZJ5537" s="3"/>
      <c r="HZK5537" s="3"/>
      <c r="HZL5537" s="3"/>
      <c r="HZM5537" s="3"/>
      <c r="HZN5537" s="3"/>
      <c r="HZO5537" s="3"/>
      <c r="HZP5537" s="3"/>
      <c r="HZQ5537" s="3"/>
      <c r="HZR5537" s="3"/>
      <c r="HZS5537" s="3"/>
      <c r="HZT5537" s="3"/>
      <c r="HZU5537" s="3"/>
      <c r="HZV5537" s="3"/>
      <c r="HZW5537" s="3"/>
      <c r="HZX5537" s="3"/>
      <c r="HZY5537" s="3"/>
      <c r="HZZ5537" s="3"/>
      <c r="IAA5537" s="3"/>
      <c r="IAB5537" s="3"/>
      <c r="IAC5537" s="3"/>
      <c r="IAD5537" s="3"/>
      <c r="IAE5537" s="3"/>
      <c r="IAF5537" s="3"/>
      <c r="IAG5537" s="3"/>
      <c r="IAH5537" s="3"/>
      <c r="IAI5537" s="3"/>
      <c r="IAJ5537" s="3"/>
      <c r="IAK5537" s="3"/>
      <c r="IAL5537" s="3"/>
      <c r="IAM5537" s="3"/>
      <c r="IAN5537" s="3"/>
      <c r="IAO5537" s="3"/>
      <c r="IAP5537" s="3"/>
      <c r="IAQ5537" s="3"/>
      <c r="IAR5537" s="3"/>
      <c r="IAS5537" s="3"/>
      <c r="IAT5537" s="3"/>
      <c r="IAU5537" s="3"/>
      <c r="IAV5537" s="3"/>
      <c r="IAW5537" s="3"/>
      <c r="IAX5537" s="3"/>
      <c r="IAY5537" s="3"/>
      <c r="IAZ5537" s="3"/>
      <c r="IBA5537" s="3"/>
      <c r="IBB5537" s="3"/>
      <c r="IBC5537" s="3"/>
      <c r="IBD5537" s="3"/>
      <c r="IBE5537" s="3"/>
      <c r="IBF5537" s="3"/>
      <c r="IBG5537" s="3"/>
      <c r="IBH5537" s="3"/>
      <c r="IBI5537" s="3"/>
      <c r="IBJ5537" s="3"/>
      <c r="IBK5537" s="3"/>
      <c r="IBL5537" s="3"/>
      <c r="IBM5537" s="3"/>
      <c r="IBN5537" s="3"/>
      <c r="IBO5537" s="3"/>
      <c r="IBP5537" s="3"/>
      <c r="IBQ5537" s="3"/>
      <c r="IBR5537" s="3"/>
      <c r="IBS5537" s="3"/>
      <c r="IBT5537" s="3"/>
      <c r="IBU5537" s="3"/>
      <c r="IBV5537" s="3"/>
      <c r="IBW5537" s="3"/>
      <c r="IBX5537" s="3"/>
      <c r="IBY5537" s="3"/>
      <c r="IBZ5537" s="3"/>
      <c r="ICA5537" s="3"/>
      <c r="ICB5537" s="3"/>
      <c r="ICC5537" s="3"/>
      <c r="ICD5537" s="3"/>
      <c r="ICE5537" s="3"/>
      <c r="ICF5537" s="3"/>
      <c r="ICG5537" s="3"/>
      <c r="ICH5537" s="3"/>
      <c r="ICI5537" s="3"/>
      <c r="ICJ5537" s="3"/>
      <c r="ICK5537" s="3"/>
      <c r="ICL5537" s="3"/>
      <c r="ICM5537" s="3"/>
      <c r="ICN5537" s="3"/>
      <c r="ICO5537" s="3"/>
      <c r="ICP5537" s="3"/>
      <c r="ICQ5537" s="3"/>
      <c r="ICR5537" s="3"/>
      <c r="ICS5537" s="3"/>
      <c r="ICT5537" s="3"/>
      <c r="ICU5537" s="3"/>
      <c r="ICV5537" s="3"/>
      <c r="ICW5537" s="3"/>
      <c r="ICX5537" s="3"/>
      <c r="ICY5537" s="3"/>
      <c r="ICZ5537" s="3"/>
      <c r="IDA5537" s="3"/>
      <c r="IDB5537" s="3"/>
      <c r="IDC5537" s="3"/>
      <c r="IDD5537" s="3"/>
      <c r="IDE5537" s="3"/>
      <c r="IDF5537" s="3"/>
      <c r="IDG5537" s="3"/>
      <c r="IDH5537" s="3"/>
      <c r="IDI5537" s="3"/>
      <c r="IDJ5537" s="3"/>
      <c r="IDK5537" s="3"/>
      <c r="IDL5537" s="3"/>
      <c r="IDM5537" s="3"/>
      <c r="IDN5537" s="3"/>
      <c r="IDO5537" s="3"/>
      <c r="IDP5537" s="3"/>
      <c r="IDQ5537" s="3"/>
      <c r="IDR5537" s="3"/>
      <c r="IDS5537" s="3"/>
      <c r="IDT5537" s="3"/>
      <c r="IDU5537" s="3"/>
      <c r="IDV5537" s="3"/>
      <c r="IDW5537" s="3"/>
      <c r="IDX5537" s="3"/>
      <c r="IDY5537" s="3"/>
      <c r="IDZ5537" s="3"/>
      <c r="IEA5537" s="3"/>
      <c r="IEB5537" s="3"/>
      <c r="IEC5537" s="3"/>
      <c r="IED5537" s="3"/>
      <c r="IEE5537" s="3"/>
      <c r="IEF5537" s="3"/>
      <c r="IEG5537" s="3"/>
      <c r="IEH5537" s="3"/>
      <c r="IEI5537" s="3"/>
      <c r="IEJ5537" s="3"/>
      <c r="IEK5537" s="3"/>
      <c r="IEL5537" s="3"/>
      <c r="IEM5537" s="3"/>
      <c r="IEN5537" s="3"/>
      <c r="IEO5537" s="3"/>
      <c r="IEP5537" s="3"/>
      <c r="IEQ5537" s="3"/>
      <c r="IER5537" s="3"/>
      <c r="IES5537" s="3"/>
      <c r="IET5537" s="3"/>
      <c r="IEU5537" s="3"/>
      <c r="IEV5537" s="3"/>
      <c r="IEW5537" s="3"/>
      <c r="IEX5537" s="3"/>
      <c r="IEY5537" s="3"/>
      <c r="IEZ5537" s="3"/>
      <c r="IFA5537" s="3"/>
      <c r="IFB5537" s="3"/>
      <c r="IFC5537" s="3"/>
      <c r="IFD5537" s="3"/>
      <c r="IFE5537" s="3"/>
      <c r="IFF5537" s="3"/>
      <c r="IFG5537" s="3"/>
      <c r="IFH5537" s="3"/>
      <c r="IFI5537" s="3"/>
      <c r="IFJ5537" s="3"/>
      <c r="IFK5537" s="3"/>
      <c r="IFL5537" s="3"/>
      <c r="IFM5537" s="3"/>
      <c r="IFN5537" s="3"/>
      <c r="IFO5537" s="3"/>
      <c r="IFP5537" s="3"/>
      <c r="IFQ5537" s="3"/>
      <c r="IFR5537" s="3"/>
      <c r="IFS5537" s="3"/>
      <c r="IFT5537" s="3"/>
      <c r="IFU5537" s="3"/>
      <c r="IFV5537" s="3"/>
      <c r="IFW5537" s="3"/>
      <c r="IFX5537" s="3"/>
      <c r="IFY5537" s="3"/>
      <c r="IFZ5537" s="3"/>
      <c r="IGA5537" s="3"/>
      <c r="IGB5537" s="3"/>
      <c r="IGC5537" s="3"/>
      <c r="IGD5537" s="3"/>
      <c r="IGE5537" s="3"/>
      <c r="IGF5537" s="3"/>
      <c r="IGG5537" s="3"/>
      <c r="IGH5537" s="3"/>
      <c r="IGI5537" s="3"/>
      <c r="IGJ5537" s="3"/>
      <c r="IGK5537" s="3"/>
      <c r="IGL5537" s="3"/>
      <c r="IGM5537" s="3"/>
      <c r="IGN5537" s="3"/>
      <c r="IGO5537" s="3"/>
      <c r="IGP5537" s="3"/>
      <c r="IGQ5537" s="3"/>
      <c r="IGR5537" s="3"/>
      <c r="IGS5537" s="3"/>
      <c r="IGT5537" s="3"/>
      <c r="IGU5537" s="3"/>
      <c r="IGV5537" s="3"/>
      <c r="IGW5537" s="3"/>
      <c r="IGX5537" s="3"/>
      <c r="IGY5537" s="3"/>
      <c r="IGZ5537" s="3"/>
      <c r="IHA5537" s="3"/>
      <c r="IHB5537" s="3"/>
      <c r="IHC5537" s="3"/>
      <c r="IHD5537" s="3"/>
      <c r="IHE5537" s="3"/>
      <c r="IHF5537" s="3"/>
      <c r="IHG5537" s="3"/>
      <c r="IHH5537" s="3"/>
      <c r="IHI5537" s="3"/>
      <c r="IHJ5537" s="3"/>
      <c r="IHK5537" s="3"/>
      <c r="IHL5537" s="3"/>
      <c r="IHM5537" s="3"/>
      <c r="IHN5537" s="3"/>
      <c r="IHO5537" s="3"/>
      <c r="IHP5537" s="3"/>
      <c r="IHQ5537" s="3"/>
      <c r="IHR5537" s="3"/>
      <c r="IHS5537" s="3"/>
      <c r="IHT5537" s="3"/>
      <c r="IHU5537" s="3"/>
      <c r="IHV5537" s="3"/>
      <c r="IHW5537" s="3"/>
      <c r="IHX5537" s="3"/>
      <c r="IHY5537" s="3"/>
      <c r="IHZ5537" s="3"/>
      <c r="IIA5537" s="3"/>
      <c r="IIB5537" s="3"/>
      <c r="IIC5537" s="3"/>
      <c r="IID5537" s="3"/>
      <c r="IIE5537" s="3"/>
      <c r="IIF5537" s="3"/>
      <c r="IIG5537" s="3"/>
      <c r="IIH5537" s="3"/>
      <c r="III5537" s="3"/>
      <c r="IIJ5537" s="3"/>
      <c r="IIK5537" s="3"/>
      <c r="IIL5537" s="3"/>
      <c r="IIM5537" s="3"/>
      <c r="IIN5537" s="3"/>
      <c r="IIO5537" s="3"/>
      <c r="IIP5537" s="3"/>
      <c r="IIQ5537" s="3"/>
      <c r="IIR5537" s="3"/>
      <c r="IIS5537" s="3"/>
      <c r="IIT5537" s="3"/>
      <c r="IIU5537" s="3"/>
      <c r="IIV5537" s="3"/>
      <c r="IIW5537" s="3"/>
      <c r="IIX5537" s="3"/>
      <c r="IIY5537" s="3"/>
      <c r="IIZ5537" s="3"/>
      <c r="IJA5537" s="3"/>
      <c r="IJB5537" s="3"/>
      <c r="IJC5537" s="3"/>
      <c r="IJD5537" s="3"/>
      <c r="IJE5537" s="3"/>
      <c r="IJF5537" s="3"/>
      <c r="IJG5537" s="3"/>
      <c r="IJH5537" s="3"/>
      <c r="IJI5537" s="3"/>
      <c r="IJJ5537" s="3"/>
      <c r="IJK5537" s="3"/>
      <c r="IJL5537" s="3"/>
      <c r="IJM5537" s="3"/>
      <c r="IJN5537" s="3"/>
      <c r="IJO5537" s="3"/>
      <c r="IJP5537" s="3"/>
      <c r="IJQ5537" s="3"/>
      <c r="IJR5537" s="3"/>
      <c r="IJS5537" s="3"/>
      <c r="IJT5537" s="3"/>
      <c r="IJU5537" s="3"/>
      <c r="IJV5537" s="3"/>
      <c r="IJW5537" s="3"/>
      <c r="IJX5537" s="3"/>
      <c r="IJY5537" s="3"/>
      <c r="IJZ5537" s="3"/>
      <c r="IKA5537" s="3"/>
      <c r="IKB5537" s="3"/>
      <c r="IKC5537" s="3"/>
      <c r="IKD5537" s="3"/>
      <c r="IKE5537" s="3"/>
      <c r="IKF5537" s="3"/>
      <c r="IKG5537" s="3"/>
      <c r="IKH5537" s="3"/>
      <c r="IKI5537" s="3"/>
      <c r="IKJ5537" s="3"/>
      <c r="IKK5537" s="3"/>
      <c r="IKL5537" s="3"/>
      <c r="IKM5537" s="3"/>
      <c r="IKN5537" s="3"/>
      <c r="IKO5537" s="3"/>
      <c r="IKP5537" s="3"/>
      <c r="IKQ5537" s="3"/>
      <c r="IKR5537" s="3"/>
      <c r="IKS5537" s="3"/>
      <c r="IKT5537" s="3"/>
      <c r="IKU5537" s="3"/>
      <c r="IKV5537" s="3"/>
      <c r="IKW5537" s="3"/>
      <c r="IKX5537" s="3"/>
      <c r="IKY5537" s="3"/>
      <c r="IKZ5537" s="3"/>
      <c r="ILA5537" s="3"/>
      <c r="ILB5537" s="3"/>
      <c r="ILC5537" s="3"/>
      <c r="ILD5537" s="3"/>
      <c r="ILE5537" s="3"/>
      <c r="ILF5537" s="3"/>
      <c r="ILG5537" s="3"/>
      <c r="ILH5537" s="3"/>
      <c r="ILI5537" s="3"/>
      <c r="ILJ5537" s="3"/>
      <c r="ILK5537" s="3"/>
      <c r="ILL5537" s="3"/>
      <c r="ILM5537" s="3"/>
      <c r="ILN5537" s="3"/>
      <c r="ILO5537" s="3"/>
      <c r="ILP5537" s="3"/>
      <c r="ILQ5537" s="3"/>
      <c r="ILR5537" s="3"/>
      <c r="ILS5537" s="3"/>
      <c r="ILT5537" s="3"/>
      <c r="ILU5537" s="3"/>
      <c r="ILV5537" s="3"/>
      <c r="ILW5537" s="3"/>
      <c r="ILX5537" s="3"/>
      <c r="ILY5537" s="3"/>
      <c r="ILZ5537" s="3"/>
      <c r="IMA5537" s="3"/>
      <c r="IMB5537" s="3"/>
      <c r="IMC5537" s="3"/>
      <c r="IMD5537" s="3"/>
      <c r="IME5537" s="3"/>
      <c r="IMF5537" s="3"/>
      <c r="IMG5537" s="3"/>
      <c r="IMH5537" s="3"/>
      <c r="IMI5537" s="3"/>
      <c r="IMJ5537" s="3"/>
      <c r="IMK5537" s="3"/>
      <c r="IML5537" s="3"/>
      <c r="IMM5537" s="3"/>
      <c r="IMN5537" s="3"/>
      <c r="IMO5537" s="3"/>
      <c r="IMP5537" s="3"/>
      <c r="IMQ5537" s="3"/>
      <c r="IMR5537" s="3"/>
      <c r="IMS5537" s="3"/>
      <c r="IMT5537" s="3"/>
      <c r="IMU5537" s="3"/>
      <c r="IMV5537" s="3"/>
      <c r="IMW5537" s="3"/>
      <c r="IMX5537" s="3"/>
      <c r="IMY5537" s="3"/>
      <c r="IMZ5537" s="3"/>
      <c r="INA5537" s="3"/>
      <c r="INB5537" s="3"/>
      <c r="INC5537" s="3"/>
      <c r="IND5537" s="3"/>
      <c r="INE5537" s="3"/>
      <c r="INF5537" s="3"/>
      <c r="ING5537" s="3"/>
      <c r="INH5537" s="3"/>
      <c r="INI5537" s="3"/>
      <c r="INJ5537" s="3"/>
      <c r="INK5537" s="3"/>
      <c r="INL5537" s="3"/>
      <c r="INM5537" s="3"/>
      <c r="INN5537" s="3"/>
      <c r="INO5537" s="3"/>
      <c r="INP5537" s="3"/>
      <c r="INQ5537" s="3"/>
      <c r="INR5537" s="3"/>
      <c r="INS5537" s="3"/>
      <c r="INT5537" s="3"/>
      <c r="INU5537" s="3"/>
      <c r="INV5537" s="3"/>
      <c r="INW5537" s="3"/>
      <c r="INX5537" s="3"/>
      <c r="INY5537" s="3"/>
      <c r="INZ5537" s="3"/>
      <c r="IOA5537" s="3"/>
      <c r="IOB5537" s="3"/>
      <c r="IOC5537" s="3"/>
      <c r="IOD5537" s="3"/>
      <c r="IOE5537" s="3"/>
      <c r="IOF5537" s="3"/>
      <c r="IOG5537" s="3"/>
      <c r="IOH5537" s="3"/>
      <c r="IOI5537" s="3"/>
      <c r="IOJ5537" s="3"/>
      <c r="IOK5537" s="3"/>
      <c r="IOL5537" s="3"/>
      <c r="IOM5537" s="3"/>
      <c r="ION5537" s="3"/>
      <c r="IOO5537" s="3"/>
      <c r="IOP5537" s="3"/>
      <c r="IOQ5537" s="3"/>
      <c r="IOR5537" s="3"/>
      <c r="IOS5537" s="3"/>
      <c r="IOT5537" s="3"/>
      <c r="IOU5537" s="3"/>
      <c r="IOV5537" s="3"/>
      <c r="IOW5537" s="3"/>
      <c r="IOX5537" s="3"/>
      <c r="IOY5537" s="3"/>
      <c r="IOZ5537" s="3"/>
      <c r="IPA5537" s="3"/>
      <c r="IPB5537" s="3"/>
      <c r="IPC5537" s="3"/>
      <c r="IPD5537" s="3"/>
      <c r="IPE5537" s="3"/>
      <c r="IPF5537" s="3"/>
      <c r="IPG5537" s="3"/>
      <c r="IPH5537" s="3"/>
      <c r="IPI5537" s="3"/>
      <c r="IPJ5537" s="3"/>
      <c r="IPK5537" s="3"/>
      <c r="IPL5537" s="3"/>
      <c r="IPM5537" s="3"/>
      <c r="IPN5537" s="3"/>
      <c r="IPO5537" s="3"/>
      <c r="IPP5537" s="3"/>
      <c r="IPQ5537" s="3"/>
      <c r="IPR5537" s="3"/>
      <c r="IPS5537" s="3"/>
      <c r="IPT5537" s="3"/>
      <c r="IPU5537" s="3"/>
      <c r="IPV5537" s="3"/>
      <c r="IPW5537" s="3"/>
      <c r="IPX5537" s="3"/>
      <c r="IPY5537" s="3"/>
      <c r="IPZ5537" s="3"/>
      <c r="IQA5537" s="3"/>
      <c r="IQB5537" s="3"/>
      <c r="IQC5537" s="3"/>
      <c r="IQD5537" s="3"/>
      <c r="IQE5537" s="3"/>
      <c r="IQF5537" s="3"/>
      <c r="IQG5537" s="3"/>
      <c r="IQH5537" s="3"/>
      <c r="IQI5537" s="3"/>
      <c r="IQJ5537" s="3"/>
      <c r="IQK5537" s="3"/>
      <c r="IQL5537" s="3"/>
      <c r="IQM5537" s="3"/>
      <c r="IQN5537" s="3"/>
      <c r="IQO5537" s="3"/>
      <c r="IQP5537" s="3"/>
      <c r="IQQ5537" s="3"/>
      <c r="IQR5537" s="3"/>
      <c r="IQS5537" s="3"/>
      <c r="IQT5537" s="3"/>
      <c r="IQU5537" s="3"/>
      <c r="IQV5537" s="3"/>
      <c r="IQW5537" s="3"/>
      <c r="IQX5537" s="3"/>
      <c r="IQY5537" s="3"/>
      <c r="IQZ5537" s="3"/>
      <c r="IRA5537" s="3"/>
      <c r="IRB5537" s="3"/>
      <c r="IRC5537" s="3"/>
      <c r="IRD5537" s="3"/>
      <c r="IRE5537" s="3"/>
      <c r="IRF5537" s="3"/>
      <c r="IRG5537" s="3"/>
      <c r="IRH5537" s="3"/>
      <c r="IRI5537" s="3"/>
      <c r="IRJ5537" s="3"/>
      <c r="IRK5537" s="3"/>
      <c r="IRL5537" s="3"/>
      <c r="IRM5537" s="3"/>
      <c r="IRN5537" s="3"/>
      <c r="IRO5537" s="3"/>
      <c r="IRP5537" s="3"/>
      <c r="IRQ5537" s="3"/>
      <c r="IRR5537" s="3"/>
      <c r="IRS5537" s="3"/>
      <c r="IRT5537" s="3"/>
      <c r="IRU5537" s="3"/>
      <c r="IRV5537" s="3"/>
      <c r="IRW5537" s="3"/>
      <c r="IRX5537" s="3"/>
      <c r="IRY5537" s="3"/>
      <c r="IRZ5537" s="3"/>
      <c r="ISA5537" s="3"/>
      <c r="ISB5537" s="3"/>
      <c r="ISC5537" s="3"/>
      <c r="ISD5537" s="3"/>
      <c r="ISE5537" s="3"/>
      <c r="ISF5537" s="3"/>
      <c r="ISG5537" s="3"/>
      <c r="ISH5537" s="3"/>
      <c r="ISI5537" s="3"/>
      <c r="ISJ5537" s="3"/>
      <c r="ISK5537" s="3"/>
      <c r="ISL5537" s="3"/>
      <c r="ISM5537" s="3"/>
      <c r="ISN5537" s="3"/>
      <c r="ISO5537" s="3"/>
      <c r="ISP5537" s="3"/>
      <c r="ISQ5537" s="3"/>
      <c r="ISR5537" s="3"/>
      <c r="ISS5537" s="3"/>
      <c r="IST5537" s="3"/>
      <c r="ISU5537" s="3"/>
      <c r="ISV5537" s="3"/>
      <c r="ISW5537" s="3"/>
      <c r="ISX5537" s="3"/>
      <c r="ISY5537" s="3"/>
      <c r="ISZ5537" s="3"/>
      <c r="ITA5537" s="3"/>
      <c r="ITB5537" s="3"/>
      <c r="ITC5537" s="3"/>
      <c r="ITD5537" s="3"/>
      <c r="ITE5537" s="3"/>
      <c r="ITF5537" s="3"/>
      <c r="ITG5537" s="3"/>
      <c r="ITH5537" s="3"/>
      <c r="ITI5537" s="3"/>
      <c r="ITJ5537" s="3"/>
      <c r="ITK5537" s="3"/>
      <c r="ITL5537" s="3"/>
      <c r="ITM5537" s="3"/>
      <c r="ITN5537" s="3"/>
      <c r="ITO5537" s="3"/>
      <c r="ITP5537" s="3"/>
      <c r="ITQ5537" s="3"/>
      <c r="ITR5537" s="3"/>
      <c r="ITS5537" s="3"/>
      <c r="ITT5537" s="3"/>
      <c r="ITU5537" s="3"/>
      <c r="ITV5537" s="3"/>
      <c r="ITW5537" s="3"/>
      <c r="ITX5537" s="3"/>
      <c r="ITY5537" s="3"/>
      <c r="ITZ5537" s="3"/>
      <c r="IUA5537" s="3"/>
      <c r="IUB5537" s="3"/>
      <c r="IUC5537" s="3"/>
      <c r="IUD5537" s="3"/>
      <c r="IUE5537" s="3"/>
      <c r="IUF5537" s="3"/>
      <c r="IUG5537" s="3"/>
      <c r="IUH5537" s="3"/>
      <c r="IUI5537" s="3"/>
      <c r="IUJ5537" s="3"/>
      <c r="IUK5537" s="3"/>
      <c r="IUL5537" s="3"/>
      <c r="IUM5537" s="3"/>
      <c r="IUN5537" s="3"/>
      <c r="IUO5537" s="3"/>
      <c r="IUP5537" s="3"/>
      <c r="IUQ5537" s="3"/>
      <c r="IUR5537" s="3"/>
      <c r="IUS5537" s="3"/>
      <c r="IUT5537" s="3"/>
      <c r="IUU5537" s="3"/>
      <c r="IUV5537" s="3"/>
      <c r="IUW5537" s="3"/>
      <c r="IUX5537" s="3"/>
      <c r="IUY5537" s="3"/>
      <c r="IUZ5537" s="3"/>
      <c r="IVA5537" s="3"/>
      <c r="IVB5537" s="3"/>
      <c r="IVC5537" s="3"/>
      <c r="IVD5537" s="3"/>
      <c r="IVE5537" s="3"/>
      <c r="IVF5537" s="3"/>
      <c r="IVG5537" s="3"/>
      <c r="IVH5537" s="3"/>
      <c r="IVI5537" s="3"/>
      <c r="IVJ5537" s="3"/>
      <c r="IVK5537" s="3"/>
      <c r="IVL5537" s="3"/>
      <c r="IVM5537" s="3"/>
      <c r="IVN5537" s="3"/>
      <c r="IVO5537" s="3"/>
      <c r="IVP5537" s="3"/>
      <c r="IVQ5537" s="3"/>
      <c r="IVR5537" s="3"/>
      <c r="IVS5537" s="3"/>
      <c r="IVT5537" s="3"/>
      <c r="IVU5537" s="3"/>
      <c r="IVV5537" s="3"/>
      <c r="IVW5537" s="3"/>
      <c r="IVX5537" s="3"/>
      <c r="IVY5537" s="3"/>
      <c r="IVZ5537" s="3"/>
      <c r="IWA5537" s="3"/>
      <c r="IWB5537" s="3"/>
      <c r="IWC5537" s="3"/>
      <c r="IWD5537" s="3"/>
      <c r="IWE5537" s="3"/>
      <c r="IWF5537" s="3"/>
      <c r="IWG5537" s="3"/>
      <c r="IWH5537" s="3"/>
      <c r="IWI5537" s="3"/>
      <c r="IWJ5537" s="3"/>
      <c r="IWK5537" s="3"/>
      <c r="IWL5537" s="3"/>
      <c r="IWM5537" s="3"/>
      <c r="IWN5537" s="3"/>
      <c r="IWO5537" s="3"/>
      <c r="IWP5537" s="3"/>
      <c r="IWQ5537" s="3"/>
      <c r="IWR5537" s="3"/>
      <c r="IWS5537" s="3"/>
      <c r="IWT5537" s="3"/>
      <c r="IWU5537" s="3"/>
      <c r="IWV5537" s="3"/>
      <c r="IWW5537" s="3"/>
      <c r="IWX5537" s="3"/>
      <c r="IWY5537" s="3"/>
      <c r="IWZ5537" s="3"/>
      <c r="IXA5537" s="3"/>
      <c r="IXB5537" s="3"/>
      <c r="IXC5537" s="3"/>
      <c r="IXD5537" s="3"/>
      <c r="IXE5537" s="3"/>
      <c r="IXF5537" s="3"/>
      <c r="IXG5537" s="3"/>
      <c r="IXH5537" s="3"/>
      <c r="IXI5537" s="3"/>
      <c r="IXJ5537" s="3"/>
      <c r="IXK5537" s="3"/>
      <c r="IXL5537" s="3"/>
      <c r="IXM5537" s="3"/>
      <c r="IXN5537" s="3"/>
      <c r="IXO5537" s="3"/>
      <c r="IXP5537" s="3"/>
      <c r="IXQ5537" s="3"/>
      <c r="IXR5537" s="3"/>
      <c r="IXS5537" s="3"/>
      <c r="IXT5537" s="3"/>
      <c r="IXU5537" s="3"/>
      <c r="IXV5537" s="3"/>
      <c r="IXW5537" s="3"/>
      <c r="IXX5537" s="3"/>
      <c r="IXY5537" s="3"/>
      <c r="IXZ5537" s="3"/>
      <c r="IYA5537" s="3"/>
      <c r="IYB5537" s="3"/>
      <c r="IYC5537" s="3"/>
      <c r="IYD5537" s="3"/>
      <c r="IYE5537" s="3"/>
      <c r="IYF5537" s="3"/>
      <c r="IYG5537" s="3"/>
      <c r="IYH5537" s="3"/>
      <c r="IYI5537" s="3"/>
      <c r="IYJ5537" s="3"/>
      <c r="IYK5537" s="3"/>
      <c r="IYL5537" s="3"/>
      <c r="IYM5537" s="3"/>
      <c r="IYN5537" s="3"/>
      <c r="IYO5537" s="3"/>
      <c r="IYP5537" s="3"/>
      <c r="IYQ5537" s="3"/>
      <c r="IYR5537" s="3"/>
      <c r="IYS5537" s="3"/>
      <c r="IYT5537" s="3"/>
      <c r="IYU5537" s="3"/>
      <c r="IYV5537" s="3"/>
      <c r="IYW5537" s="3"/>
      <c r="IYX5537" s="3"/>
      <c r="IYY5537" s="3"/>
      <c r="IYZ5537" s="3"/>
      <c r="IZA5537" s="3"/>
      <c r="IZB5537" s="3"/>
      <c r="IZC5537" s="3"/>
      <c r="IZD5537" s="3"/>
      <c r="IZE5537" s="3"/>
      <c r="IZF5537" s="3"/>
      <c r="IZG5537" s="3"/>
      <c r="IZH5537" s="3"/>
      <c r="IZI5537" s="3"/>
      <c r="IZJ5537" s="3"/>
      <c r="IZK5537" s="3"/>
      <c r="IZL5537" s="3"/>
      <c r="IZM5537" s="3"/>
      <c r="IZN5537" s="3"/>
      <c r="IZO5537" s="3"/>
      <c r="IZP5537" s="3"/>
      <c r="IZQ5537" s="3"/>
      <c r="IZR5537" s="3"/>
      <c r="IZS5537" s="3"/>
      <c r="IZT5537" s="3"/>
      <c r="IZU5537" s="3"/>
      <c r="IZV5537" s="3"/>
      <c r="IZW5537" s="3"/>
      <c r="IZX5537" s="3"/>
      <c r="IZY5537" s="3"/>
      <c r="IZZ5537" s="3"/>
      <c r="JAA5537" s="3"/>
      <c r="JAB5537" s="3"/>
      <c r="JAC5537" s="3"/>
      <c r="JAD5537" s="3"/>
      <c r="JAE5537" s="3"/>
      <c r="JAF5537" s="3"/>
      <c r="JAG5537" s="3"/>
      <c r="JAH5537" s="3"/>
      <c r="JAI5537" s="3"/>
      <c r="JAJ5537" s="3"/>
      <c r="JAK5537" s="3"/>
      <c r="JAL5537" s="3"/>
      <c r="JAM5537" s="3"/>
      <c r="JAN5537" s="3"/>
      <c r="JAO5537" s="3"/>
      <c r="JAP5537" s="3"/>
      <c r="JAQ5537" s="3"/>
      <c r="JAR5537" s="3"/>
      <c r="JAS5537" s="3"/>
      <c r="JAT5537" s="3"/>
      <c r="JAU5537" s="3"/>
      <c r="JAV5537" s="3"/>
      <c r="JAW5537" s="3"/>
      <c r="JAX5537" s="3"/>
      <c r="JAY5537" s="3"/>
      <c r="JAZ5537" s="3"/>
      <c r="JBA5537" s="3"/>
      <c r="JBB5537" s="3"/>
      <c r="JBC5537" s="3"/>
      <c r="JBD5537" s="3"/>
      <c r="JBE5537" s="3"/>
      <c r="JBF5537" s="3"/>
      <c r="JBG5537" s="3"/>
      <c r="JBH5537" s="3"/>
      <c r="JBI5537" s="3"/>
      <c r="JBJ5537" s="3"/>
      <c r="JBK5537" s="3"/>
      <c r="JBL5537" s="3"/>
      <c r="JBM5537" s="3"/>
      <c r="JBN5537" s="3"/>
      <c r="JBO5537" s="3"/>
      <c r="JBP5537" s="3"/>
      <c r="JBQ5537" s="3"/>
      <c r="JBR5537" s="3"/>
      <c r="JBS5537" s="3"/>
      <c r="JBT5537" s="3"/>
      <c r="JBU5537" s="3"/>
      <c r="JBV5537" s="3"/>
      <c r="JBW5537" s="3"/>
      <c r="JBX5537" s="3"/>
      <c r="JBY5537" s="3"/>
      <c r="JBZ5537" s="3"/>
      <c r="JCA5537" s="3"/>
      <c r="JCB5537" s="3"/>
      <c r="JCC5537" s="3"/>
      <c r="JCD5537" s="3"/>
      <c r="JCE5537" s="3"/>
      <c r="JCF5537" s="3"/>
      <c r="JCG5537" s="3"/>
      <c r="JCH5537" s="3"/>
      <c r="JCI5537" s="3"/>
      <c r="JCJ5537" s="3"/>
      <c r="JCK5537" s="3"/>
      <c r="JCL5537" s="3"/>
      <c r="JCM5537" s="3"/>
      <c r="JCN5537" s="3"/>
      <c r="JCO5537" s="3"/>
      <c r="JCP5537" s="3"/>
      <c r="JCQ5537" s="3"/>
      <c r="JCR5537" s="3"/>
      <c r="JCS5537" s="3"/>
      <c r="JCT5537" s="3"/>
      <c r="JCU5537" s="3"/>
      <c r="JCV5537" s="3"/>
      <c r="JCW5537" s="3"/>
      <c r="JCX5537" s="3"/>
      <c r="JCY5537" s="3"/>
      <c r="JCZ5537" s="3"/>
      <c r="JDA5537" s="3"/>
      <c r="JDB5537" s="3"/>
      <c r="JDC5537" s="3"/>
      <c r="JDD5537" s="3"/>
      <c r="JDE5537" s="3"/>
      <c r="JDF5537" s="3"/>
      <c r="JDG5537" s="3"/>
      <c r="JDH5537" s="3"/>
      <c r="JDI5537" s="3"/>
      <c r="JDJ5537" s="3"/>
      <c r="JDK5537" s="3"/>
      <c r="JDL5537" s="3"/>
      <c r="JDM5537" s="3"/>
      <c r="JDN5537" s="3"/>
      <c r="JDO5537" s="3"/>
      <c r="JDP5537" s="3"/>
      <c r="JDQ5537" s="3"/>
      <c r="JDR5537" s="3"/>
      <c r="JDS5537" s="3"/>
      <c r="JDT5537" s="3"/>
      <c r="JDU5537" s="3"/>
      <c r="JDV5537" s="3"/>
      <c r="JDW5537" s="3"/>
      <c r="JDX5537" s="3"/>
      <c r="JDY5537" s="3"/>
      <c r="JDZ5537" s="3"/>
      <c r="JEA5537" s="3"/>
      <c r="JEB5537" s="3"/>
      <c r="JEC5537" s="3"/>
      <c r="JED5537" s="3"/>
      <c r="JEE5537" s="3"/>
      <c r="JEF5537" s="3"/>
      <c r="JEG5537" s="3"/>
      <c r="JEH5537" s="3"/>
      <c r="JEI5537" s="3"/>
      <c r="JEJ5537" s="3"/>
      <c r="JEK5537" s="3"/>
      <c r="JEL5537" s="3"/>
      <c r="JEM5537" s="3"/>
      <c r="JEN5537" s="3"/>
      <c r="JEO5537" s="3"/>
      <c r="JEP5537" s="3"/>
      <c r="JEQ5537" s="3"/>
      <c r="JER5537" s="3"/>
      <c r="JES5537" s="3"/>
      <c r="JET5537" s="3"/>
      <c r="JEU5537" s="3"/>
      <c r="JEV5537" s="3"/>
      <c r="JEW5537" s="3"/>
      <c r="JEX5537" s="3"/>
      <c r="JEY5537" s="3"/>
      <c r="JEZ5537" s="3"/>
      <c r="JFA5537" s="3"/>
      <c r="JFB5537" s="3"/>
      <c r="JFC5537" s="3"/>
      <c r="JFD5537" s="3"/>
      <c r="JFE5537" s="3"/>
      <c r="JFF5537" s="3"/>
      <c r="JFG5537" s="3"/>
      <c r="JFH5537" s="3"/>
      <c r="JFI5537" s="3"/>
      <c r="JFJ5537" s="3"/>
      <c r="JFK5537" s="3"/>
      <c r="JFL5537" s="3"/>
      <c r="JFM5537" s="3"/>
      <c r="JFN5537" s="3"/>
      <c r="JFO5537" s="3"/>
      <c r="JFP5537" s="3"/>
      <c r="JFQ5537" s="3"/>
      <c r="JFR5537" s="3"/>
      <c r="JFS5537" s="3"/>
      <c r="JFT5537" s="3"/>
      <c r="JFU5537" s="3"/>
      <c r="JFV5537" s="3"/>
      <c r="JFW5537" s="3"/>
      <c r="JFX5537" s="3"/>
      <c r="JFY5537" s="3"/>
      <c r="JFZ5537" s="3"/>
      <c r="JGA5537" s="3"/>
      <c r="JGB5537" s="3"/>
      <c r="JGC5537" s="3"/>
      <c r="JGD5537" s="3"/>
      <c r="JGE5537" s="3"/>
      <c r="JGF5537" s="3"/>
      <c r="JGG5537" s="3"/>
      <c r="JGH5537" s="3"/>
      <c r="JGI5537" s="3"/>
      <c r="JGJ5537" s="3"/>
      <c r="JGK5537" s="3"/>
      <c r="JGL5537" s="3"/>
      <c r="JGM5537" s="3"/>
      <c r="JGN5537" s="3"/>
      <c r="JGO5537" s="3"/>
      <c r="JGP5537" s="3"/>
      <c r="JGQ5537" s="3"/>
      <c r="JGR5537" s="3"/>
      <c r="JGS5537" s="3"/>
      <c r="JGT5537" s="3"/>
      <c r="JGU5537" s="3"/>
      <c r="JGV5537" s="3"/>
      <c r="JGW5537" s="3"/>
      <c r="JGX5537" s="3"/>
      <c r="JGY5537" s="3"/>
      <c r="JGZ5537" s="3"/>
      <c r="JHA5537" s="3"/>
      <c r="JHB5537" s="3"/>
      <c r="JHC5537" s="3"/>
      <c r="JHD5537" s="3"/>
      <c r="JHE5537" s="3"/>
      <c r="JHF5537" s="3"/>
      <c r="JHG5537" s="3"/>
      <c r="JHH5537" s="3"/>
      <c r="JHI5537" s="3"/>
      <c r="JHJ5537" s="3"/>
      <c r="JHK5537" s="3"/>
      <c r="JHL5537" s="3"/>
      <c r="JHM5537" s="3"/>
      <c r="JHN5537" s="3"/>
      <c r="JHO5537" s="3"/>
      <c r="JHP5537" s="3"/>
      <c r="JHQ5537" s="3"/>
      <c r="JHR5537" s="3"/>
      <c r="JHS5537" s="3"/>
      <c r="JHT5537" s="3"/>
      <c r="JHU5537" s="3"/>
      <c r="JHV5537" s="3"/>
      <c r="JHW5537" s="3"/>
      <c r="JHX5537" s="3"/>
      <c r="JHY5537" s="3"/>
      <c r="JHZ5537" s="3"/>
      <c r="JIA5537" s="3"/>
      <c r="JIB5537" s="3"/>
      <c r="JIC5537" s="3"/>
      <c r="JID5537" s="3"/>
      <c r="JIE5537" s="3"/>
      <c r="JIF5537" s="3"/>
      <c r="JIG5537" s="3"/>
      <c r="JIH5537" s="3"/>
      <c r="JII5537" s="3"/>
      <c r="JIJ5537" s="3"/>
      <c r="JIK5537" s="3"/>
      <c r="JIL5537" s="3"/>
      <c r="JIM5537" s="3"/>
      <c r="JIN5537" s="3"/>
      <c r="JIO5537" s="3"/>
      <c r="JIP5537" s="3"/>
      <c r="JIQ5537" s="3"/>
      <c r="JIR5537" s="3"/>
      <c r="JIS5537" s="3"/>
      <c r="JIT5537" s="3"/>
      <c r="JIU5537" s="3"/>
      <c r="JIV5537" s="3"/>
      <c r="JIW5537" s="3"/>
      <c r="JIX5537" s="3"/>
      <c r="JIY5537" s="3"/>
      <c r="JIZ5537" s="3"/>
      <c r="JJA5537" s="3"/>
      <c r="JJB5537" s="3"/>
      <c r="JJC5537" s="3"/>
      <c r="JJD5537" s="3"/>
      <c r="JJE5537" s="3"/>
      <c r="JJF5537" s="3"/>
      <c r="JJG5537" s="3"/>
      <c r="JJH5537" s="3"/>
      <c r="JJI5537" s="3"/>
      <c r="JJJ5537" s="3"/>
      <c r="JJK5537" s="3"/>
      <c r="JJL5537" s="3"/>
      <c r="JJM5537" s="3"/>
      <c r="JJN5537" s="3"/>
      <c r="JJO5537" s="3"/>
      <c r="JJP5537" s="3"/>
      <c r="JJQ5537" s="3"/>
      <c r="JJR5537" s="3"/>
      <c r="JJS5537" s="3"/>
      <c r="JJT5537" s="3"/>
      <c r="JJU5537" s="3"/>
      <c r="JJV5537" s="3"/>
      <c r="JJW5537" s="3"/>
      <c r="JJX5537" s="3"/>
      <c r="JJY5537" s="3"/>
      <c r="JJZ5537" s="3"/>
      <c r="JKA5537" s="3"/>
      <c r="JKB5537" s="3"/>
      <c r="JKC5537" s="3"/>
      <c r="JKD5537" s="3"/>
      <c r="JKE5537" s="3"/>
      <c r="JKF5537" s="3"/>
      <c r="JKG5537" s="3"/>
      <c r="JKH5537" s="3"/>
      <c r="JKI5537" s="3"/>
      <c r="JKJ5537" s="3"/>
      <c r="JKK5537" s="3"/>
      <c r="JKL5537" s="3"/>
      <c r="JKM5537" s="3"/>
      <c r="JKN5537" s="3"/>
      <c r="JKO5537" s="3"/>
      <c r="JKP5537" s="3"/>
      <c r="JKQ5537" s="3"/>
      <c r="JKR5537" s="3"/>
      <c r="JKS5537" s="3"/>
      <c r="JKT5537" s="3"/>
      <c r="JKU5537" s="3"/>
      <c r="JKV5537" s="3"/>
      <c r="JKW5537" s="3"/>
      <c r="JKX5537" s="3"/>
      <c r="JKY5537" s="3"/>
      <c r="JKZ5537" s="3"/>
      <c r="JLA5537" s="3"/>
      <c r="JLB5537" s="3"/>
      <c r="JLC5537" s="3"/>
      <c r="JLD5537" s="3"/>
      <c r="JLE5537" s="3"/>
      <c r="JLF5537" s="3"/>
      <c r="JLG5537" s="3"/>
      <c r="JLH5537" s="3"/>
      <c r="JLI5537" s="3"/>
      <c r="JLJ5537" s="3"/>
      <c r="JLK5537" s="3"/>
      <c r="JLL5537" s="3"/>
      <c r="JLM5537" s="3"/>
      <c r="JLN5537" s="3"/>
      <c r="JLO5537" s="3"/>
      <c r="JLP5537" s="3"/>
      <c r="JLQ5537" s="3"/>
      <c r="JLR5537" s="3"/>
      <c r="JLS5537" s="3"/>
      <c r="JLT5537" s="3"/>
      <c r="JLU5537" s="3"/>
      <c r="JLV5537" s="3"/>
      <c r="JLW5537" s="3"/>
      <c r="JLX5537" s="3"/>
      <c r="JLY5537" s="3"/>
      <c r="JLZ5537" s="3"/>
      <c r="JMA5537" s="3"/>
      <c r="JMB5537" s="3"/>
      <c r="JMC5537" s="3"/>
      <c r="JMD5537" s="3"/>
      <c r="JME5537" s="3"/>
      <c r="JMF5537" s="3"/>
      <c r="JMG5537" s="3"/>
      <c r="JMH5537" s="3"/>
      <c r="JMI5537" s="3"/>
      <c r="JMJ5537" s="3"/>
      <c r="JMK5537" s="3"/>
      <c r="JML5537" s="3"/>
      <c r="JMM5537" s="3"/>
      <c r="JMN5537" s="3"/>
      <c r="JMO5537" s="3"/>
      <c r="JMP5537" s="3"/>
      <c r="JMQ5537" s="3"/>
      <c r="JMR5537" s="3"/>
      <c r="JMS5537" s="3"/>
      <c r="JMT5537" s="3"/>
      <c r="JMU5537" s="3"/>
      <c r="JMV5537" s="3"/>
      <c r="JMW5537" s="3"/>
      <c r="JMX5537" s="3"/>
      <c r="JMY5537" s="3"/>
      <c r="JMZ5537" s="3"/>
      <c r="JNA5537" s="3"/>
      <c r="JNB5537" s="3"/>
      <c r="JNC5537" s="3"/>
      <c r="JND5537" s="3"/>
      <c r="JNE5537" s="3"/>
      <c r="JNF5537" s="3"/>
      <c r="JNG5537" s="3"/>
      <c r="JNH5537" s="3"/>
      <c r="JNI5537" s="3"/>
      <c r="JNJ5537" s="3"/>
      <c r="JNK5537" s="3"/>
      <c r="JNL5537" s="3"/>
      <c r="JNM5537" s="3"/>
      <c r="JNN5537" s="3"/>
      <c r="JNO5537" s="3"/>
      <c r="JNP5537" s="3"/>
      <c r="JNQ5537" s="3"/>
      <c r="JNR5537" s="3"/>
      <c r="JNS5537" s="3"/>
      <c r="JNT5537" s="3"/>
      <c r="JNU5537" s="3"/>
      <c r="JNV5537" s="3"/>
      <c r="JNW5537" s="3"/>
      <c r="JNX5537" s="3"/>
      <c r="JNY5537" s="3"/>
      <c r="JNZ5537" s="3"/>
      <c r="JOA5537" s="3"/>
      <c r="JOB5537" s="3"/>
      <c r="JOC5537" s="3"/>
      <c r="JOD5537" s="3"/>
      <c r="JOE5537" s="3"/>
      <c r="JOF5537" s="3"/>
      <c r="JOG5537" s="3"/>
      <c r="JOH5537" s="3"/>
      <c r="JOI5537" s="3"/>
      <c r="JOJ5537" s="3"/>
      <c r="JOK5537" s="3"/>
      <c r="JOL5537" s="3"/>
      <c r="JOM5537" s="3"/>
      <c r="JON5537" s="3"/>
      <c r="JOO5537" s="3"/>
      <c r="JOP5537" s="3"/>
      <c r="JOQ5537" s="3"/>
      <c r="JOR5537" s="3"/>
      <c r="JOS5537" s="3"/>
      <c r="JOT5537" s="3"/>
      <c r="JOU5537" s="3"/>
      <c r="JOV5537" s="3"/>
      <c r="JOW5537" s="3"/>
      <c r="JOX5537" s="3"/>
      <c r="JOY5537" s="3"/>
      <c r="JOZ5537" s="3"/>
      <c r="JPA5537" s="3"/>
      <c r="JPB5537" s="3"/>
      <c r="JPC5537" s="3"/>
      <c r="JPD5537" s="3"/>
      <c r="JPE5537" s="3"/>
      <c r="JPF5537" s="3"/>
      <c r="JPG5537" s="3"/>
      <c r="JPH5537" s="3"/>
      <c r="JPI5537" s="3"/>
      <c r="JPJ5537" s="3"/>
      <c r="JPK5537" s="3"/>
      <c r="JPL5537" s="3"/>
      <c r="JPM5537" s="3"/>
      <c r="JPN5537" s="3"/>
      <c r="JPO5537" s="3"/>
      <c r="JPP5537" s="3"/>
      <c r="JPQ5537" s="3"/>
      <c r="JPR5537" s="3"/>
      <c r="JPS5537" s="3"/>
      <c r="JPT5537" s="3"/>
      <c r="JPU5537" s="3"/>
      <c r="JPV5537" s="3"/>
      <c r="JPW5537" s="3"/>
      <c r="JPX5537" s="3"/>
      <c r="JPY5537" s="3"/>
      <c r="JPZ5537" s="3"/>
      <c r="JQA5537" s="3"/>
      <c r="JQB5537" s="3"/>
      <c r="JQC5537" s="3"/>
      <c r="JQD5537" s="3"/>
      <c r="JQE5537" s="3"/>
      <c r="JQF5537" s="3"/>
      <c r="JQG5537" s="3"/>
      <c r="JQH5537" s="3"/>
      <c r="JQI5537" s="3"/>
      <c r="JQJ5537" s="3"/>
      <c r="JQK5537" s="3"/>
      <c r="JQL5537" s="3"/>
      <c r="JQM5537" s="3"/>
      <c r="JQN5537" s="3"/>
      <c r="JQO5537" s="3"/>
      <c r="JQP5537" s="3"/>
      <c r="JQQ5537" s="3"/>
      <c r="JQR5537" s="3"/>
      <c r="JQS5537" s="3"/>
      <c r="JQT5537" s="3"/>
      <c r="JQU5537" s="3"/>
      <c r="JQV5537" s="3"/>
      <c r="JQW5537" s="3"/>
      <c r="JQX5537" s="3"/>
      <c r="JQY5537" s="3"/>
      <c r="JQZ5537" s="3"/>
      <c r="JRA5537" s="3"/>
      <c r="JRB5537" s="3"/>
      <c r="JRC5537" s="3"/>
      <c r="JRD5537" s="3"/>
      <c r="JRE5537" s="3"/>
      <c r="JRF5537" s="3"/>
      <c r="JRG5537" s="3"/>
      <c r="JRH5537" s="3"/>
      <c r="JRI5537" s="3"/>
      <c r="JRJ5537" s="3"/>
      <c r="JRK5537" s="3"/>
      <c r="JRL5537" s="3"/>
      <c r="JRM5537" s="3"/>
      <c r="JRN5537" s="3"/>
      <c r="JRO5537" s="3"/>
      <c r="JRP5537" s="3"/>
      <c r="JRQ5537" s="3"/>
      <c r="JRR5537" s="3"/>
      <c r="JRS5537" s="3"/>
      <c r="JRT5537" s="3"/>
      <c r="JRU5537" s="3"/>
      <c r="JRV5537" s="3"/>
      <c r="JRW5537" s="3"/>
      <c r="JRX5537" s="3"/>
      <c r="JRY5537" s="3"/>
      <c r="JRZ5537" s="3"/>
      <c r="JSA5537" s="3"/>
      <c r="JSB5537" s="3"/>
      <c r="JSC5537" s="3"/>
      <c r="JSD5537" s="3"/>
      <c r="JSE5537" s="3"/>
      <c r="JSF5537" s="3"/>
      <c r="JSG5537" s="3"/>
      <c r="JSH5537" s="3"/>
      <c r="JSI5537" s="3"/>
      <c r="JSJ5537" s="3"/>
      <c r="JSK5537" s="3"/>
      <c r="JSL5537" s="3"/>
      <c r="JSM5537" s="3"/>
      <c r="JSN5537" s="3"/>
      <c r="JSO5537" s="3"/>
      <c r="JSP5537" s="3"/>
      <c r="JSQ5537" s="3"/>
      <c r="JSR5537" s="3"/>
      <c r="JSS5537" s="3"/>
      <c r="JST5537" s="3"/>
      <c r="JSU5537" s="3"/>
      <c r="JSV5537" s="3"/>
      <c r="JSW5537" s="3"/>
      <c r="JSX5537" s="3"/>
      <c r="JSY5537" s="3"/>
      <c r="JSZ5537" s="3"/>
      <c r="JTA5537" s="3"/>
      <c r="JTB5537" s="3"/>
      <c r="JTC5537" s="3"/>
      <c r="JTD5537" s="3"/>
      <c r="JTE5537" s="3"/>
      <c r="JTF5537" s="3"/>
      <c r="JTG5537" s="3"/>
      <c r="JTH5537" s="3"/>
      <c r="JTI5537" s="3"/>
      <c r="JTJ5537" s="3"/>
      <c r="JTK5537" s="3"/>
      <c r="JTL5537" s="3"/>
      <c r="JTM5537" s="3"/>
      <c r="JTN5537" s="3"/>
      <c r="JTO5537" s="3"/>
      <c r="JTP5537" s="3"/>
      <c r="JTQ5537" s="3"/>
      <c r="JTR5537" s="3"/>
      <c r="JTS5537" s="3"/>
      <c r="JTT5537" s="3"/>
      <c r="JTU5537" s="3"/>
      <c r="JTV5537" s="3"/>
      <c r="JTW5537" s="3"/>
      <c r="JTX5537" s="3"/>
      <c r="JTY5537" s="3"/>
      <c r="JTZ5537" s="3"/>
      <c r="JUA5537" s="3"/>
      <c r="JUB5537" s="3"/>
      <c r="JUC5537" s="3"/>
      <c r="JUD5537" s="3"/>
      <c r="JUE5537" s="3"/>
      <c r="JUF5537" s="3"/>
      <c r="JUG5537" s="3"/>
      <c r="JUH5537" s="3"/>
      <c r="JUI5537" s="3"/>
      <c r="JUJ5537" s="3"/>
      <c r="JUK5537" s="3"/>
      <c r="JUL5537" s="3"/>
      <c r="JUM5537" s="3"/>
      <c r="JUN5537" s="3"/>
      <c r="JUO5537" s="3"/>
      <c r="JUP5537" s="3"/>
      <c r="JUQ5537" s="3"/>
      <c r="JUR5537" s="3"/>
      <c r="JUS5537" s="3"/>
      <c r="JUT5537" s="3"/>
      <c r="JUU5537" s="3"/>
      <c r="JUV5537" s="3"/>
      <c r="JUW5537" s="3"/>
      <c r="JUX5537" s="3"/>
      <c r="JUY5537" s="3"/>
      <c r="JUZ5537" s="3"/>
      <c r="JVA5537" s="3"/>
      <c r="JVB5537" s="3"/>
      <c r="JVC5537" s="3"/>
      <c r="JVD5537" s="3"/>
      <c r="JVE5537" s="3"/>
      <c r="JVF5537" s="3"/>
      <c r="JVG5537" s="3"/>
      <c r="JVH5537" s="3"/>
      <c r="JVI5537" s="3"/>
      <c r="JVJ5537" s="3"/>
      <c r="JVK5537" s="3"/>
      <c r="JVL5537" s="3"/>
      <c r="JVM5537" s="3"/>
      <c r="JVN5537" s="3"/>
      <c r="JVO5537" s="3"/>
      <c r="JVP5537" s="3"/>
      <c r="JVQ5537" s="3"/>
      <c r="JVR5537" s="3"/>
      <c r="JVS5537" s="3"/>
      <c r="JVT5537" s="3"/>
      <c r="JVU5537" s="3"/>
      <c r="JVV5537" s="3"/>
      <c r="JVW5537" s="3"/>
      <c r="JVX5537" s="3"/>
      <c r="JVY5537" s="3"/>
      <c r="JVZ5537" s="3"/>
      <c r="JWA5537" s="3"/>
      <c r="JWB5537" s="3"/>
      <c r="JWC5537" s="3"/>
      <c r="JWD5537" s="3"/>
      <c r="JWE5537" s="3"/>
      <c r="JWF5537" s="3"/>
      <c r="JWG5537" s="3"/>
      <c r="JWH5537" s="3"/>
      <c r="JWI5537" s="3"/>
      <c r="JWJ5537" s="3"/>
      <c r="JWK5537" s="3"/>
      <c r="JWL5537" s="3"/>
      <c r="JWM5537" s="3"/>
      <c r="JWN5537" s="3"/>
      <c r="JWO5537" s="3"/>
      <c r="JWP5537" s="3"/>
      <c r="JWQ5537" s="3"/>
      <c r="JWR5537" s="3"/>
      <c r="JWS5537" s="3"/>
      <c r="JWT5537" s="3"/>
      <c r="JWU5537" s="3"/>
      <c r="JWV5537" s="3"/>
      <c r="JWW5537" s="3"/>
      <c r="JWX5537" s="3"/>
      <c r="JWY5537" s="3"/>
      <c r="JWZ5537" s="3"/>
      <c r="JXA5537" s="3"/>
      <c r="JXB5537" s="3"/>
      <c r="JXC5537" s="3"/>
      <c r="JXD5537" s="3"/>
      <c r="JXE5537" s="3"/>
      <c r="JXF5537" s="3"/>
      <c r="JXG5537" s="3"/>
      <c r="JXH5537" s="3"/>
      <c r="JXI5537" s="3"/>
      <c r="JXJ5537" s="3"/>
      <c r="JXK5537" s="3"/>
      <c r="JXL5537" s="3"/>
      <c r="JXM5537" s="3"/>
      <c r="JXN5537" s="3"/>
      <c r="JXO5537" s="3"/>
      <c r="JXP5537" s="3"/>
      <c r="JXQ5537" s="3"/>
      <c r="JXR5537" s="3"/>
      <c r="JXS5537" s="3"/>
      <c r="JXT5537" s="3"/>
      <c r="JXU5537" s="3"/>
      <c r="JXV5537" s="3"/>
      <c r="JXW5537" s="3"/>
      <c r="JXX5537" s="3"/>
      <c r="JXY5537" s="3"/>
      <c r="JXZ5537" s="3"/>
      <c r="JYA5537" s="3"/>
      <c r="JYB5537" s="3"/>
      <c r="JYC5537" s="3"/>
      <c r="JYD5537" s="3"/>
      <c r="JYE5537" s="3"/>
      <c r="JYF5537" s="3"/>
      <c r="JYG5537" s="3"/>
      <c r="JYH5537" s="3"/>
      <c r="JYI5537" s="3"/>
      <c r="JYJ5537" s="3"/>
      <c r="JYK5537" s="3"/>
      <c r="JYL5537" s="3"/>
      <c r="JYM5537" s="3"/>
      <c r="JYN5537" s="3"/>
      <c r="JYO5537" s="3"/>
      <c r="JYP5537" s="3"/>
      <c r="JYQ5537" s="3"/>
      <c r="JYR5537" s="3"/>
      <c r="JYS5537" s="3"/>
      <c r="JYT5537" s="3"/>
      <c r="JYU5537" s="3"/>
      <c r="JYV5537" s="3"/>
      <c r="JYW5537" s="3"/>
      <c r="JYX5537" s="3"/>
      <c r="JYY5537" s="3"/>
      <c r="JYZ5537" s="3"/>
      <c r="JZA5537" s="3"/>
      <c r="JZB5537" s="3"/>
      <c r="JZC5537" s="3"/>
      <c r="JZD5537" s="3"/>
      <c r="JZE5537" s="3"/>
      <c r="JZF5537" s="3"/>
      <c r="JZG5537" s="3"/>
      <c r="JZH5537" s="3"/>
      <c r="JZI5537" s="3"/>
      <c r="JZJ5537" s="3"/>
      <c r="JZK5537" s="3"/>
      <c r="JZL5537" s="3"/>
      <c r="JZM5537" s="3"/>
      <c r="JZN5537" s="3"/>
      <c r="JZO5537" s="3"/>
      <c r="JZP5537" s="3"/>
      <c r="JZQ5537" s="3"/>
      <c r="JZR5537" s="3"/>
      <c r="JZS5537" s="3"/>
      <c r="JZT5537" s="3"/>
      <c r="JZU5537" s="3"/>
      <c r="JZV5537" s="3"/>
      <c r="JZW5537" s="3"/>
      <c r="JZX5537" s="3"/>
      <c r="JZY5537" s="3"/>
      <c r="JZZ5537" s="3"/>
      <c r="KAA5537" s="3"/>
      <c r="KAB5537" s="3"/>
      <c r="KAC5537" s="3"/>
      <c r="KAD5537" s="3"/>
      <c r="KAE5537" s="3"/>
      <c r="KAF5537" s="3"/>
      <c r="KAG5537" s="3"/>
      <c r="KAH5537" s="3"/>
      <c r="KAI5537" s="3"/>
      <c r="KAJ5537" s="3"/>
      <c r="KAK5537" s="3"/>
      <c r="KAL5537" s="3"/>
      <c r="KAM5537" s="3"/>
      <c r="KAN5537" s="3"/>
      <c r="KAO5537" s="3"/>
      <c r="KAP5537" s="3"/>
      <c r="KAQ5537" s="3"/>
      <c r="KAR5537" s="3"/>
      <c r="KAS5537" s="3"/>
      <c r="KAT5537" s="3"/>
      <c r="KAU5537" s="3"/>
      <c r="KAV5537" s="3"/>
      <c r="KAW5537" s="3"/>
      <c r="KAX5537" s="3"/>
      <c r="KAY5537" s="3"/>
      <c r="KAZ5537" s="3"/>
      <c r="KBA5537" s="3"/>
      <c r="KBB5537" s="3"/>
      <c r="KBC5537" s="3"/>
      <c r="KBD5537" s="3"/>
      <c r="KBE5537" s="3"/>
      <c r="KBF5537" s="3"/>
      <c r="KBG5537" s="3"/>
      <c r="KBH5537" s="3"/>
      <c r="KBI5537" s="3"/>
      <c r="KBJ5537" s="3"/>
      <c r="KBK5537" s="3"/>
      <c r="KBL5537" s="3"/>
      <c r="KBM5537" s="3"/>
      <c r="KBN5537" s="3"/>
      <c r="KBO5537" s="3"/>
      <c r="KBP5537" s="3"/>
      <c r="KBQ5537" s="3"/>
      <c r="KBR5537" s="3"/>
      <c r="KBS5537" s="3"/>
      <c r="KBT5537" s="3"/>
      <c r="KBU5537" s="3"/>
      <c r="KBV5537" s="3"/>
      <c r="KBW5537" s="3"/>
      <c r="KBX5537" s="3"/>
      <c r="KBY5537" s="3"/>
      <c r="KBZ5537" s="3"/>
      <c r="KCA5537" s="3"/>
      <c r="KCB5537" s="3"/>
      <c r="KCC5537" s="3"/>
      <c r="KCD5537" s="3"/>
      <c r="KCE5537" s="3"/>
      <c r="KCF5537" s="3"/>
      <c r="KCG5537" s="3"/>
      <c r="KCH5537" s="3"/>
      <c r="KCI5537" s="3"/>
      <c r="KCJ5537" s="3"/>
      <c r="KCK5537" s="3"/>
      <c r="KCL5537" s="3"/>
      <c r="KCM5537" s="3"/>
      <c r="KCN5537" s="3"/>
      <c r="KCO5537" s="3"/>
      <c r="KCP5537" s="3"/>
      <c r="KCQ5537" s="3"/>
      <c r="KCR5537" s="3"/>
      <c r="KCS5537" s="3"/>
      <c r="KCT5537" s="3"/>
      <c r="KCU5537" s="3"/>
      <c r="KCV5537" s="3"/>
      <c r="KCW5537" s="3"/>
      <c r="KCX5537" s="3"/>
      <c r="KCY5537" s="3"/>
      <c r="KCZ5537" s="3"/>
      <c r="KDA5537" s="3"/>
      <c r="KDB5537" s="3"/>
      <c r="KDC5537" s="3"/>
      <c r="KDD5537" s="3"/>
      <c r="KDE5537" s="3"/>
      <c r="KDF5537" s="3"/>
      <c r="KDG5537" s="3"/>
      <c r="KDH5537" s="3"/>
      <c r="KDI5537" s="3"/>
      <c r="KDJ5537" s="3"/>
      <c r="KDK5537" s="3"/>
      <c r="KDL5537" s="3"/>
      <c r="KDM5537" s="3"/>
      <c r="KDN5537" s="3"/>
      <c r="KDO5537" s="3"/>
      <c r="KDP5537" s="3"/>
      <c r="KDQ5537" s="3"/>
      <c r="KDR5537" s="3"/>
      <c r="KDS5537" s="3"/>
      <c r="KDT5537" s="3"/>
      <c r="KDU5537" s="3"/>
      <c r="KDV5537" s="3"/>
      <c r="KDW5537" s="3"/>
      <c r="KDX5537" s="3"/>
      <c r="KDY5537" s="3"/>
      <c r="KDZ5537" s="3"/>
      <c r="KEA5537" s="3"/>
      <c r="KEB5537" s="3"/>
      <c r="KEC5537" s="3"/>
      <c r="KED5537" s="3"/>
      <c r="KEE5537" s="3"/>
      <c r="KEF5537" s="3"/>
      <c r="KEG5537" s="3"/>
      <c r="KEH5537" s="3"/>
      <c r="KEI5537" s="3"/>
      <c r="KEJ5537" s="3"/>
      <c r="KEK5537" s="3"/>
      <c r="KEL5537" s="3"/>
      <c r="KEM5537" s="3"/>
      <c r="KEN5537" s="3"/>
      <c r="KEO5537" s="3"/>
      <c r="KEP5537" s="3"/>
      <c r="KEQ5537" s="3"/>
      <c r="KER5537" s="3"/>
      <c r="KES5537" s="3"/>
      <c r="KET5537" s="3"/>
      <c r="KEU5537" s="3"/>
      <c r="KEV5537" s="3"/>
      <c r="KEW5537" s="3"/>
      <c r="KEX5537" s="3"/>
      <c r="KEY5537" s="3"/>
      <c r="KEZ5537" s="3"/>
      <c r="KFA5537" s="3"/>
      <c r="KFB5537" s="3"/>
      <c r="KFC5537" s="3"/>
      <c r="KFD5537" s="3"/>
      <c r="KFE5537" s="3"/>
      <c r="KFF5537" s="3"/>
      <c r="KFG5537" s="3"/>
      <c r="KFH5537" s="3"/>
      <c r="KFI5537" s="3"/>
      <c r="KFJ5537" s="3"/>
      <c r="KFK5537" s="3"/>
      <c r="KFL5537" s="3"/>
      <c r="KFM5537" s="3"/>
      <c r="KFN5537" s="3"/>
      <c r="KFO5537" s="3"/>
      <c r="KFP5537" s="3"/>
      <c r="KFQ5537" s="3"/>
      <c r="KFR5537" s="3"/>
      <c r="KFS5537" s="3"/>
      <c r="KFT5537" s="3"/>
      <c r="KFU5537" s="3"/>
      <c r="KFV5537" s="3"/>
      <c r="KFW5537" s="3"/>
      <c r="KFX5537" s="3"/>
      <c r="KFY5537" s="3"/>
      <c r="KFZ5537" s="3"/>
      <c r="KGA5537" s="3"/>
      <c r="KGB5537" s="3"/>
      <c r="KGC5537" s="3"/>
      <c r="KGD5537" s="3"/>
      <c r="KGE5537" s="3"/>
      <c r="KGF5537" s="3"/>
      <c r="KGG5537" s="3"/>
      <c r="KGH5537" s="3"/>
      <c r="KGI5537" s="3"/>
      <c r="KGJ5537" s="3"/>
      <c r="KGK5537" s="3"/>
      <c r="KGL5537" s="3"/>
      <c r="KGM5537" s="3"/>
      <c r="KGN5537" s="3"/>
      <c r="KGO5537" s="3"/>
      <c r="KGP5537" s="3"/>
      <c r="KGQ5537" s="3"/>
      <c r="KGR5537" s="3"/>
      <c r="KGS5537" s="3"/>
      <c r="KGT5537" s="3"/>
      <c r="KGU5537" s="3"/>
      <c r="KGV5537" s="3"/>
      <c r="KGW5537" s="3"/>
      <c r="KGX5537" s="3"/>
      <c r="KGY5537" s="3"/>
      <c r="KGZ5537" s="3"/>
      <c r="KHA5537" s="3"/>
      <c r="KHB5537" s="3"/>
      <c r="KHC5537" s="3"/>
      <c r="KHD5537" s="3"/>
      <c r="KHE5537" s="3"/>
      <c r="KHF5537" s="3"/>
      <c r="KHG5537" s="3"/>
      <c r="KHH5537" s="3"/>
      <c r="KHI5537" s="3"/>
      <c r="KHJ5537" s="3"/>
      <c r="KHK5537" s="3"/>
      <c r="KHL5537" s="3"/>
      <c r="KHM5537" s="3"/>
      <c r="KHN5537" s="3"/>
      <c r="KHO5537" s="3"/>
      <c r="KHP5537" s="3"/>
      <c r="KHQ5537" s="3"/>
      <c r="KHR5537" s="3"/>
      <c r="KHS5537" s="3"/>
      <c r="KHT5537" s="3"/>
      <c r="KHU5537" s="3"/>
      <c r="KHV5537" s="3"/>
      <c r="KHW5537" s="3"/>
      <c r="KHX5537" s="3"/>
      <c r="KHY5537" s="3"/>
      <c r="KHZ5537" s="3"/>
      <c r="KIA5537" s="3"/>
      <c r="KIB5537" s="3"/>
      <c r="KIC5537" s="3"/>
      <c r="KID5537" s="3"/>
      <c r="KIE5537" s="3"/>
      <c r="KIF5537" s="3"/>
      <c r="KIG5537" s="3"/>
      <c r="KIH5537" s="3"/>
      <c r="KII5537" s="3"/>
      <c r="KIJ5537" s="3"/>
      <c r="KIK5537" s="3"/>
      <c r="KIL5537" s="3"/>
      <c r="KIM5537" s="3"/>
      <c r="KIN5537" s="3"/>
      <c r="KIO5537" s="3"/>
      <c r="KIP5537" s="3"/>
      <c r="KIQ5537" s="3"/>
      <c r="KIR5537" s="3"/>
      <c r="KIS5537" s="3"/>
      <c r="KIT5537" s="3"/>
      <c r="KIU5537" s="3"/>
      <c r="KIV5537" s="3"/>
      <c r="KIW5537" s="3"/>
      <c r="KIX5537" s="3"/>
      <c r="KIY5537" s="3"/>
      <c r="KIZ5537" s="3"/>
      <c r="KJA5537" s="3"/>
      <c r="KJB5537" s="3"/>
      <c r="KJC5537" s="3"/>
      <c r="KJD5537" s="3"/>
      <c r="KJE5537" s="3"/>
      <c r="KJF5537" s="3"/>
      <c r="KJG5537" s="3"/>
      <c r="KJH5537" s="3"/>
      <c r="KJI5537" s="3"/>
      <c r="KJJ5537" s="3"/>
      <c r="KJK5537" s="3"/>
      <c r="KJL5537" s="3"/>
      <c r="KJM5537" s="3"/>
      <c r="KJN5537" s="3"/>
      <c r="KJO5537" s="3"/>
      <c r="KJP5537" s="3"/>
      <c r="KJQ5537" s="3"/>
      <c r="KJR5537" s="3"/>
      <c r="KJS5537" s="3"/>
      <c r="KJT5537" s="3"/>
      <c r="KJU5537" s="3"/>
      <c r="KJV5537" s="3"/>
      <c r="KJW5537" s="3"/>
      <c r="KJX5537" s="3"/>
      <c r="KJY5537" s="3"/>
      <c r="KJZ5537" s="3"/>
      <c r="KKA5537" s="3"/>
      <c r="KKB5537" s="3"/>
      <c r="KKC5537" s="3"/>
      <c r="KKD5537" s="3"/>
      <c r="KKE5537" s="3"/>
      <c r="KKF5537" s="3"/>
      <c r="KKG5537" s="3"/>
      <c r="KKH5537" s="3"/>
      <c r="KKI5537" s="3"/>
      <c r="KKJ5537" s="3"/>
      <c r="KKK5537" s="3"/>
      <c r="KKL5537" s="3"/>
      <c r="KKM5537" s="3"/>
      <c r="KKN5537" s="3"/>
      <c r="KKO5537" s="3"/>
      <c r="KKP5537" s="3"/>
      <c r="KKQ5537" s="3"/>
      <c r="KKR5537" s="3"/>
      <c r="KKS5537" s="3"/>
      <c r="KKT5537" s="3"/>
      <c r="KKU5537" s="3"/>
      <c r="KKV5537" s="3"/>
      <c r="KKW5537" s="3"/>
      <c r="KKX5537" s="3"/>
      <c r="KKY5537" s="3"/>
      <c r="KKZ5537" s="3"/>
      <c r="KLA5537" s="3"/>
      <c r="KLB5537" s="3"/>
      <c r="KLC5537" s="3"/>
      <c r="KLD5537" s="3"/>
      <c r="KLE5537" s="3"/>
      <c r="KLF5537" s="3"/>
      <c r="KLG5537" s="3"/>
      <c r="KLH5537" s="3"/>
      <c r="KLI5537" s="3"/>
      <c r="KLJ5537" s="3"/>
      <c r="KLK5537" s="3"/>
      <c r="KLL5537" s="3"/>
      <c r="KLM5537" s="3"/>
      <c r="KLN5537" s="3"/>
      <c r="KLO5537" s="3"/>
      <c r="KLP5537" s="3"/>
      <c r="KLQ5537" s="3"/>
      <c r="KLR5537" s="3"/>
      <c r="KLS5537" s="3"/>
      <c r="KLT5537" s="3"/>
      <c r="KLU5537" s="3"/>
      <c r="KLV5537" s="3"/>
      <c r="KLW5537" s="3"/>
      <c r="KLX5537" s="3"/>
      <c r="KLY5537" s="3"/>
      <c r="KLZ5537" s="3"/>
      <c r="KMA5537" s="3"/>
      <c r="KMB5537" s="3"/>
      <c r="KMC5537" s="3"/>
      <c r="KMD5537" s="3"/>
      <c r="KME5537" s="3"/>
      <c r="KMF5537" s="3"/>
      <c r="KMG5537" s="3"/>
      <c r="KMH5537" s="3"/>
      <c r="KMI5537" s="3"/>
      <c r="KMJ5537" s="3"/>
      <c r="KMK5537" s="3"/>
      <c r="KML5537" s="3"/>
      <c r="KMM5537" s="3"/>
      <c r="KMN5537" s="3"/>
      <c r="KMO5537" s="3"/>
      <c r="KMP5537" s="3"/>
      <c r="KMQ5537" s="3"/>
      <c r="KMR5537" s="3"/>
      <c r="KMS5537" s="3"/>
      <c r="KMT5537" s="3"/>
      <c r="KMU5537" s="3"/>
      <c r="KMV5537" s="3"/>
      <c r="KMW5537" s="3"/>
      <c r="KMX5537" s="3"/>
      <c r="KMY5537" s="3"/>
      <c r="KMZ5537" s="3"/>
      <c r="KNA5537" s="3"/>
      <c r="KNB5537" s="3"/>
      <c r="KNC5537" s="3"/>
      <c r="KND5537" s="3"/>
      <c r="KNE5537" s="3"/>
      <c r="KNF5537" s="3"/>
      <c r="KNG5537" s="3"/>
      <c r="KNH5537" s="3"/>
      <c r="KNI5537" s="3"/>
      <c r="KNJ5537" s="3"/>
      <c r="KNK5537" s="3"/>
      <c r="KNL5537" s="3"/>
      <c r="KNM5537" s="3"/>
      <c r="KNN5537" s="3"/>
      <c r="KNO5537" s="3"/>
      <c r="KNP5537" s="3"/>
      <c r="KNQ5537" s="3"/>
      <c r="KNR5537" s="3"/>
      <c r="KNS5537" s="3"/>
      <c r="KNT5537" s="3"/>
      <c r="KNU5537" s="3"/>
      <c r="KNV5537" s="3"/>
      <c r="KNW5537" s="3"/>
      <c r="KNX5537" s="3"/>
      <c r="KNY5537" s="3"/>
      <c r="KNZ5537" s="3"/>
      <c r="KOA5537" s="3"/>
      <c r="KOB5537" s="3"/>
      <c r="KOC5537" s="3"/>
      <c r="KOD5537" s="3"/>
      <c r="KOE5537" s="3"/>
      <c r="KOF5537" s="3"/>
      <c r="KOG5537" s="3"/>
      <c r="KOH5537" s="3"/>
      <c r="KOI5537" s="3"/>
      <c r="KOJ5537" s="3"/>
      <c r="KOK5537" s="3"/>
      <c r="KOL5537" s="3"/>
      <c r="KOM5537" s="3"/>
      <c r="KON5537" s="3"/>
      <c r="KOO5537" s="3"/>
      <c r="KOP5537" s="3"/>
      <c r="KOQ5537" s="3"/>
      <c r="KOR5537" s="3"/>
      <c r="KOS5537" s="3"/>
      <c r="KOT5537" s="3"/>
      <c r="KOU5537" s="3"/>
      <c r="KOV5537" s="3"/>
      <c r="KOW5537" s="3"/>
      <c r="KOX5537" s="3"/>
      <c r="KOY5537" s="3"/>
      <c r="KOZ5537" s="3"/>
      <c r="KPA5537" s="3"/>
      <c r="KPB5537" s="3"/>
      <c r="KPC5537" s="3"/>
      <c r="KPD5537" s="3"/>
      <c r="KPE5537" s="3"/>
      <c r="KPF5537" s="3"/>
      <c r="KPG5537" s="3"/>
      <c r="KPH5537" s="3"/>
      <c r="KPI5537" s="3"/>
      <c r="KPJ5537" s="3"/>
      <c r="KPK5537" s="3"/>
      <c r="KPL5537" s="3"/>
      <c r="KPM5537" s="3"/>
      <c r="KPN5537" s="3"/>
      <c r="KPO5537" s="3"/>
      <c r="KPP5537" s="3"/>
      <c r="KPQ5537" s="3"/>
      <c r="KPR5537" s="3"/>
      <c r="KPS5537" s="3"/>
      <c r="KPT5537" s="3"/>
      <c r="KPU5537" s="3"/>
      <c r="KPV5537" s="3"/>
      <c r="KPW5537" s="3"/>
      <c r="KPX5537" s="3"/>
      <c r="KPY5537" s="3"/>
      <c r="KPZ5537" s="3"/>
      <c r="KQA5537" s="3"/>
      <c r="KQB5537" s="3"/>
      <c r="KQC5537" s="3"/>
      <c r="KQD5537" s="3"/>
      <c r="KQE5537" s="3"/>
      <c r="KQF5537" s="3"/>
      <c r="KQG5537" s="3"/>
      <c r="KQH5537" s="3"/>
      <c r="KQI5537" s="3"/>
      <c r="KQJ5537" s="3"/>
      <c r="KQK5537" s="3"/>
      <c r="KQL5537" s="3"/>
      <c r="KQM5537" s="3"/>
      <c r="KQN5537" s="3"/>
      <c r="KQO5537" s="3"/>
      <c r="KQP5537" s="3"/>
      <c r="KQQ5537" s="3"/>
      <c r="KQR5537" s="3"/>
      <c r="KQS5537" s="3"/>
      <c r="KQT5537" s="3"/>
      <c r="KQU5537" s="3"/>
      <c r="KQV5537" s="3"/>
      <c r="KQW5537" s="3"/>
      <c r="KQX5537" s="3"/>
      <c r="KQY5537" s="3"/>
      <c r="KQZ5537" s="3"/>
      <c r="KRA5537" s="3"/>
      <c r="KRB5537" s="3"/>
      <c r="KRC5537" s="3"/>
      <c r="KRD5537" s="3"/>
      <c r="KRE5537" s="3"/>
      <c r="KRF5537" s="3"/>
      <c r="KRG5537" s="3"/>
      <c r="KRH5537" s="3"/>
      <c r="KRI5537" s="3"/>
      <c r="KRJ5537" s="3"/>
      <c r="KRK5537" s="3"/>
      <c r="KRL5537" s="3"/>
      <c r="KRM5537" s="3"/>
      <c r="KRN5537" s="3"/>
      <c r="KRO5537" s="3"/>
      <c r="KRP5537" s="3"/>
      <c r="KRQ5537" s="3"/>
      <c r="KRR5537" s="3"/>
      <c r="KRS5537" s="3"/>
      <c r="KRT5537" s="3"/>
      <c r="KRU5537" s="3"/>
      <c r="KRV5537" s="3"/>
      <c r="KRW5537" s="3"/>
      <c r="KRX5537" s="3"/>
      <c r="KRY5537" s="3"/>
      <c r="KRZ5537" s="3"/>
      <c r="KSA5537" s="3"/>
      <c r="KSB5537" s="3"/>
      <c r="KSC5537" s="3"/>
      <c r="KSD5537" s="3"/>
      <c r="KSE5537" s="3"/>
      <c r="KSF5537" s="3"/>
      <c r="KSG5537" s="3"/>
      <c r="KSH5537" s="3"/>
      <c r="KSI5537" s="3"/>
      <c r="KSJ5537" s="3"/>
      <c r="KSK5537" s="3"/>
      <c r="KSL5537" s="3"/>
      <c r="KSM5537" s="3"/>
      <c r="KSN5537" s="3"/>
      <c r="KSO5537" s="3"/>
      <c r="KSP5537" s="3"/>
      <c r="KSQ5537" s="3"/>
      <c r="KSR5537" s="3"/>
      <c r="KSS5537" s="3"/>
      <c r="KST5537" s="3"/>
      <c r="KSU5537" s="3"/>
      <c r="KSV5537" s="3"/>
      <c r="KSW5537" s="3"/>
      <c r="KSX5537" s="3"/>
      <c r="KSY5537" s="3"/>
      <c r="KSZ5537" s="3"/>
      <c r="KTA5537" s="3"/>
      <c r="KTB5537" s="3"/>
      <c r="KTC5537" s="3"/>
      <c r="KTD5537" s="3"/>
      <c r="KTE5537" s="3"/>
      <c r="KTF5537" s="3"/>
      <c r="KTG5537" s="3"/>
      <c r="KTH5537" s="3"/>
      <c r="KTI5537" s="3"/>
      <c r="KTJ5537" s="3"/>
      <c r="KTK5537" s="3"/>
      <c r="KTL5537" s="3"/>
      <c r="KTM5537" s="3"/>
      <c r="KTN5537" s="3"/>
      <c r="KTO5537" s="3"/>
      <c r="KTP5537" s="3"/>
      <c r="KTQ5537" s="3"/>
      <c r="KTR5537" s="3"/>
      <c r="KTS5537" s="3"/>
      <c r="KTT5537" s="3"/>
      <c r="KTU5537" s="3"/>
      <c r="KTV5537" s="3"/>
      <c r="KTW5537" s="3"/>
      <c r="KTX5537" s="3"/>
      <c r="KTY5537" s="3"/>
      <c r="KTZ5537" s="3"/>
      <c r="KUA5537" s="3"/>
      <c r="KUB5537" s="3"/>
      <c r="KUC5537" s="3"/>
      <c r="KUD5537" s="3"/>
      <c r="KUE5537" s="3"/>
      <c r="KUF5537" s="3"/>
      <c r="KUG5537" s="3"/>
      <c r="KUH5537" s="3"/>
      <c r="KUI5537" s="3"/>
      <c r="KUJ5537" s="3"/>
      <c r="KUK5537" s="3"/>
      <c r="KUL5537" s="3"/>
      <c r="KUM5537" s="3"/>
      <c r="KUN5537" s="3"/>
      <c r="KUO5537" s="3"/>
      <c r="KUP5537" s="3"/>
      <c r="KUQ5537" s="3"/>
      <c r="KUR5537" s="3"/>
      <c r="KUS5537" s="3"/>
      <c r="KUT5537" s="3"/>
      <c r="KUU5537" s="3"/>
      <c r="KUV5537" s="3"/>
      <c r="KUW5537" s="3"/>
      <c r="KUX5537" s="3"/>
      <c r="KUY5537" s="3"/>
      <c r="KUZ5537" s="3"/>
      <c r="KVA5537" s="3"/>
      <c r="KVB5537" s="3"/>
      <c r="KVC5537" s="3"/>
      <c r="KVD5537" s="3"/>
      <c r="KVE5537" s="3"/>
      <c r="KVF5537" s="3"/>
      <c r="KVG5537" s="3"/>
      <c r="KVH5537" s="3"/>
      <c r="KVI5537" s="3"/>
      <c r="KVJ5537" s="3"/>
      <c r="KVK5537" s="3"/>
      <c r="KVL5537" s="3"/>
      <c r="KVM5537" s="3"/>
      <c r="KVN5537" s="3"/>
      <c r="KVO5537" s="3"/>
      <c r="KVP5537" s="3"/>
      <c r="KVQ5537" s="3"/>
      <c r="KVR5537" s="3"/>
      <c r="KVS5537" s="3"/>
      <c r="KVT5537" s="3"/>
      <c r="KVU5537" s="3"/>
      <c r="KVV5537" s="3"/>
      <c r="KVW5537" s="3"/>
      <c r="KVX5537" s="3"/>
      <c r="KVY5537" s="3"/>
      <c r="KVZ5537" s="3"/>
      <c r="KWA5537" s="3"/>
      <c r="KWB5537" s="3"/>
      <c r="KWC5537" s="3"/>
      <c r="KWD5537" s="3"/>
      <c r="KWE5537" s="3"/>
      <c r="KWF5537" s="3"/>
      <c r="KWG5537" s="3"/>
      <c r="KWH5537" s="3"/>
      <c r="KWI5537" s="3"/>
      <c r="KWJ5537" s="3"/>
      <c r="KWK5537" s="3"/>
      <c r="KWL5537" s="3"/>
      <c r="KWM5537" s="3"/>
      <c r="KWN5537" s="3"/>
      <c r="KWO5537" s="3"/>
      <c r="KWP5537" s="3"/>
      <c r="KWQ5537" s="3"/>
      <c r="KWR5537" s="3"/>
      <c r="KWS5537" s="3"/>
      <c r="KWT5537" s="3"/>
      <c r="KWU5537" s="3"/>
      <c r="KWV5537" s="3"/>
      <c r="KWW5537" s="3"/>
      <c r="KWX5537" s="3"/>
      <c r="KWY5537" s="3"/>
      <c r="KWZ5537" s="3"/>
      <c r="KXA5537" s="3"/>
      <c r="KXB5537" s="3"/>
      <c r="KXC5537" s="3"/>
      <c r="KXD5537" s="3"/>
      <c r="KXE5537" s="3"/>
      <c r="KXF5537" s="3"/>
      <c r="KXG5537" s="3"/>
      <c r="KXH5537" s="3"/>
      <c r="KXI5537" s="3"/>
      <c r="KXJ5537" s="3"/>
      <c r="KXK5537" s="3"/>
      <c r="KXL5537" s="3"/>
      <c r="KXM5537" s="3"/>
      <c r="KXN5537" s="3"/>
      <c r="KXO5537" s="3"/>
      <c r="KXP5537" s="3"/>
      <c r="KXQ5537" s="3"/>
      <c r="KXR5537" s="3"/>
      <c r="KXS5537" s="3"/>
      <c r="KXT5537" s="3"/>
      <c r="KXU5537" s="3"/>
      <c r="KXV5537" s="3"/>
      <c r="KXW5537" s="3"/>
      <c r="KXX5537" s="3"/>
      <c r="KXY5537" s="3"/>
      <c r="KXZ5537" s="3"/>
      <c r="KYA5537" s="3"/>
      <c r="KYB5537" s="3"/>
      <c r="KYC5537" s="3"/>
      <c r="KYD5537" s="3"/>
      <c r="KYE5537" s="3"/>
      <c r="KYF5537" s="3"/>
      <c r="KYG5537" s="3"/>
      <c r="KYH5537" s="3"/>
      <c r="KYI5537" s="3"/>
      <c r="KYJ5537" s="3"/>
      <c r="KYK5537" s="3"/>
      <c r="KYL5537" s="3"/>
      <c r="KYM5537" s="3"/>
      <c r="KYN5537" s="3"/>
      <c r="KYO5537" s="3"/>
      <c r="KYP5537" s="3"/>
      <c r="KYQ5537" s="3"/>
      <c r="KYR5537" s="3"/>
      <c r="KYS5537" s="3"/>
      <c r="KYT5537" s="3"/>
      <c r="KYU5537" s="3"/>
      <c r="KYV5537" s="3"/>
      <c r="KYW5537" s="3"/>
      <c r="KYX5537" s="3"/>
      <c r="KYY5537" s="3"/>
      <c r="KYZ5537" s="3"/>
      <c r="KZA5537" s="3"/>
      <c r="KZB5537" s="3"/>
      <c r="KZC5537" s="3"/>
      <c r="KZD5537" s="3"/>
      <c r="KZE5537" s="3"/>
      <c r="KZF5537" s="3"/>
      <c r="KZG5537" s="3"/>
      <c r="KZH5537" s="3"/>
      <c r="KZI5537" s="3"/>
      <c r="KZJ5537" s="3"/>
      <c r="KZK5537" s="3"/>
      <c r="KZL5537" s="3"/>
      <c r="KZM5537" s="3"/>
      <c r="KZN5537" s="3"/>
      <c r="KZO5537" s="3"/>
      <c r="KZP5537" s="3"/>
      <c r="KZQ5537" s="3"/>
      <c r="KZR5537" s="3"/>
      <c r="KZS5537" s="3"/>
      <c r="KZT5537" s="3"/>
      <c r="KZU5537" s="3"/>
      <c r="KZV5537" s="3"/>
      <c r="KZW5537" s="3"/>
      <c r="KZX5537" s="3"/>
      <c r="KZY5537" s="3"/>
      <c r="KZZ5537" s="3"/>
      <c r="LAA5537" s="3"/>
      <c r="LAB5537" s="3"/>
      <c r="LAC5537" s="3"/>
      <c r="LAD5537" s="3"/>
      <c r="LAE5537" s="3"/>
      <c r="LAF5537" s="3"/>
      <c r="LAG5537" s="3"/>
      <c r="LAH5537" s="3"/>
      <c r="LAI5537" s="3"/>
      <c r="LAJ5537" s="3"/>
      <c r="LAK5537" s="3"/>
      <c r="LAL5537" s="3"/>
      <c r="LAM5537" s="3"/>
      <c r="LAN5537" s="3"/>
      <c r="LAO5537" s="3"/>
      <c r="LAP5537" s="3"/>
      <c r="LAQ5537" s="3"/>
      <c r="LAR5537" s="3"/>
      <c r="LAS5537" s="3"/>
      <c r="LAT5537" s="3"/>
      <c r="LAU5537" s="3"/>
      <c r="LAV5537" s="3"/>
      <c r="LAW5537" s="3"/>
      <c r="LAX5537" s="3"/>
      <c r="LAY5537" s="3"/>
      <c r="LAZ5537" s="3"/>
      <c r="LBA5537" s="3"/>
      <c r="LBB5537" s="3"/>
      <c r="LBC5537" s="3"/>
      <c r="LBD5537" s="3"/>
      <c r="LBE5537" s="3"/>
      <c r="LBF5537" s="3"/>
      <c r="LBG5537" s="3"/>
      <c r="LBH5537" s="3"/>
      <c r="LBI5537" s="3"/>
      <c r="LBJ5537" s="3"/>
      <c r="LBK5537" s="3"/>
      <c r="LBL5537" s="3"/>
      <c r="LBM5537" s="3"/>
      <c r="LBN5537" s="3"/>
      <c r="LBO5537" s="3"/>
      <c r="LBP5537" s="3"/>
      <c r="LBQ5537" s="3"/>
      <c r="LBR5537" s="3"/>
      <c r="LBS5537" s="3"/>
      <c r="LBT5537" s="3"/>
      <c r="LBU5537" s="3"/>
      <c r="LBV5537" s="3"/>
      <c r="LBW5537" s="3"/>
      <c r="LBX5537" s="3"/>
      <c r="LBY5537" s="3"/>
      <c r="LBZ5537" s="3"/>
      <c r="LCA5537" s="3"/>
      <c r="LCB5537" s="3"/>
      <c r="LCC5537" s="3"/>
      <c r="LCD5537" s="3"/>
      <c r="LCE5537" s="3"/>
      <c r="LCF5537" s="3"/>
      <c r="LCG5537" s="3"/>
      <c r="LCH5537" s="3"/>
      <c r="LCI5537" s="3"/>
      <c r="LCJ5537" s="3"/>
      <c r="LCK5537" s="3"/>
      <c r="LCL5537" s="3"/>
      <c r="LCM5537" s="3"/>
      <c r="LCN5537" s="3"/>
      <c r="LCO5537" s="3"/>
      <c r="LCP5537" s="3"/>
      <c r="LCQ5537" s="3"/>
      <c r="LCR5537" s="3"/>
      <c r="LCS5537" s="3"/>
      <c r="LCT5537" s="3"/>
      <c r="LCU5537" s="3"/>
      <c r="LCV5537" s="3"/>
      <c r="LCW5537" s="3"/>
      <c r="LCX5537" s="3"/>
      <c r="LCY5537" s="3"/>
      <c r="LCZ5537" s="3"/>
      <c r="LDA5537" s="3"/>
      <c r="LDB5537" s="3"/>
      <c r="LDC5537" s="3"/>
      <c r="LDD5537" s="3"/>
      <c r="LDE5537" s="3"/>
      <c r="LDF5537" s="3"/>
      <c r="LDG5537" s="3"/>
      <c r="LDH5537" s="3"/>
      <c r="LDI5537" s="3"/>
      <c r="LDJ5537" s="3"/>
      <c r="LDK5537" s="3"/>
      <c r="LDL5537" s="3"/>
      <c r="LDM5537" s="3"/>
      <c r="LDN5537" s="3"/>
      <c r="LDO5537" s="3"/>
      <c r="LDP5537" s="3"/>
      <c r="LDQ5537" s="3"/>
      <c r="LDR5537" s="3"/>
      <c r="LDS5537" s="3"/>
      <c r="LDT5537" s="3"/>
      <c r="LDU5537" s="3"/>
      <c r="LDV5537" s="3"/>
      <c r="LDW5537" s="3"/>
      <c r="LDX5537" s="3"/>
      <c r="LDY5537" s="3"/>
      <c r="LDZ5537" s="3"/>
      <c r="LEA5537" s="3"/>
      <c r="LEB5537" s="3"/>
      <c r="LEC5537" s="3"/>
      <c r="LED5537" s="3"/>
      <c r="LEE5537" s="3"/>
      <c r="LEF5537" s="3"/>
      <c r="LEG5537" s="3"/>
      <c r="LEH5537" s="3"/>
      <c r="LEI5537" s="3"/>
      <c r="LEJ5537" s="3"/>
      <c r="LEK5537" s="3"/>
      <c r="LEL5537" s="3"/>
      <c r="LEM5537" s="3"/>
      <c r="LEN5537" s="3"/>
      <c r="LEO5537" s="3"/>
      <c r="LEP5537" s="3"/>
      <c r="LEQ5537" s="3"/>
      <c r="LER5537" s="3"/>
      <c r="LES5537" s="3"/>
      <c r="LET5537" s="3"/>
      <c r="LEU5537" s="3"/>
      <c r="LEV5537" s="3"/>
      <c r="LEW5537" s="3"/>
      <c r="LEX5537" s="3"/>
      <c r="LEY5537" s="3"/>
      <c r="LEZ5537" s="3"/>
      <c r="LFA5537" s="3"/>
      <c r="LFB5537" s="3"/>
      <c r="LFC5537" s="3"/>
      <c r="LFD5537" s="3"/>
      <c r="LFE5537" s="3"/>
      <c r="LFF5537" s="3"/>
      <c r="LFG5537" s="3"/>
      <c r="LFH5537" s="3"/>
      <c r="LFI5537" s="3"/>
      <c r="LFJ5537" s="3"/>
      <c r="LFK5537" s="3"/>
      <c r="LFL5537" s="3"/>
      <c r="LFM5537" s="3"/>
      <c r="LFN5537" s="3"/>
      <c r="LFO5537" s="3"/>
      <c r="LFP5537" s="3"/>
      <c r="LFQ5537" s="3"/>
      <c r="LFR5537" s="3"/>
      <c r="LFS5537" s="3"/>
      <c r="LFT5537" s="3"/>
      <c r="LFU5537" s="3"/>
      <c r="LFV5537" s="3"/>
      <c r="LFW5537" s="3"/>
      <c r="LFX5537" s="3"/>
      <c r="LFY5537" s="3"/>
      <c r="LFZ5537" s="3"/>
      <c r="LGA5537" s="3"/>
      <c r="LGB5537" s="3"/>
      <c r="LGC5537" s="3"/>
      <c r="LGD5537" s="3"/>
      <c r="LGE5537" s="3"/>
      <c r="LGF5537" s="3"/>
      <c r="LGG5537" s="3"/>
      <c r="LGH5537" s="3"/>
      <c r="LGI5537" s="3"/>
      <c r="LGJ5537" s="3"/>
      <c r="LGK5537" s="3"/>
      <c r="LGL5537" s="3"/>
      <c r="LGM5537" s="3"/>
      <c r="LGN5537" s="3"/>
      <c r="LGO5537" s="3"/>
      <c r="LGP5537" s="3"/>
      <c r="LGQ5537" s="3"/>
      <c r="LGR5537" s="3"/>
      <c r="LGS5537" s="3"/>
      <c r="LGT5537" s="3"/>
      <c r="LGU5537" s="3"/>
      <c r="LGV5537" s="3"/>
      <c r="LGW5537" s="3"/>
      <c r="LGX5537" s="3"/>
      <c r="LGY5537" s="3"/>
      <c r="LGZ5537" s="3"/>
      <c r="LHA5537" s="3"/>
      <c r="LHB5537" s="3"/>
      <c r="LHC5537" s="3"/>
      <c r="LHD5537" s="3"/>
      <c r="LHE5537" s="3"/>
      <c r="LHF5537" s="3"/>
      <c r="LHG5537" s="3"/>
      <c r="LHH5537" s="3"/>
      <c r="LHI5537" s="3"/>
      <c r="LHJ5537" s="3"/>
      <c r="LHK5537" s="3"/>
      <c r="LHL5537" s="3"/>
      <c r="LHM5537" s="3"/>
      <c r="LHN5537" s="3"/>
      <c r="LHO5537" s="3"/>
      <c r="LHP5537" s="3"/>
      <c r="LHQ5537" s="3"/>
      <c r="LHR5537" s="3"/>
      <c r="LHS5537" s="3"/>
      <c r="LHT5537" s="3"/>
      <c r="LHU5537" s="3"/>
      <c r="LHV5537" s="3"/>
      <c r="LHW5537" s="3"/>
      <c r="LHX5537" s="3"/>
      <c r="LHY5537" s="3"/>
      <c r="LHZ5537" s="3"/>
      <c r="LIA5537" s="3"/>
      <c r="LIB5537" s="3"/>
      <c r="LIC5537" s="3"/>
      <c r="LID5537" s="3"/>
      <c r="LIE5537" s="3"/>
      <c r="LIF5537" s="3"/>
      <c r="LIG5537" s="3"/>
      <c r="LIH5537" s="3"/>
      <c r="LII5537" s="3"/>
      <c r="LIJ5537" s="3"/>
      <c r="LIK5537" s="3"/>
      <c r="LIL5537" s="3"/>
      <c r="LIM5537" s="3"/>
      <c r="LIN5537" s="3"/>
      <c r="LIO5537" s="3"/>
      <c r="LIP5537" s="3"/>
      <c r="LIQ5537" s="3"/>
      <c r="LIR5537" s="3"/>
      <c r="LIS5537" s="3"/>
      <c r="LIT5537" s="3"/>
      <c r="LIU5537" s="3"/>
      <c r="LIV5537" s="3"/>
      <c r="LIW5537" s="3"/>
      <c r="LIX5537" s="3"/>
      <c r="LIY5537" s="3"/>
      <c r="LIZ5537" s="3"/>
      <c r="LJA5537" s="3"/>
      <c r="LJB5537" s="3"/>
      <c r="LJC5537" s="3"/>
      <c r="LJD5537" s="3"/>
      <c r="LJE5537" s="3"/>
      <c r="LJF5537" s="3"/>
      <c r="LJG5537" s="3"/>
      <c r="LJH5537" s="3"/>
      <c r="LJI5537" s="3"/>
      <c r="LJJ5537" s="3"/>
      <c r="LJK5537" s="3"/>
      <c r="LJL5537" s="3"/>
      <c r="LJM5537" s="3"/>
      <c r="LJN5537" s="3"/>
      <c r="LJO5537" s="3"/>
      <c r="LJP5537" s="3"/>
      <c r="LJQ5537" s="3"/>
      <c r="LJR5537" s="3"/>
      <c r="LJS5537" s="3"/>
      <c r="LJT5537" s="3"/>
      <c r="LJU5537" s="3"/>
      <c r="LJV5537" s="3"/>
      <c r="LJW5537" s="3"/>
      <c r="LJX5537" s="3"/>
      <c r="LJY5537" s="3"/>
      <c r="LJZ5537" s="3"/>
      <c r="LKA5537" s="3"/>
      <c r="LKB5537" s="3"/>
      <c r="LKC5537" s="3"/>
      <c r="LKD5537" s="3"/>
      <c r="LKE5537" s="3"/>
      <c r="LKF5537" s="3"/>
      <c r="LKG5537" s="3"/>
      <c r="LKH5537" s="3"/>
      <c r="LKI5537" s="3"/>
      <c r="LKJ5537" s="3"/>
      <c r="LKK5537" s="3"/>
      <c r="LKL5537" s="3"/>
      <c r="LKM5537" s="3"/>
      <c r="LKN5537" s="3"/>
      <c r="LKO5537" s="3"/>
      <c r="LKP5537" s="3"/>
      <c r="LKQ5537" s="3"/>
      <c r="LKR5537" s="3"/>
      <c r="LKS5537" s="3"/>
      <c r="LKT5537" s="3"/>
      <c r="LKU5537" s="3"/>
      <c r="LKV5537" s="3"/>
      <c r="LKW5537" s="3"/>
      <c r="LKX5537" s="3"/>
      <c r="LKY5537" s="3"/>
      <c r="LKZ5537" s="3"/>
      <c r="LLA5537" s="3"/>
      <c r="LLB5537" s="3"/>
      <c r="LLC5537" s="3"/>
      <c r="LLD5537" s="3"/>
      <c r="LLE5537" s="3"/>
      <c r="LLF5537" s="3"/>
      <c r="LLG5537" s="3"/>
      <c r="LLH5537" s="3"/>
      <c r="LLI5537" s="3"/>
      <c r="LLJ5537" s="3"/>
      <c r="LLK5537" s="3"/>
      <c r="LLL5537" s="3"/>
      <c r="LLM5537" s="3"/>
      <c r="LLN5537" s="3"/>
      <c r="LLO5537" s="3"/>
      <c r="LLP5537" s="3"/>
      <c r="LLQ5537" s="3"/>
      <c r="LLR5537" s="3"/>
      <c r="LLS5537" s="3"/>
      <c r="LLT5537" s="3"/>
      <c r="LLU5537" s="3"/>
      <c r="LLV5537" s="3"/>
      <c r="LLW5537" s="3"/>
      <c r="LLX5537" s="3"/>
      <c r="LLY5537" s="3"/>
      <c r="LLZ5537" s="3"/>
      <c r="LMA5537" s="3"/>
      <c r="LMB5537" s="3"/>
      <c r="LMC5537" s="3"/>
      <c r="LMD5537" s="3"/>
      <c r="LME5537" s="3"/>
      <c r="LMF5537" s="3"/>
      <c r="LMG5537" s="3"/>
      <c r="LMH5537" s="3"/>
      <c r="LMI5537" s="3"/>
      <c r="LMJ5537" s="3"/>
      <c r="LMK5537" s="3"/>
      <c r="LML5537" s="3"/>
      <c r="LMM5537" s="3"/>
      <c r="LMN5537" s="3"/>
      <c r="LMO5537" s="3"/>
      <c r="LMP5537" s="3"/>
      <c r="LMQ5537" s="3"/>
      <c r="LMR5537" s="3"/>
      <c r="LMS5537" s="3"/>
      <c r="LMT5537" s="3"/>
      <c r="LMU5537" s="3"/>
      <c r="LMV5537" s="3"/>
      <c r="LMW5537" s="3"/>
      <c r="LMX5537" s="3"/>
      <c r="LMY5537" s="3"/>
      <c r="LMZ5537" s="3"/>
      <c r="LNA5537" s="3"/>
      <c r="LNB5537" s="3"/>
      <c r="LNC5537" s="3"/>
      <c r="LND5537" s="3"/>
      <c r="LNE5537" s="3"/>
      <c r="LNF5537" s="3"/>
      <c r="LNG5537" s="3"/>
      <c r="LNH5537" s="3"/>
      <c r="LNI5537" s="3"/>
      <c r="LNJ5537" s="3"/>
      <c r="LNK5537" s="3"/>
      <c r="LNL5537" s="3"/>
      <c r="LNM5537" s="3"/>
      <c r="LNN5537" s="3"/>
      <c r="LNO5537" s="3"/>
      <c r="LNP5537" s="3"/>
      <c r="LNQ5537" s="3"/>
      <c r="LNR5537" s="3"/>
      <c r="LNS5537" s="3"/>
      <c r="LNT5537" s="3"/>
      <c r="LNU5537" s="3"/>
      <c r="LNV5537" s="3"/>
      <c r="LNW5537" s="3"/>
      <c r="LNX5537" s="3"/>
      <c r="LNY5537" s="3"/>
      <c r="LNZ5537" s="3"/>
      <c r="LOA5537" s="3"/>
      <c r="LOB5537" s="3"/>
      <c r="LOC5537" s="3"/>
      <c r="LOD5537" s="3"/>
      <c r="LOE5537" s="3"/>
      <c r="LOF5537" s="3"/>
      <c r="LOG5537" s="3"/>
      <c r="LOH5537" s="3"/>
      <c r="LOI5537" s="3"/>
      <c r="LOJ5537" s="3"/>
      <c r="LOK5537" s="3"/>
      <c r="LOL5537" s="3"/>
      <c r="LOM5537" s="3"/>
      <c r="LON5537" s="3"/>
      <c r="LOO5537" s="3"/>
      <c r="LOP5537" s="3"/>
      <c r="LOQ5537" s="3"/>
      <c r="LOR5537" s="3"/>
      <c r="LOS5537" s="3"/>
      <c r="LOT5537" s="3"/>
      <c r="LOU5537" s="3"/>
      <c r="LOV5537" s="3"/>
      <c r="LOW5537" s="3"/>
      <c r="LOX5537" s="3"/>
      <c r="LOY5537" s="3"/>
      <c r="LOZ5537" s="3"/>
      <c r="LPA5537" s="3"/>
      <c r="LPB5537" s="3"/>
      <c r="LPC5537" s="3"/>
      <c r="LPD5537" s="3"/>
      <c r="LPE5537" s="3"/>
      <c r="LPF5537" s="3"/>
      <c r="LPG5537" s="3"/>
      <c r="LPH5537" s="3"/>
      <c r="LPI5537" s="3"/>
      <c r="LPJ5537" s="3"/>
      <c r="LPK5537" s="3"/>
      <c r="LPL5537" s="3"/>
      <c r="LPM5537" s="3"/>
      <c r="LPN5537" s="3"/>
      <c r="LPO5537" s="3"/>
      <c r="LPP5537" s="3"/>
      <c r="LPQ5537" s="3"/>
      <c r="LPR5537" s="3"/>
      <c r="LPS5537" s="3"/>
      <c r="LPT5537" s="3"/>
      <c r="LPU5537" s="3"/>
      <c r="LPV5537" s="3"/>
      <c r="LPW5537" s="3"/>
      <c r="LPX5537" s="3"/>
      <c r="LPY5537" s="3"/>
      <c r="LPZ5537" s="3"/>
      <c r="LQA5537" s="3"/>
      <c r="LQB5537" s="3"/>
      <c r="LQC5537" s="3"/>
      <c r="LQD5537" s="3"/>
      <c r="LQE5537" s="3"/>
      <c r="LQF5537" s="3"/>
      <c r="LQG5537" s="3"/>
      <c r="LQH5537" s="3"/>
      <c r="LQI5537" s="3"/>
      <c r="LQJ5537" s="3"/>
      <c r="LQK5537" s="3"/>
      <c r="LQL5537" s="3"/>
      <c r="LQM5537" s="3"/>
      <c r="LQN5537" s="3"/>
      <c r="LQO5537" s="3"/>
      <c r="LQP5537" s="3"/>
      <c r="LQQ5537" s="3"/>
      <c r="LQR5537" s="3"/>
      <c r="LQS5537" s="3"/>
      <c r="LQT5537" s="3"/>
      <c r="LQU5537" s="3"/>
      <c r="LQV5537" s="3"/>
      <c r="LQW5537" s="3"/>
      <c r="LQX5537" s="3"/>
      <c r="LQY5537" s="3"/>
      <c r="LQZ5537" s="3"/>
      <c r="LRA5537" s="3"/>
      <c r="LRB5537" s="3"/>
      <c r="LRC5537" s="3"/>
      <c r="LRD5537" s="3"/>
      <c r="LRE5537" s="3"/>
      <c r="LRF5537" s="3"/>
      <c r="LRG5537" s="3"/>
      <c r="LRH5537" s="3"/>
      <c r="LRI5537" s="3"/>
      <c r="LRJ5537" s="3"/>
      <c r="LRK5537" s="3"/>
      <c r="LRL5537" s="3"/>
      <c r="LRM5537" s="3"/>
      <c r="LRN5537" s="3"/>
      <c r="LRO5537" s="3"/>
      <c r="LRP5537" s="3"/>
      <c r="LRQ5537" s="3"/>
      <c r="LRR5537" s="3"/>
      <c r="LRS5537" s="3"/>
      <c r="LRT5537" s="3"/>
      <c r="LRU5537" s="3"/>
      <c r="LRV5537" s="3"/>
      <c r="LRW5537" s="3"/>
      <c r="LRX5537" s="3"/>
      <c r="LRY5537" s="3"/>
      <c r="LRZ5537" s="3"/>
      <c r="LSA5537" s="3"/>
      <c r="LSB5537" s="3"/>
      <c r="LSC5537" s="3"/>
      <c r="LSD5537" s="3"/>
      <c r="LSE5537" s="3"/>
      <c r="LSF5537" s="3"/>
      <c r="LSG5537" s="3"/>
      <c r="LSH5537" s="3"/>
      <c r="LSI5537" s="3"/>
      <c r="LSJ5537" s="3"/>
      <c r="LSK5537" s="3"/>
      <c r="LSL5537" s="3"/>
      <c r="LSM5537" s="3"/>
      <c r="LSN5537" s="3"/>
      <c r="LSO5537" s="3"/>
      <c r="LSP5537" s="3"/>
      <c r="LSQ5537" s="3"/>
      <c r="LSR5537" s="3"/>
      <c r="LSS5537" s="3"/>
      <c r="LST5537" s="3"/>
      <c r="LSU5537" s="3"/>
      <c r="LSV5537" s="3"/>
      <c r="LSW5537" s="3"/>
      <c r="LSX5537" s="3"/>
      <c r="LSY5537" s="3"/>
      <c r="LSZ5537" s="3"/>
      <c r="LTA5537" s="3"/>
      <c r="LTB5537" s="3"/>
      <c r="LTC5537" s="3"/>
      <c r="LTD5537" s="3"/>
      <c r="LTE5537" s="3"/>
      <c r="LTF5537" s="3"/>
      <c r="LTG5537" s="3"/>
      <c r="LTH5537" s="3"/>
      <c r="LTI5537" s="3"/>
      <c r="LTJ5537" s="3"/>
      <c r="LTK5537" s="3"/>
      <c r="LTL5537" s="3"/>
      <c r="LTM5537" s="3"/>
      <c r="LTN5537" s="3"/>
      <c r="LTO5537" s="3"/>
      <c r="LTP5537" s="3"/>
      <c r="LTQ5537" s="3"/>
      <c r="LTR5537" s="3"/>
      <c r="LTS5537" s="3"/>
      <c r="LTT5537" s="3"/>
      <c r="LTU5537" s="3"/>
      <c r="LTV5537" s="3"/>
      <c r="LTW5537" s="3"/>
      <c r="LTX5537" s="3"/>
      <c r="LTY5537" s="3"/>
      <c r="LTZ5537" s="3"/>
      <c r="LUA5537" s="3"/>
      <c r="LUB5537" s="3"/>
      <c r="LUC5537" s="3"/>
      <c r="LUD5537" s="3"/>
      <c r="LUE5537" s="3"/>
      <c r="LUF5537" s="3"/>
      <c r="LUG5537" s="3"/>
      <c r="LUH5537" s="3"/>
      <c r="LUI5537" s="3"/>
      <c r="LUJ5537" s="3"/>
      <c r="LUK5537" s="3"/>
      <c r="LUL5537" s="3"/>
      <c r="LUM5537" s="3"/>
      <c r="LUN5537" s="3"/>
      <c r="LUO5537" s="3"/>
      <c r="LUP5537" s="3"/>
      <c r="LUQ5537" s="3"/>
      <c r="LUR5537" s="3"/>
      <c r="LUS5537" s="3"/>
      <c r="LUT5537" s="3"/>
      <c r="LUU5537" s="3"/>
      <c r="LUV5537" s="3"/>
      <c r="LUW5537" s="3"/>
      <c r="LUX5537" s="3"/>
      <c r="LUY5537" s="3"/>
      <c r="LUZ5537" s="3"/>
      <c r="LVA5537" s="3"/>
      <c r="LVB5537" s="3"/>
      <c r="LVC5537" s="3"/>
      <c r="LVD5537" s="3"/>
      <c r="LVE5537" s="3"/>
      <c r="LVF5537" s="3"/>
      <c r="LVG5537" s="3"/>
      <c r="LVH5537" s="3"/>
      <c r="LVI5537" s="3"/>
      <c r="LVJ5537" s="3"/>
      <c r="LVK5537" s="3"/>
      <c r="LVL5537" s="3"/>
      <c r="LVM5537" s="3"/>
      <c r="LVN5537" s="3"/>
      <c r="LVO5537" s="3"/>
      <c r="LVP5537" s="3"/>
      <c r="LVQ5537" s="3"/>
      <c r="LVR5537" s="3"/>
      <c r="LVS5537" s="3"/>
      <c r="LVT5537" s="3"/>
      <c r="LVU5537" s="3"/>
      <c r="LVV5537" s="3"/>
      <c r="LVW5537" s="3"/>
      <c r="LVX5537" s="3"/>
      <c r="LVY5537" s="3"/>
      <c r="LVZ5537" s="3"/>
      <c r="LWA5537" s="3"/>
      <c r="LWB5537" s="3"/>
      <c r="LWC5537" s="3"/>
      <c r="LWD5537" s="3"/>
      <c r="LWE5537" s="3"/>
      <c r="LWF5537" s="3"/>
      <c r="LWG5537" s="3"/>
      <c r="LWH5537" s="3"/>
      <c r="LWI5537" s="3"/>
      <c r="LWJ5537" s="3"/>
      <c r="LWK5537" s="3"/>
      <c r="LWL5537" s="3"/>
      <c r="LWM5537" s="3"/>
      <c r="LWN5537" s="3"/>
      <c r="LWO5537" s="3"/>
      <c r="LWP5537" s="3"/>
      <c r="LWQ5537" s="3"/>
      <c r="LWR5537" s="3"/>
      <c r="LWS5537" s="3"/>
      <c r="LWT5537" s="3"/>
      <c r="LWU5537" s="3"/>
      <c r="LWV5537" s="3"/>
      <c r="LWW5537" s="3"/>
      <c r="LWX5537" s="3"/>
      <c r="LWY5537" s="3"/>
      <c r="LWZ5537" s="3"/>
      <c r="LXA5537" s="3"/>
      <c r="LXB5537" s="3"/>
      <c r="LXC5537" s="3"/>
      <c r="LXD5537" s="3"/>
      <c r="LXE5537" s="3"/>
      <c r="LXF5537" s="3"/>
      <c r="LXG5537" s="3"/>
      <c r="LXH5537" s="3"/>
      <c r="LXI5537" s="3"/>
      <c r="LXJ5537" s="3"/>
      <c r="LXK5537" s="3"/>
      <c r="LXL5537" s="3"/>
      <c r="LXM5537" s="3"/>
      <c r="LXN5537" s="3"/>
      <c r="LXO5537" s="3"/>
      <c r="LXP5537" s="3"/>
      <c r="LXQ5537" s="3"/>
      <c r="LXR5537" s="3"/>
      <c r="LXS5537" s="3"/>
      <c r="LXT5537" s="3"/>
      <c r="LXU5537" s="3"/>
      <c r="LXV5537" s="3"/>
      <c r="LXW5537" s="3"/>
      <c r="LXX5537" s="3"/>
      <c r="LXY5537" s="3"/>
      <c r="LXZ5537" s="3"/>
      <c r="LYA5537" s="3"/>
      <c r="LYB5537" s="3"/>
      <c r="LYC5537" s="3"/>
      <c r="LYD5537" s="3"/>
      <c r="LYE5537" s="3"/>
      <c r="LYF5537" s="3"/>
      <c r="LYG5537" s="3"/>
      <c r="LYH5537" s="3"/>
      <c r="LYI5537" s="3"/>
      <c r="LYJ5537" s="3"/>
      <c r="LYK5537" s="3"/>
      <c r="LYL5537" s="3"/>
      <c r="LYM5537" s="3"/>
      <c r="LYN5537" s="3"/>
      <c r="LYO5537" s="3"/>
      <c r="LYP5537" s="3"/>
      <c r="LYQ5537" s="3"/>
      <c r="LYR5537" s="3"/>
      <c r="LYS5537" s="3"/>
      <c r="LYT5537" s="3"/>
      <c r="LYU5537" s="3"/>
      <c r="LYV5537" s="3"/>
      <c r="LYW5537" s="3"/>
      <c r="LYX5537" s="3"/>
      <c r="LYY5537" s="3"/>
      <c r="LYZ5537" s="3"/>
      <c r="LZA5537" s="3"/>
      <c r="LZB5537" s="3"/>
      <c r="LZC5537" s="3"/>
      <c r="LZD5537" s="3"/>
      <c r="LZE5537" s="3"/>
      <c r="LZF5537" s="3"/>
      <c r="LZG5537" s="3"/>
      <c r="LZH5537" s="3"/>
      <c r="LZI5537" s="3"/>
      <c r="LZJ5537" s="3"/>
      <c r="LZK5537" s="3"/>
      <c r="LZL5537" s="3"/>
      <c r="LZM5537" s="3"/>
      <c r="LZN5537" s="3"/>
      <c r="LZO5537" s="3"/>
      <c r="LZP5537" s="3"/>
      <c r="LZQ5537" s="3"/>
      <c r="LZR5537" s="3"/>
      <c r="LZS5537" s="3"/>
      <c r="LZT5537" s="3"/>
      <c r="LZU5537" s="3"/>
      <c r="LZV5537" s="3"/>
      <c r="LZW5537" s="3"/>
      <c r="LZX5537" s="3"/>
      <c r="LZY5537" s="3"/>
      <c r="LZZ5537" s="3"/>
      <c r="MAA5537" s="3"/>
      <c r="MAB5537" s="3"/>
      <c r="MAC5537" s="3"/>
      <c r="MAD5537" s="3"/>
      <c r="MAE5537" s="3"/>
      <c r="MAF5537" s="3"/>
      <c r="MAG5537" s="3"/>
      <c r="MAH5537" s="3"/>
      <c r="MAI5537" s="3"/>
      <c r="MAJ5537" s="3"/>
      <c r="MAK5537" s="3"/>
      <c r="MAL5537" s="3"/>
      <c r="MAM5537" s="3"/>
      <c r="MAN5537" s="3"/>
      <c r="MAO5537" s="3"/>
      <c r="MAP5537" s="3"/>
      <c r="MAQ5537" s="3"/>
      <c r="MAR5537" s="3"/>
      <c r="MAS5537" s="3"/>
      <c r="MAT5537" s="3"/>
      <c r="MAU5537" s="3"/>
      <c r="MAV5537" s="3"/>
      <c r="MAW5537" s="3"/>
      <c r="MAX5537" s="3"/>
      <c r="MAY5537" s="3"/>
      <c r="MAZ5537" s="3"/>
      <c r="MBA5537" s="3"/>
      <c r="MBB5537" s="3"/>
      <c r="MBC5537" s="3"/>
      <c r="MBD5537" s="3"/>
      <c r="MBE5537" s="3"/>
      <c r="MBF5537" s="3"/>
      <c r="MBG5537" s="3"/>
      <c r="MBH5537" s="3"/>
      <c r="MBI5537" s="3"/>
      <c r="MBJ5537" s="3"/>
      <c r="MBK5537" s="3"/>
      <c r="MBL5537" s="3"/>
      <c r="MBM5537" s="3"/>
      <c r="MBN5537" s="3"/>
      <c r="MBO5537" s="3"/>
      <c r="MBP5537" s="3"/>
      <c r="MBQ5537" s="3"/>
      <c r="MBR5537" s="3"/>
      <c r="MBS5537" s="3"/>
      <c r="MBT5537" s="3"/>
      <c r="MBU5537" s="3"/>
      <c r="MBV5537" s="3"/>
      <c r="MBW5537" s="3"/>
      <c r="MBX5537" s="3"/>
      <c r="MBY5537" s="3"/>
      <c r="MBZ5537" s="3"/>
      <c r="MCA5537" s="3"/>
      <c r="MCB5537" s="3"/>
      <c r="MCC5537" s="3"/>
      <c r="MCD5537" s="3"/>
      <c r="MCE5537" s="3"/>
      <c r="MCF5537" s="3"/>
      <c r="MCG5537" s="3"/>
      <c r="MCH5537" s="3"/>
      <c r="MCI5537" s="3"/>
      <c r="MCJ5537" s="3"/>
      <c r="MCK5537" s="3"/>
      <c r="MCL5537" s="3"/>
      <c r="MCM5537" s="3"/>
      <c r="MCN5537" s="3"/>
      <c r="MCO5537" s="3"/>
      <c r="MCP5537" s="3"/>
      <c r="MCQ5537" s="3"/>
      <c r="MCR5537" s="3"/>
      <c r="MCS5537" s="3"/>
      <c r="MCT5537" s="3"/>
      <c r="MCU5537" s="3"/>
      <c r="MCV5537" s="3"/>
      <c r="MCW5537" s="3"/>
      <c r="MCX5537" s="3"/>
      <c r="MCY5537" s="3"/>
      <c r="MCZ5537" s="3"/>
      <c r="MDA5537" s="3"/>
      <c r="MDB5537" s="3"/>
      <c r="MDC5537" s="3"/>
      <c r="MDD5537" s="3"/>
      <c r="MDE5537" s="3"/>
      <c r="MDF5537" s="3"/>
      <c r="MDG5537" s="3"/>
      <c r="MDH5537" s="3"/>
      <c r="MDI5537" s="3"/>
      <c r="MDJ5537" s="3"/>
      <c r="MDK5537" s="3"/>
      <c r="MDL5537" s="3"/>
      <c r="MDM5537" s="3"/>
      <c r="MDN5537" s="3"/>
      <c r="MDO5537" s="3"/>
      <c r="MDP5537" s="3"/>
      <c r="MDQ5537" s="3"/>
      <c r="MDR5537" s="3"/>
      <c r="MDS5537" s="3"/>
      <c r="MDT5537" s="3"/>
      <c r="MDU5537" s="3"/>
      <c r="MDV5537" s="3"/>
      <c r="MDW5537" s="3"/>
      <c r="MDX5537" s="3"/>
      <c r="MDY5537" s="3"/>
      <c r="MDZ5537" s="3"/>
      <c r="MEA5537" s="3"/>
      <c r="MEB5537" s="3"/>
      <c r="MEC5537" s="3"/>
      <c r="MED5537" s="3"/>
      <c r="MEE5537" s="3"/>
      <c r="MEF5537" s="3"/>
      <c r="MEG5537" s="3"/>
      <c r="MEH5537" s="3"/>
      <c r="MEI5537" s="3"/>
      <c r="MEJ5537" s="3"/>
      <c r="MEK5537" s="3"/>
      <c r="MEL5537" s="3"/>
      <c r="MEM5537" s="3"/>
      <c r="MEN5537" s="3"/>
      <c r="MEO5537" s="3"/>
      <c r="MEP5537" s="3"/>
      <c r="MEQ5537" s="3"/>
      <c r="MER5537" s="3"/>
      <c r="MES5537" s="3"/>
      <c r="MET5537" s="3"/>
      <c r="MEU5537" s="3"/>
      <c r="MEV5537" s="3"/>
      <c r="MEW5537" s="3"/>
      <c r="MEX5537" s="3"/>
      <c r="MEY5537" s="3"/>
      <c r="MEZ5537" s="3"/>
      <c r="MFA5537" s="3"/>
      <c r="MFB5537" s="3"/>
      <c r="MFC5537" s="3"/>
      <c r="MFD5537" s="3"/>
      <c r="MFE5537" s="3"/>
      <c r="MFF5537" s="3"/>
      <c r="MFG5537" s="3"/>
      <c r="MFH5537" s="3"/>
      <c r="MFI5537" s="3"/>
      <c r="MFJ5537" s="3"/>
      <c r="MFK5537" s="3"/>
      <c r="MFL5537" s="3"/>
      <c r="MFM5537" s="3"/>
      <c r="MFN5537" s="3"/>
      <c r="MFO5537" s="3"/>
      <c r="MFP5537" s="3"/>
      <c r="MFQ5537" s="3"/>
      <c r="MFR5537" s="3"/>
      <c r="MFS5537" s="3"/>
      <c r="MFT5537" s="3"/>
      <c r="MFU5537" s="3"/>
      <c r="MFV5537" s="3"/>
      <c r="MFW5537" s="3"/>
      <c r="MFX5537" s="3"/>
      <c r="MFY5537" s="3"/>
      <c r="MFZ5537" s="3"/>
      <c r="MGA5537" s="3"/>
      <c r="MGB5537" s="3"/>
      <c r="MGC5537" s="3"/>
      <c r="MGD5537" s="3"/>
      <c r="MGE5537" s="3"/>
      <c r="MGF5537" s="3"/>
      <c r="MGG5537" s="3"/>
      <c r="MGH5537" s="3"/>
      <c r="MGI5537" s="3"/>
      <c r="MGJ5537" s="3"/>
      <c r="MGK5537" s="3"/>
      <c r="MGL5537" s="3"/>
      <c r="MGM5537" s="3"/>
      <c r="MGN5537" s="3"/>
      <c r="MGO5537" s="3"/>
      <c r="MGP5537" s="3"/>
      <c r="MGQ5537" s="3"/>
      <c r="MGR5537" s="3"/>
      <c r="MGS5537" s="3"/>
      <c r="MGT5537" s="3"/>
      <c r="MGU5537" s="3"/>
      <c r="MGV5537" s="3"/>
      <c r="MGW5537" s="3"/>
      <c r="MGX5537" s="3"/>
      <c r="MGY5537" s="3"/>
      <c r="MGZ5537" s="3"/>
      <c r="MHA5537" s="3"/>
      <c r="MHB5537" s="3"/>
      <c r="MHC5537" s="3"/>
      <c r="MHD5537" s="3"/>
      <c r="MHE5537" s="3"/>
      <c r="MHF5537" s="3"/>
      <c r="MHG5537" s="3"/>
      <c r="MHH5537" s="3"/>
      <c r="MHI5537" s="3"/>
      <c r="MHJ5537" s="3"/>
      <c r="MHK5537" s="3"/>
      <c r="MHL5537" s="3"/>
      <c r="MHM5537" s="3"/>
      <c r="MHN5537" s="3"/>
      <c r="MHO5537" s="3"/>
      <c r="MHP5537" s="3"/>
      <c r="MHQ5537" s="3"/>
      <c r="MHR5537" s="3"/>
      <c r="MHS5537" s="3"/>
      <c r="MHT5537" s="3"/>
      <c r="MHU5537" s="3"/>
      <c r="MHV5537" s="3"/>
      <c r="MHW5537" s="3"/>
      <c r="MHX5537" s="3"/>
      <c r="MHY5537" s="3"/>
      <c r="MHZ5537" s="3"/>
      <c r="MIA5537" s="3"/>
      <c r="MIB5537" s="3"/>
      <c r="MIC5537" s="3"/>
      <c r="MID5537" s="3"/>
      <c r="MIE5537" s="3"/>
      <c r="MIF5537" s="3"/>
      <c r="MIG5537" s="3"/>
      <c r="MIH5537" s="3"/>
      <c r="MII5537" s="3"/>
      <c r="MIJ5537" s="3"/>
      <c r="MIK5537" s="3"/>
      <c r="MIL5537" s="3"/>
      <c r="MIM5537" s="3"/>
      <c r="MIN5537" s="3"/>
      <c r="MIO5537" s="3"/>
      <c r="MIP5537" s="3"/>
      <c r="MIQ5537" s="3"/>
      <c r="MIR5537" s="3"/>
      <c r="MIS5537" s="3"/>
      <c r="MIT5537" s="3"/>
      <c r="MIU5537" s="3"/>
      <c r="MIV5537" s="3"/>
      <c r="MIW5537" s="3"/>
      <c r="MIX5537" s="3"/>
      <c r="MIY5537" s="3"/>
      <c r="MIZ5537" s="3"/>
      <c r="MJA5537" s="3"/>
      <c r="MJB5537" s="3"/>
      <c r="MJC5537" s="3"/>
      <c r="MJD5537" s="3"/>
      <c r="MJE5537" s="3"/>
      <c r="MJF5537" s="3"/>
      <c r="MJG5537" s="3"/>
      <c r="MJH5537" s="3"/>
      <c r="MJI5537" s="3"/>
      <c r="MJJ5537" s="3"/>
      <c r="MJK5537" s="3"/>
      <c r="MJL5537" s="3"/>
      <c r="MJM5537" s="3"/>
      <c r="MJN5537" s="3"/>
      <c r="MJO5537" s="3"/>
      <c r="MJP5537" s="3"/>
      <c r="MJQ5537" s="3"/>
      <c r="MJR5537" s="3"/>
      <c r="MJS5537" s="3"/>
      <c r="MJT5537" s="3"/>
      <c r="MJU5537" s="3"/>
      <c r="MJV5537" s="3"/>
      <c r="MJW5537" s="3"/>
      <c r="MJX5537" s="3"/>
      <c r="MJY5537" s="3"/>
      <c r="MJZ5537" s="3"/>
      <c r="MKA5537" s="3"/>
      <c r="MKB5537" s="3"/>
      <c r="MKC5537" s="3"/>
      <c r="MKD5537" s="3"/>
      <c r="MKE5537" s="3"/>
      <c r="MKF5537" s="3"/>
      <c r="MKG5537" s="3"/>
      <c r="MKH5537" s="3"/>
      <c r="MKI5537" s="3"/>
      <c r="MKJ5537" s="3"/>
      <c r="MKK5537" s="3"/>
      <c r="MKL5537" s="3"/>
      <c r="MKM5537" s="3"/>
      <c r="MKN5537" s="3"/>
      <c r="MKO5537" s="3"/>
      <c r="MKP5537" s="3"/>
      <c r="MKQ5537" s="3"/>
      <c r="MKR5537" s="3"/>
      <c r="MKS5537" s="3"/>
      <c r="MKT5537" s="3"/>
      <c r="MKU5537" s="3"/>
      <c r="MKV5537" s="3"/>
      <c r="MKW5537" s="3"/>
      <c r="MKX5537" s="3"/>
      <c r="MKY5537" s="3"/>
      <c r="MKZ5537" s="3"/>
      <c r="MLA5537" s="3"/>
      <c r="MLB5537" s="3"/>
      <c r="MLC5537" s="3"/>
      <c r="MLD5537" s="3"/>
      <c r="MLE5537" s="3"/>
      <c r="MLF5537" s="3"/>
      <c r="MLG5537" s="3"/>
      <c r="MLH5537" s="3"/>
      <c r="MLI5537" s="3"/>
      <c r="MLJ5537" s="3"/>
      <c r="MLK5537" s="3"/>
      <c r="MLL5537" s="3"/>
      <c r="MLM5537" s="3"/>
      <c r="MLN5537" s="3"/>
      <c r="MLO5537" s="3"/>
      <c r="MLP5537" s="3"/>
      <c r="MLQ5537" s="3"/>
      <c r="MLR5537" s="3"/>
      <c r="MLS5537" s="3"/>
      <c r="MLT5537" s="3"/>
      <c r="MLU5537" s="3"/>
      <c r="MLV5537" s="3"/>
      <c r="MLW5537" s="3"/>
      <c r="MLX5537" s="3"/>
      <c r="MLY5537" s="3"/>
      <c r="MLZ5537" s="3"/>
      <c r="MMA5537" s="3"/>
      <c r="MMB5537" s="3"/>
      <c r="MMC5537" s="3"/>
      <c r="MMD5537" s="3"/>
      <c r="MME5537" s="3"/>
      <c r="MMF5537" s="3"/>
      <c r="MMG5537" s="3"/>
      <c r="MMH5537" s="3"/>
      <c r="MMI5537" s="3"/>
      <c r="MMJ5537" s="3"/>
      <c r="MMK5537" s="3"/>
      <c r="MML5537" s="3"/>
      <c r="MMM5537" s="3"/>
      <c r="MMN5537" s="3"/>
      <c r="MMO5537" s="3"/>
      <c r="MMP5537" s="3"/>
      <c r="MMQ5537" s="3"/>
      <c r="MMR5537" s="3"/>
      <c r="MMS5537" s="3"/>
      <c r="MMT5537" s="3"/>
      <c r="MMU5537" s="3"/>
      <c r="MMV5537" s="3"/>
      <c r="MMW5537" s="3"/>
      <c r="MMX5537" s="3"/>
      <c r="MMY5537" s="3"/>
      <c r="MMZ5537" s="3"/>
      <c r="MNA5537" s="3"/>
      <c r="MNB5537" s="3"/>
      <c r="MNC5537" s="3"/>
      <c r="MND5537" s="3"/>
      <c r="MNE5537" s="3"/>
      <c r="MNF5537" s="3"/>
      <c r="MNG5537" s="3"/>
      <c r="MNH5537" s="3"/>
      <c r="MNI5537" s="3"/>
      <c r="MNJ5537" s="3"/>
      <c r="MNK5537" s="3"/>
      <c r="MNL5537" s="3"/>
      <c r="MNM5537" s="3"/>
      <c r="MNN5537" s="3"/>
      <c r="MNO5537" s="3"/>
      <c r="MNP5537" s="3"/>
      <c r="MNQ5537" s="3"/>
      <c r="MNR5537" s="3"/>
      <c r="MNS5537" s="3"/>
      <c r="MNT5537" s="3"/>
      <c r="MNU5537" s="3"/>
      <c r="MNV5537" s="3"/>
      <c r="MNW5537" s="3"/>
      <c r="MNX5537" s="3"/>
      <c r="MNY5537" s="3"/>
      <c r="MNZ5537" s="3"/>
      <c r="MOA5537" s="3"/>
      <c r="MOB5537" s="3"/>
      <c r="MOC5537" s="3"/>
      <c r="MOD5537" s="3"/>
      <c r="MOE5537" s="3"/>
      <c r="MOF5537" s="3"/>
      <c r="MOG5537" s="3"/>
      <c r="MOH5537" s="3"/>
      <c r="MOI5537" s="3"/>
      <c r="MOJ5537" s="3"/>
      <c r="MOK5537" s="3"/>
      <c r="MOL5537" s="3"/>
      <c r="MOM5537" s="3"/>
      <c r="MON5537" s="3"/>
      <c r="MOO5537" s="3"/>
      <c r="MOP5537" s="3"/>
      <c r="MOQ5537" s="3"/>
      <c r="MOR5537" s="3"/>
      <c r="MOS5537" s="3"/>
      <c r="MOT5537" s="3"/>
      <c r="MOU5537" s="3"/>
      <c r="MOV5537" s="3"/>
      <c r="MOW5537" s="3"/>
      <c r="MOX5537" s="3"/>
      <c r="MOY5537" s="3"/>
      <c r="MOZ5537" s="3"/>
      <c r="MPA5537" s="3"/>
      <c r="MPB5537" s="3"/>
      <c r="MPC5537" s="3"/>
      <c r="MPD5537" s="3"/>
      <c r="MPE5537" s="3"/>
      <c r="MPF5537" s="3"/>
      <c r="MPG5537" s="3"/>
      <c r="MPH5537" s="3"/>
      <c r="MPI5537" s="3"/>
      <c r="MPJ5537" s="3"/>
      <c r="MPK5537" s="3"/>
      <c r="MPL5537" s="3"/>
      <c r="MPM5537" s="3"/>
      <c r="MPN5537" s="3"/>
      <c r="MPO5537" s="3"/>
      <c r="MPP5537" s="3"/>
      <c r="MPQ5537" s="3"/>
      <c r="MPR5537" s="3"/>
      <c r="MPS5537" s="3"/>
      <c r="MPT5537" s="3"/>
      <c r="MPU5537" s="3"/>
      <c r="MPV5537" s="3"/>
      <c r="MPW5537" s="3"/>
      <c r="MPX5537" s="3"/>
      <c r="MPY5537" s="3"/>
      <c r="MPZ5537" s="3"/>
      <c r="MQA5537" s="3"/>
      <c r="MQB5537" s="3"/>
      <c r="MQC5537" s="3"/>
      <c r="MQD5537" s="3"/>
      <c r="MQE5537" s="3"/>
      <c r="MQF5537" s="3"/>
      <c r="MQG5537" s="3"/>
      <c r="MQH5537" s="3"/>
      <c r="MQI5537" s="3"/>
      <c r="MQJ5537" s="3"/>
      <c r="MQK5537" s="3"/>
      <c r="MQL5537" s="3"/>
      <c r="MQM5537" s="3"/>
      <c r="MQN5537" s="3"/>
      <c r="MQO5537" s="3"/>
      <c r="MQP5537" s="3"/>
      <c r="MQQ5537" s="3"/>
      <c r="MQR5537" s="3"/>
      <c r="MQS5537" s="3"/>
      <c r="MQT5537" s="3"/>
      <c r="MQU5537" s="3"/>
      <c r="MQV5537" s="3"/>
      <c r="MQW5537" s="3"/>
      <c r="MQX5537" s="3"/>
      <c r="MQY5537" s="3"/>
      <c r="MQZ5537" s="3"/>
      <c r="MRA5537" s="3"/>
      <c r="MRB5537" s="3"/>
      <c r="MRC5537" s="3"/>
      <c r="MRD5537" s="3"/>
      <c r="MRE5537" s="3"/>
      <c r="MRF5537" s="3"/>
      <c r="MRG5537" s="3"/>
      <c r="MRH5537" s="3"/>
      <c r="MRI5537" s="3"/>
      <c r="MRJ5537" s="3"/>
      <c r="MRK5537" s="3"/>
      <c r="MRL5537" s="3"/>
      <c r="MRM5537" s="3"/>
      <c r="MRN5537" s="3"/>
      <c r="MRO5537" s="3"/>
      <c r="MRP5537" s="3"/>
      <c r="MRQ5537" s="3"/>
      <c r="MRR5537" s="3"/>
      <c r="MRS5537" s="3"/>
      <c r="MRT5537" s="3"/>
      <c r="MRU5537" s="3"/>
      <c r="MRV5537" s="3"/>
      <c r="MRW5537" s="3"/>
      <c r="MRX5537" s="3"/>
      <c r="MRY5537" s="3"/>
      <c r="MRZ5537" s="3"/>
      <c r="MSA5537" s="3"/>
      <c r="MSB5537" s="3"/>
      <c r="MSC5537" s="3"/>
      <c r="MSD5537" s="3"/>
      <c r="MSE5537" s="3"/>
      <c r="MSF5537" s="3"/>
      <c r="MSG5537" s="3"/>
      <c r="MSH5537" s="3"/>
      <c r="MSI5537" s="3"/>
      <c r="MSJ5537" s="3"/>
      <c r="MSK5537" s="3"/>
      <c r="MSL5537" s="3"/>
      <c r="MSM5537" s="3"/>
      <c r="MSN5537" s="3"/>
      <c r="MSO5537" s="3"/>
      <c r="MSP5537" s="3"/>
      <c r="MSQ5537" s="3"/>
      <c r="MSR5537" s="3"/>
      <c r="MSS5537" s="3"/>
      <c r="MST5537" s="3"/>
      <c r="MSU5537" s="3"/>
      <c r="MSV5537" s="3"/>
      <c r="MSW5537" s="3"/>
      <c r="MSX5537" s="3"/>
      <c r="MSY5537" s="3"/>
      <c r="MSZ5537" s="3"/>
      <c r="MTA5537" s="3"/>
      <c r="MTB5537" s="3"/>
      <c r="MTC5537" s="3"/>
      <c r="MTD5537" s="3"/>
      <c r="MTE5537" s="3"/>
      <c r="MTF5537" s="3"/>
      <c r="MTG5537" s="3"/>
      <c r="MTH5537" s="3"/>
      <c r="MTI5537" s="3"/>
      <c r="MTJ5537" s="3"/>
      <c r="MTK5537" s="3"/>
      <c r="MTL5537" s="3"/>
      <c r="MTM5537" s="3"/>
      <c r="MTN5537" s="3"/>
      <c r="MTO5537" s="3"/>
      <c r="MTP5537" s="3"/>
      <c r="MTQ5537" s="3"/>
      <c r="MTR5537" s="3"/>
      <c r="MTS5537" s="3"/>
      <c r="MTT5537" s="3"/>
      <c r="MTU5537" s="3"/>
      <c r="MTV5537" s="3"/>
      <c r="MTW5537" s="3"/>
      <c r="MTX5537" s="3"/>
      <c r="MTY5537" s="3"/>
      <c r="MTZ5537" s="3"/>
      <c r="MUA5537" s="3"/>
      <c r="MUB5537" s="3"/>
      <c r="MUC5537" s="3"/>
      <c r="MUD5537" s="3"/>
      <c r="MUE5537" s="3"/>
      <c r="MUF5537" s="3"/>
      <c r="MUG5537" s="3"/>
      <c r="MUH5537" s="3"/>
      <c r="MUI5537" s="3"/>
      <c r="MUJ5537" s="3"/>
      <c r="MUK5537" s="3"/>
      <c r="MUL5537" s="3"/>
      <c r="MUM5537" s="3"/>
      <c r="MUN5537" s="3"/>
      <c r="MUO5537" s="3"/>
      <c r="MUP5537" s="3"/>
      <c r="MUQ5537" s="3"/>
      <c r="MUR5537" s="3"/>
      <c r="MUS5537" s="3"/>
      <c r="MUT5537" s="3"/>
      <c r="MUU5537" s="3"/>
      <c r="MUV5537" s="3"/>
      <c r="MUW5537" s="3"/>
      <c r="MUX5537" s="3"/>
      <c r="MUY5537" s="3"/>
      <c r="MUZ5537" s="3"/>
      <c r="MVA5537" s="3"/>
      <c r="MVB5537" s="3"/>
      <c r="MVC5537" s="3"/>
      <c r="MVD5537" s="3"/>
      <c r="MVE5537" s="3"/>
      <c r="MVF5537" s="3"/>
      <c r="MVG5537" s="3"/>
      <c r="MVH5537" s="3"/>
      <c r="MVI5537" s="3"/>
      <c r="MVJ5537" s="3"/>
      <c r="MVK5537" s="3"/>
      <c r="MVL5537" s="3"/>
      <c r="MVM5537" s="3"/>
      <c r="MVN5537" s="3"/>
      <c r="MVO5537" s="3"/>
      <c r="MVP5537" s="3"/>
      <c r="MVQ5537" s="3"/>
      <c r="MVR5537" s="3"/>
      <c r="MVS5537" s="3"/>
      <c r="MVT5537" s="3"/>
      <c r="MVU5537" s="3"/>
      <c r="MVV5537" s="3"/>
      <c r="MVW5537" s="3"/>
      <c r="MVX5537" s="3"/>
      <c r="MVY5537" s="3"/>
      <c r="MVZ5537" s="3"/>
      <c r="MWA5537" s="3"/>
      <c r="MWB5537" s="3"/>
      <c r="MWC5537" s="3"/>
      <c r="MWD5537" s="3"/>
      <c r="MWE5537" s="3"/>
      <c r="MWF5537" s="3"/>
      <c r="MWG5537" s="3"/>
      <c r="MWH5537" s="3"/>
      <c r="MWI5537" s="3"/>
      <c r="MWJ5537" s="3"/>
      <c r="MWK5537" s="3"/>
      <c r="MWL5537" s="3"/>
      <c r="MWM5537" s="3"/>
      <c r="MWN5537" s="3"/>
      <c r="MWO5537" s="3"/>
      <c r="MWP5537" s="3"/>
      <c r="MWQ5537" s="3"/>
      <c r="MWR5537" s="3"/>
      <c r="MWS5537" s="3"/>
      <c r="MWT5537" s="3"/>
      <c r="MWU5537" s="3"/>
      <c r="MWV5537" s="3"/>
      <c r="MWW5537" s="3"/>
      <c r="MWX5537" s="3"/>
      <c r="MWY5537" s="3"/>
      <c r="MWZ5537" s="3"/>
      <c r="MXA5537" s="3"/>
      <c r="MXB5537" s="3"/>
      <c r="MXC5537" s="3"/>
      <c r="MXD5537" s="3"/>
      <c r="MXE5537" s="3"/>
      <c r="MXF5537" s="3"/>
      <c r="MXG5537" s="3"/>
      <c r="MXH5537" s="3"/>
      <c r="MXI5537" s="3"/>
      <c r="MXJ5537" s="3"/>
      <c r="MXK5537" s="3"/>
      <c r="MXL5537" s="3"/>
      <c r="MXM5537" s="3"/>
      <c r="MXN5537" s="3"/>
      <c r="MXO5537" s="3"/>
      <c r="MXP5537" s="3"/>
      <c r="MXQ5537" s="3"/>
      <c r="MXR5537" s="3"/>
      <c r="MXS5537" s="3"/>
      <c r="MXT5537" s="3"/>
      <c r="MXU5537" s="3"/>
      <c r="MXV5537" s="3"/>
      <c r="MXW5537" s="3"/>
      <c r="MXX5537" s="3"/>
      <c r="MXY5537" s="3"/>
      <c r="MXZ5537" s="3"/>
      <c r="MYA5537" s="3"/>
      <c r="MYB5537" s="3"/>
      <c r="MYC5537" s="3"/>
      <c r="MYD5537" s="3"/>
      <c r="MYE5537" s="3"/>
      <c r="MYF5537" s="3"/>
      <c r="MYG5537" s="3"/>
      <c r="MYH5537" s="3"/>
      <c r="MYI5537" s="3"/>
      <c r="MYJ5537" s="3"/>
      <c r="MYK5537" s="3"/>
      <c r="MYL5537" s="3"/>
      <c r="MYM5537" s="3"/>
      <c r="MYN5537" s="3"/>
      <c r="MYO5537" s="3"/>
      <c r="MYP5537" s="3"/>
      <c r="MYQ5537" s="3"/>
      <c r="MYR5537" s="3"/>
      <c r="MYS5537" s="3"/>
      <c r="MYT5537" s="3"/>
      <c r="MYU5537" s="3"/>
      <c r="MYV5537" s="3"/>
      <c r="MYW5537" s="3"/>
      <c r="MYX5537" s="3"/>
      <c r="MYY5537" s="3"/>
      <c r="MYZ5537" s="3"/>
      <c r="MZA5537" s="3"/>
      <c r="MZB5537" s="3"/>
      <c r="MZC5537" s="3"/>
      <c r="MZD5537" s="3"/>
      <c r="MZE5537" s="3"/>
      <c r="MZF5537" s="3"/>
      <c r="MZG5537" s="3"/>
      <c r="MZH5537" s="3"/>
      <c r="MZI5537" s="3"/>
      <c r="MZJ5537" s="3"/>
      <c r="MZK5537" s="3"/>
      <c r="MZL5537" s="3"/>
      <c r="MZM5537" s="3"/>
      <c r="MZN5537" s="3"/>
      <c r="MZO5537" s="3"/>
      <c r="MZP5537" s="3"/>
      <c r="MZQ5537" s="3"/>
      <c r="MZR5537" s="3"/>
      <c r="MZS5537" s="3"/>
      <c r="MZT5537" s="3"/>
      <c r="MZU5537" s="3"/>
      <c r="MZV5537" s="3"/>
      <c r="MZW5537" s="3"/>
      <c r="MZX5537" s="3"/>
      <c r="MZY5537" s="3"/>
      <c r="MZZ5537" s="3"/>
      <c r="NAA5537" s="3"/>
      <c r="NAB5537" s="3"/>
      <c r="NAC5537" s="3"/>
      <c r="NAD5537" s="3"/>
      <c r="NAE5537" s="3"/>
      <c r="NAF5537" s="3"/>
      <c r="NAG5537" s="3"/>
      <c r="NAH5537" s="3"/>
      <c r="NAI5537" s="3"/>
      <c r="NAJ5537" s="3"/>
      <c r="NAK5537" s="3"/>
      <c r="NAL5537" s="3"/>
      <c r="NAM5537" s="3"/>
      <c r="NAN5537" s="3"/>
      <c r="NAO5537" s="3"/>
      <c r="NAP5537" s="3"/>
      <c r="NAQ5537" s="3"/>
      <c r="NAR5537" s="3"/>
      <c r="NAS5537" s="3"/>
      <c r="NAT5537" s="3"/>
      <c r="NAU5537" s="3"/>
      <c r="NAV5537" s="3"/>
      <c r="NAW5537" s="3"/>
      <c r="NAX5537" s="3"/>
      <c r="NAY5537" s="3"/>
      <c r="NAZ5537" s="3"/>
      <c r="NBA5537" s="3"/>
      <c r="NBB5537" s="3"/>
      <c r="NBC5537" s="3"/>
      <c r="NBD5537" s="3"/>
      <c r="NBE5537" s="3"/>
      <c r="NBF5537" s="3"/>
      <c r="NBG5537" s="3"/>
      <c r="NBH5537" s="3"/>
      <c r="NBI5537" s="3"/>
      <c r="NBJ5537" s="3"/>
      <c r="NBK5537" s="3"/>
      <c r="NBL5537" s="3"/>
      <c r="NBM5537" s="3"/>
      <c r="NBN5537" s="3"/>
      <c r="NBO5537" s="3"/>
      <c r="NBP5537" s="3"/>
      <c r="NBQ5537" s="3"/>
      <c r="NBR5537" s="3"/>
      <c r="NBS5537" s="3"/>
      <c r="NBT5537" s="3"/>
      <c r="NBU5537" s="3"/>
      <c r="NBV5537" s="3"/>
      <c r="NBW5537" s="3"/>
      <c r="NBX5537" s="3"/>
      <c r="NBY5537" s="3"/>
      <c r="NBZ5537" s="3"/>
      <c r="NCA5537" s="3"/>
      <c r="NCB5537" s="3"/>
      <c r="NCC5537" s="3"/>
      <c r="NCD5537" s="3"/>
      <c r="NCE5537" s="3"/>
      <c r="NCF5537" s="3"/>
      <c r="NCG5537" s="3"/>
      <c r="NCH5537" s="3"/>
      <c r="NCI5537" s="3"/>
      <c r="NCJ5537" s="3"/>
      <c r="NCK5537" s="3"/>
      <c r="NCL5537" s="3"/>
      <c r="NCM5537" s="3"/>
      <c r="NCN5537" s="3"/>
      <c r="NCO5537" s="3"/>
      <c r="NCP5537" s="3"/>
      <c r="NCQ5537" s="3"/>
      <c r="NCR5537" s="3"/>
      <c r="NCS5537" s="3"/>
      <c r="NCT5537" s="3"/>
      <c r="NCU5537" s="3"/>
      <c r="NCV5537" s="3"/>
      <c r="NCW5537" s="3"/>
      <c r="NCX5537" s="3"/>
      <c r="NCY5537" s="3"/>
      <c r="NCZ5537" s="3"/>
      <c r="NDA5537" s="3"/>
      <c r="NDB5537" s="3"/>
      <c r="NDC5537" s="3"/>
      <c r="NDD5537" s="3"/>
      <c r="NDE5537" s="3"/>
      <c r="NDF5537" s="3"/>
      <c r="NDG5537" s="3"/>
      <c r="NDH5537" s="3"/>
      <c r="NDI5537" s="3"/>
      <c r="NDJ5537" s="3"/>
      <c r="NDK5537" s="3"/>
      <c r="NDL5537" s="3"/>
      <c r="NDM5537" s="3"/>
      <c r="NDN5537" s="3"/>
      <c r="NDO5537" s="3"/>
      <c r="NDP5537" s="3"/>
      <c r="NDQ5537" s="3"/>
      <c r="NDR5537" s="3"/>
      <c r="NDS5537" s="3"/>
      <c r="NDT5537" s="3"/>
      <c r="NDU5537" s="3"/>
      <c r="NDV5537" s="3"/>
      <c r="NDW5537" s="3"/>
      <c r="NDX5537" s="3"/>
      <c r="NDY5537" s="3"/>
      <c r="NDZ5537" s="3"/>
      <c r="NEA5537" s="3"/>
      <c r="NEB5537" s="3"/>
      <c r="NEC5537" s="3"/>
      <c r="NED5537" s="3"/>
      <c r="NEE5537" s="3"/>
      <c r="NEF5537" s="3"/>
      <c r="NEG5537" s="3"/>
      <c r="NEH5537" s="3"/>
      <c r="NEI5537" s="3"/>
      <c r="NEJ5537" s="3"/>
      <c r="NEK5537" s="3"/>
      <c r="NEL5537" s="3"/>
      <c r="NEM5537" s="3"/>
      <c r="NEN5537" s="3"/>
      <c r="NEO5537" s="3"/>
      <c r="NEP5537" s="3"/>
      <c r="NEQ5537" s="3"/>
      <c r="NER5537" s="3"/>
      <c r="NES5537" s="3"/>
      <c r="NET5537" s="3"/>
      <c r="NEU5537" s="3"/>
      <c r="NEV5537" s="3"/>
      <c r="NEW5537" s="3"/>
      <c r="NEX5537" s="3"/>
      <c r="NEY5537" s="3"/>
      <c r="NEZ5537" s="3"/>
      <c r="NFA5537" s="3"/>
      <c r="NFB5537" s="3"/>
      <c r="NFC5537" s="3"/>
      <c r="NFD5537" s="3"/>
      <c r="NFE5537" s="3"/>
      <c r="NFF5537" s="3"/>
      <c r="NFG5537" s="3"/>
      <c r="NFH5537" s="3"/>
      <c r="NFI5537" s="3"/>
      <c r="NFJ5537" s="3"/>
      <c r="NFK5537" s="3"/>
      <c r="NFL5537" s="3"/>
      <c r="NFM5537" s="3"/>
      <c r="NFN5537" s="3"/>
      <c r="NFO5537" s="3"/>
      <c r="NFP5537" s="3"/>
      <c r="NFQ5537" s="3"/>
      <c r="NFR5537" s="3"/>
      <c r="NFS5537" s="3"/>
      <c r="NFT5537" s="3"/>
      <c r="NFU5537" s="3"/>
      <c r="NFV5537" s="3"/>
      <c r="NFW5537" s="3"/>
      <c r="NFX5537" s="3"/>
      <c r="NFY5537" s="3"/>
      <c r="NFZ5537" s="3"/>
      <c r="NGA5537" s="3"/>
      <c r="NGB5537" s="3"/>
      <c r="NGC5537" s="3"/>
      <c r="NGD5537" s="3"/>
      <c r="NGE5537" s="3"/>
      <c r="NGF5537" s="3"/>
      <c r="NGG5537" s="3"/>
      <c r="NGH5537" s="3"/>
      <c r="NGI5537" s="3"/>
      <c r="NGJ5537" s="3"/>
      <c r="NGK5537" s="3"/>
      <c r="NGL5537" s="3"/>
      <c r="NGM5537" s="3"/>
      <c r="NGN5537" s="3"/>
      <c r="NGO5537" s="3"/>
      <c r="NGP5537" s="3"/>
      <c r="NGQ5537" s="3"/>
      <c r="NGR5537" s="3"/>
      <c r="NGS5537" s="3"/>
      <c r="NGT5537" s="3"/>
      <c r="NGU5537" s="3"/>
      <c r="NGV5537" s="3"/>
      <c r="NGW5537" s="3"/>
      <c r="NGX5537" s="3"/>
      <c r="NGY5537" s="3"/>
      <c r="NGZ5537" s="3"/>
      <c r="NHA5537" s="3"/>
      <c r="NHB5537" s="3"/>
      <c r="NHC5537" s="3"/>
      <c r="NHD5537" s="3"/>
      <c r="NHE5537" s="3"/>
      <c r="NHF5537" s="3"/>
      <c r="NHG5537" s="3"/>
      <c r="NHH5537" s="3"/>
      <c r="NHI5537" s="3"/>
      <c r="NHJ5537" s="3"/>
      <c r="NHK5537" s="3"/>
      <c r="NHL5537" s="3"/>
      <c r="NHM5537" s="3"/>
      <c r="NHN5537" s="3"/>
      <c r="NHO5537" s="3"/>
      <c r="NHP5537" s="3"/>
      <c r="NHQ5537" s="3"/>
      <c r="NHR5537" s="3"/>
      <c r="NHS5537" s="3"/>
      <c r="NHT5537" s="3"/>
      <c r="NHU5537" s="3"/>
      <c r="NHV5537" s="3"/>
      <c r="NHW5537" s="3"/>
      <c r="NHX5537" s="3"/>
      <c r="NHY5537" s="3"/>
      <c r="NHZ5537" s="3"/>
      <c r="NIA5537" s="3"/>
      <c r="NIB5537" s="3"/>
      <c r="NIC5537" s="3"/>
      <c r="NID5537" s="3"/>
      <c r="NIE5537" s="3"/>
      <c r="NIF5537" s="3"/>
      <c r="NIG5537" s="3"/>
      <c r="NIH5537" s="3"/>
      <c r="NII5537" s="3"/>
      <c r="NIJ5537" s="3"/>
      <c r="NIK5537" s="3"/>
      <c r="NIL5537" s="3"/>
      <c r="NIM5537" s="3"/>
      <c r="NIN5537" s="3"/>
      <c r="NIO5537" s="3"/>
      <c r="NIP5537" s="3"/>
      <c r="NIQ5537" s="3"/>
      <c r="NIR5537" s="3"/>
      <c r="NIS5537" s="3"/>
      <c r="NIT5537" s="3"/>
      <c r="NIU5537" s="3"/>
      <c r="NIV5537" s="3"/>
      <c r="NIW5537" s="3"/>
      <c r="NIX5537" s="3"/>
      <c r="NIY5537" s="3"/>
      <c r="NIZ5537" s="3"/>
      <c r="NJA5537" s="3"/>
      <c r="NJB5537" s="3"/>
      <c r="NJC5537" s="3"/>
      <c r="NJD5537" s="3"/>
      <c r="NJE5537" s="3"/>
      <c r="NJF5537" s="3"/>
      <c r="NJG5537" s="3"/>
      <c r="NJH5537" s="3"/>
      <c r="NJI5537" s="3"/>
      <c r="NJJ5537" s="3"/>
      <c r="NJK5537" s="3"/>
      <c r="NJL5537" s="3"/>
      <c r="NJM5537" s="3"/>
      <c r="NJN5537" s="3"/>
      <c r="NJO5537" s="3"/>
      <c r="NJP5537" s="3"/>
      <c r="NJQ5537" s="3"/>
      <c r="NJR5537" s="3"/>
      <c r="NJS5537" s="3"/>
      <c r="NJT5537" s="3"/>
      <c r="NJU5537" s="3"/>
      <c r="NJV5537" s="3"/>
      <c r="NJW5537" s="3"/>
      <c r="NJX5537" s="3"/>
      <c r="NJY5537" s="3"/>
      <c r="NJZ5537" s="3"/>
      <c r="NKA5537" s="3"/>
      <c r="NKB5537" s="3"/>
      <c r="NKC5537" s="3"/>
      <c r="NKD5537" s="3"/>
      <c r="NKE5537" s="3"/>
      <c r="NKF5537" s="3"/>
      <c r="NKG5537" s="3"/>
      <c r="NKH5537" s="3"/>
      <c r="NKI5537" s="3"/>
      <c r="NKJ5537" s="3"/>
      <c r="NKK5537" s="3"/>
      <c r="NKL5537" s="3"/>
      <c r="NKM5537" s="3"/>
      <c r="NKN5537" s="3"/>
      <c r="NKO5537" s="3"/>
      <c r="NKP5537" s="3"/>
      <c r="NKQ5537" s="3"/>
      <c r="NKR5537" s="3"/>
      <c r="NKS5537" s="3"/>
      <c r="NKT5537" s="3"/>
      <c r="NKU5537" s="3"/>
      <c r="NKV5537" s="3"/>
      <c r="NKW5537" s="3"/>
      <c r="NKX5537" s="3"/>
      <c r="NKY5537" s="3"/>
      <c r="NKZ5537" s="3"/>
      <c r="NLA5537" s="3"/>
      <c r="NLB5537" s="3"/>
      <c r="NLC5537" s="3"/>
      <c r="NLD5537" s="3"/>
      <c r="NLE5537" s="3"/>
      <c r="NLF5537" s="3"/>
      <c r="NLG5537" s="3"/>
      <c r="NLH5537" s="3"/>
      <c r="NLI5537" s="3"/>
      <c r="NLJ5537" s="3"/>
      <c r="NLK5537" s="3"/>
      <c r="NLL5537" s="3"/>
      <c r="NLM5537" s="3"/>
      <c r="NLN5537" s="3"/>
      <c r="NLO5537" s="3"/>
      <c r="NLP5537" s="3"/>
      <c r="NLQ5537" s="3"/>
      <c r="NLR5537" s="3"/>
      <c r="NLS5537" s="3"/>
      <c r="NLT5537" s="3"/>
      <c r="NLU5537" s="3"/>
      <c r="NLV5537" s="3"/>
      <c r="NLW5537" s="3"/>
      <c r="NLX5537" s="3"/>
      <c r="NLY5537" s="3"/>
      <c r="NLZ5537" s="3"/>
      <c r="NMA5537" s="3"/>
      <c r="NMB5537" s="3"/>
      <c r="NMC5537" s="3"/>
      <c r="NMD5537" s="3"/>
      <c r="NME5537" s="3"/>
      <c r="NMF5537" s="3"/>
      <c r="NMG5537" s="3"/>
      <c r="NMH5537" s="3"/>
      <c r="NMI5537" s="3"/>
      <c r="NMJ5537" s="3"/>
      <c r="NMK5537" s="3"/>
      <c r="NML5537" s="3"/>
      <c r="NMM5537" s="3"/>
      <c r="NMN5537" s="3"/>
      <c r="NMO5537" s="3"/>
      <c r="NMP5537" s="3"/>
      <c r="NMQ5537" s="3"/>
      <c r="NMR5537" s="3"/>
      <c r="NMS5537" s="3"/>
      <c r="NMT5537" s="3"/>
      <c r="NMU5537" s="3"/>
      <c r="NMV5537" s="3"/>
      <c r="NMW5537" s="3"/>
      <c r="NMX5537" s="3"/>
      <c r="NMY5537" s="3"/>
      <c r="NMZ5537" s="3"/>
      <c r="NNA5537" s="3"/>
      <c r="NNB5537" s="3"/>
      <c r="NNC5537" s="3"/>
      <c r="NND5537" s="3"/>
      <c r="NNE5537" s="3"/>
      <c r="NNF5537" s="3"/>
      <c r="NNG5537" s="3"/>
      <c r="NNH5537" s="3"/>
      <c r="NNI5537" s="3"/>
      <c r="NNJ5537" s="3"/>
      <c r="NNK5537" s="3"/>
      <c r="NNL5537" s="3"/>
      <c r="NNM5537" s="3"/>
      <c r="NNN5537" s="3"/>
      <c r="NNO5537" s="3"/>
      <c r="NNP5537" s="3"/>
      <c r="NNQ5537" s="3"/>
      <c r="NNR5537" s="3"/>
      <c r="NNS5537" s="3"/>
      <c r="NNT5537" s="3"/>
      <c r="NNU5537" s="3"/>
      <c r="NNV5537" s="3"/>
      <c r="NNW5537" s="3"/>
      <c r="NNX5537" s="3"/>
      <c r="NNY5537" s="3"/>
      <c r="NNZ5537" s="3"/>
      <c r="NOA5537" s="3"/>
      <c r="NOB5537" s="3"/>
      <c r="NOC5537" s="3"/>
      <c r="NOD5537" s="3"/>
      <c r="NOE5537" s="3"/>
      <c r="NOF5537" s="3"/>
      <c r="NOG5537" s="3"/>
      <c r="NOH5537" s="3"/>
      <c r="NOI5537" s="3"/>
      <c r="NOJ5537" s="3"/>
      <c r="NOK5537" s="3"/>
      <c r="NOL5537" s="3"/>
      <c r="NOM5537" s="3"/>
      <c r="NON5537" s="3"/>
      <c r="NOO5537" s="3"/>
      <c r="NOP5537" s="3"/>
      <c r="NOQ5537" s="3"/>
      <c r="NOR5537" s="3"/>
      <c r="NOS5537" s="3"/>
      <c r="NOT5537" s="3"/>
      <c r="NOU5537" s="3"/>
      <c r="NOV5537" s="3"/>
      <c r="NOW5537" s="3"/>
      <c r="NOX5537" s="3"/>
      <c r="NOY5537" s="3"/>
      <c r="NOZ5537" s="3"/>
      <c r="NPA5537" s="3"/>
      <c r="NPB5537" s="3"/>
      <c r="NPC5537" s="3"/>
      <c r="NPD5537" s="3"/>
      <c r="NPE5537" s="3"/>
      <c r="NPF5537" s="3"/>
      <c r="NPG5537" s="3"/>
      <c r="NPH5537" s="3"/>
      <c r="NPI5537" s="3"/>
      <c r="NPJ5537" s="3"/>
      <c r="NPK5537" s="3"/>
      <c r="NPL5537" s="3"/>
      <c r="NPM5537" s="3"/>
      <c r="NPN5537" s="3"/>
      <c r="NPO5537" s="3"/>
      <c r="NPP5537" s="3"/>
      <c r="NPQ5537" s="3"/>
      <c r="NPR5537" s="3"/>
      <c r="NPS5537" s="3"/>
      <c r="NPT5537" s="3"/>
      <c r="NPU5537" s="3"/>
      <c r="NPV5537" s="3"/>
      <c r="NPW5537" s="3"/>
      <c r="NPX5537" s="3"/>
      <c r="NPY5537" s="3"/>
      <c r="NPZ5537" s="3"/>
      <c r="NQA5537" s="3"/>
      <c r="NQB5537" s="3"/>
      <c r="NQC5537" s="3"/>
      <c r="NQD5537" s="3"/>
      <c r="NQE5537" s="3"/>
      <c r="NQF5537" s="3"/>
      <c r="NQG5537" s="3"/>
      <c r="NQH5537" s="3"/>
      <c r="NQI5537" s="3"/>
      <c r="NQJ5537" s="3"/>
      <c r="NQK5537" s="3"/>
      <c r="NQL5537" s="3"/>
      <c r="NQM5537" s="3"/>
      <c r="NQN5537" s="3"/>
      <c r="NQO5537" s="3"/>
      <c r="NQP5537" s="3"/>
      <c r="NQQ5537" s="3"/>
      <c r="NQR5537" s="3"/>
      <c r="NQS5537" s="3"/>
      <c r="NQT5537" s="3"/>
      <c r="NQU5537" s="3"/>
      <c r="NQV5537" s="3"/>
      <c r="NQW5537" s="3"/>
      <c r="NQX5537" s="3"/>
      <c r="NQY5537" s="3"/>
      <c r="NQZ5537" s="3"/>
      <c r="NRA5537" s="3"/>
      <c r="NRB5537" s="3"/>
      <c r="NRC5537" s="3"/>
      <c r="NRD5537" s="3"/>
      <c r="NRE5537" s="3"/>
      <c r="NRF5537" s="3"/>
      <c r="NRG5537" s="3"/>
      <c r="NRH5537" s="3"/>
      <c r="NRI5537" s="3"/>
      <c r="NRJ5537" s="3"/>
      <c r="NRK5537" s="3"/>
      <c r="NRL5537" s="3"/>
      <c r="NRM5537" s="3"/>
      <c r="NRN5537" s="3"/>
      <c r="NRO5537" s="3"/>
      <c r="NRP5537" s="3"/>
      <c r="NRQ5537" s="3"/>
      <c r="NRR5537" s="3"/>
      <c r="NRS5537" s="3"/>
      <c r="NRT5537" s="3"/>
      <c r="NRU5537" s="3"/>
      <c r="NRV5537" s="3"/>
      <c r="NRW5537" s="3"/>
      <c r="NRX5537" s="3"/>
      <c r="NRY5537" s="3"/>
      <c r="NRZ5537" s="3"/>
      <c r="NSA5537" s="3"/>
      <c r="NSB5537" s="3"/>
      <c r="NSC5537" s="3"/>
      <c r="NSD5537" s="3"/>
      <c r="NSE5537" s="3"/>
      <c r="NSF5537" s="3"/>
      <c r="NSG5537" s="3"/>
      <c r="NSH5537" s="3"/>
      <c r="NSI5537" s="3"/>
      <c r="NSJ5537" s="3"/>
      <c r="NSK5537" s="3"/>
      <c r="NSL5537" s="3"/>
      <c r="NSM5537" s="3"/>
      <c r="NSN5537" s="3"/>
      <c r="NSO5537" s="3"/>
      <c r="NSP5537" s="3"/>
      <c r="NSQ5537" s="3"/>
      <c r="NSR5537" s="3"/>
      <c r="NSS5537" s="3"/>
      <c r="NST5537" s="3"/>
      <c r="NSU5537" s="3"/>
      <c r="NSV5537" s="3"/>
      <c r="NSW5537" s="3"/>
      <c r="NSX5537" s="3"/>
      <c r="NSY5537" s="3"/>
      <c r="NSZ5537" s="3"/>
      <c r="NTA5537" s="3"/>
      <c r="NTB5537" s="3"/>
      <c r="NTC5537" s="3"/>
      <c r="NTD5537" s="3"/>
      <c r="NTE5537" s="3"/>
      <c r="NTF5537" s="3"/>
      <c r="NTG5537" s="3"/>
      <c r="NTH5537" s="3"/>
      <c r="NTI5537" s="3"/>
      <c r="NTJ5537" s="3"/>
      <c r="NTK5537" s="3"/>
      <c r="NTL5537" s="3"/>
      <c r="NTM5537" s="3"/>
      <c r="NTN5537" s="3"/>
      <c r="NTO5537" s="3"/>
      <c r="NTP5537" s="3"/>
      <c r="NTQ5537" s="3"/>
      <c r="NTR5537" s="3"/>
      <c r="NTS5537" s="3"/>
      <c r="NTT5537" s="3"/>
      <c r="NTU5537" s="3"/>
      <c r="NTV5537" s="3"/>
      <c r="NTW5537" s="3"/>
      <c r="NTX5537" s="3"/>
      <c r="NTY5537" s="3"/>
      <c r="NTZ5537" s="3"/>
      <c r="NUA5537" s="3"/>
      <c r="NUB5537" s="3"/>
      <c r="NUC5537" s="3"/>
      <c r="NUD5537" s="3"/>
      <c r="NUE5537" s="3"/>
      <c r="NUF5537" s="3"/>
      <c r="NUG5537" s="3"/>
      <c r="NUH5537" s="3"/>
      <c r="NUI5537" s="3"/>
      <c r="NUJ5537" s="3"/>
      <c r="NUK5537" s="3"/>
      <c r="NUL5537" s="3"/>
      <c r="NUM5537" s="3"/>
      <c r="NUN5537" s="3"/>
      <c r="NUO5537" s="3"/>
      <c r="NUP5537" s="3"/>
      <c r="NUQ5537" s="3"/>
      <c r="NUR5537" s="3"/>
      <c r="NUS5537" s="3"/>
      <c r="NUT5537" s="3"/>
      <c r="NUU5537" s="3"/>
      <c r="NUV5537" s="3"/>
      <c r="NUW5537" s="3"/>
      <c r="NUX5537" s="3"/>
      <c r="NUY5537" s="3"/>
      <c r="NUZ5537" s="3"/>
      <c r="NVA5537" s="3"/>
      <c r="NVB5537" s="3"/>
      <c r="NVC5537" s="3"/>
      <c r="NVD5537" s="3"/>
      <c r="NVE5537" s="3"/>
      <c r="NVF5537" s="3"/>
      <c r="NVG5537" s="3"/>
      <c r="NVH5537" s="3"/>
      <c r="NVI5537" s="3"/>
      <c r="NVJ5537" s="3"/>
      <c r="NVK5537" s="3"/>
      <c r="NVL5537" s="3"/>
      <c r="NVM5537" s="3"/>
      <c r="NVN5537" s="3"/>
      <c r="NVO5537" s="3"/>
      <c r="NVP5537" s="3"/>
      <c r="NVQ5537" s="3"/>
      <c r="NVR5537" s="3"/>
      <c r="NVS5537" s="3"/>
      <c r="NVT5537" s="3"/>
      <c r="NVU5537" s="3"/>
      <c r="NVV5537" s="3"/>
      <c r="NVW5537" s="3"/>
      <c r="NVX5537" s="3"/>
      <c r="NVY5537" s="3"/>
      <c r="NVZ5537" s="3"/>
      <c r="NWA5537" s="3"/>
      <c r="NWB5537" s="3"/>
      <c r="NWC5537" s="3"/>
      <c r="NWD5537" s="3"/>
      <c r="NWE5537" s="3"/>
      <c r="NWF5537" s="3"/>
      <c r="NWG5537" s="3"/>
      <c r="NWH5537" s="3"/>
      <c r="NWI5537" s="3"/>
      <c r="NWJ5537" s="3"/>
      <c r="NWK5537" s="3"/>
      <c r="NWL5537" s="3"/>
      <c r="NWM5537" s="3"/>
      <c r="NWN5537" s="3"/>
      <c r="NWO5537" s="3"/>
      <c r="NWP5537" s="3"/>
      <c r="NWQ5537" s="3"/>
      <c r="NWR5537" s="3"/>
      <c r="NWS5537" s="3"/>
      <c r="NWT5537" s="3"/>
      <c r="NWU5537" s="3"/>
      <c r="NWV5537" s="3"/>
      <c r="NWW5537" s="3"/>
      <c r="NWX5537" s="3"/>
      <c r="NWY5537" s="3"/>
      <c r="NWZ5537" s="3"/>
      <c r="NXA5537" s="3"/>
      <c r="NXB5537" s="3"/>
      <c r="NXC5537" s="3"/>
      <c r="NXD5537" s="3"/>
      <c r="NXE5537" s="3"/>
      <c r="NXF5537" s="3"/>
      <c r="NXG5537" s="3"/>
      <c r="NXH5537" s="3"/>
      <c r="NXI5537" s="3"/>
      <c r="NXJ5537" s="3"/>
      <c r="NXK5537" s="3"/>
      <c r="NXL5537" s="3"/>
      <c r="NXM5537" s="3"/>
      <c r="NXN5537" s="3"/>
      <c r="NXO5537" s="3"/>
      <c r="NXP5537" s="3"/>
      <c r="NXQ5537" s="3"/>
      <c r="NXR5537" s="3"/>
      <c r="NXS5537" s="3"/>
      <c r="NXT5537" s="3"/>
      <c r="NXU5537" s="3"/>
      <c r="NXV5537" s="3"/>
      <c r="NXW5537" s="3"/>
      <c r="NXX5537" s="3"/>
      <c r="NXY5537" s="3"/>
      <c r="NXZ5537" s="3"/>
      <c r="NYA5537" s="3"/>
      <c r="NYB5537" s="3"/>
      <c r="NYC5537" s="3"/>
      <c r="NYD5537" s="3"/>
      <c r="NYE5537" s="3"/>
      <c r="NYF5537" s="3"/>
      <c r="NYG5537" s="3"/>
      <c r="NYH5537" s="3"/>
      <c r="NYI5537" s="3"/>
      <c r="NYJ5537" s="3"/>
      <c r="NYK5537" s="3"/>
      <c r="NYL5537" s="3"/>
      <c r="NYM5537" s="3"/>
      <c r="NYN5537" s="3"/>
      <c r="NYO5537" s="3"/>
      <c r="NYP5537" s="3"/>
      <c r="NYQ5537" s="3"/>
      <c r="NYR5537" s="3"/>
      <c r="NYS5537" s="3"/>
      <c r="NYT5537" s="3"/>
      <c r="NYU5537" s="3"/>
      <c r="NYV5537" s="3"/>
      <c r="NYW5537" s="3"/>
      <c r="NYX5537" s="3"/>
      <c r="NYY5537" s="3"/>
      <c r="NYZ5537" s="3"/>
      <c r="NZA5537" s="3"/>
      <c r="NZB5537" s="3"/>
      <c r="NZC5537" s="3"/>
      <c r="NZD5537" s="3"/>
      <c r="NZE5537" s="3"/>
      <c r="NZF5537" s="3"/>
      <c r="NZG5537" s="3"/>
      <c r="NZH5537" s="3"/>
      <c r="NZI5537" s="3"/>
      <c r="NZJ5537" s="3"/>
      <c r="NZK5537" s="3"/>
      <c r="NZL5537" s="3"/>
      <c r="NZM5537" s="3"/>
      <c r="NZN5537" s="3"/>
      <c r="NZO5537" s="3"/>
      <c r="NZP5537" s="3"/>
      <c r="NZQ5537" s="3"/>
      <c r="NZR5537" s="3"/>
      <c r="NZS5537" s="3"/>
      <c r="NZT5537" s="3"/>
      <c r="NZU5537" s="3"/>
      <c r="NZV5537" s="3"/>
      <c r="NZW5537" s="3"/>
      <c r="NZX5537" s="3"/>
      <c r="NZY5537" s="3"/>
      <c r="NZZ5537" s="3"/>
      <c r="OAA5537" s="3"/>
      <c r="OAB5537" s="3"/>
      <c r="OAC5537" s="3"/>
      <c r="OAD5537" s="3"/>
      <c r="OAE5537" s="3"/>
      <c r="OAF5537" s="3"/>
      <c r="OAG5537" s="3"/>
      <c r="OAH5537" s="3"/>
      <c r="OAI5537" s="3"/>
      <c r="OAJ5537" s="3"/>
      <c r="OAK5537" s="3"/>
      <c r="OAL5537" s="3"/>
      <c r="OAM5537" s="3"/>
      <c r="OAN5537" s="3"/>
      <c r="OAO5537" s="3"/>
      <c r="OAP5537" s="3"/>
      <c r="OAQ5537" s="3"/>
      <c r="OAR5537" s="3"/>
      <c r="OAS5537" s="3"/>
      <c r="OAT5537" s="3"/>
      <c r="OAU5537" s="3"/>
      <c r="OAV5537" s="3"/>
      <c r="OAW5537" s="3"/>
      <c r="OAX5537" s="3"/>
      <c r="OAY5537" s="3"/>
      <c r="OAZ5537" s="3"/>
      <c r="OBA5537" s="3"/>
      <c r="OBB5537" s="3"/>
      <c r="OBC5537" s="3"/>
      <c r="OBD5537" s="3"/>
      <c r="OBE5537" s="3"/>
      <c r="OBF5537" s="3"/>
      <c r="OBG5537" s="3"/>
      <c r="OBH5537" s="3"/>
      <c r="OBI5537" s="3"/>
      <c r="OBJ5537" s="3"/>
      <c r="OBK5537" s="3"/>
      <c r="OBL5537" s="3"/>
      <c r="OBM5537" s="3"/>
      <c r="OBN5537" s="3"/>
      <c r="OBO5537" s="3"/>
      <c r="OBP5537" s="3"/>
      <c r="OBQ5537" s="3"/>
      <c r="OBR5537" s="3"/>
      <c r="OBS5537" s="3"/>
      <c r="OBT5537" s="3"/>
      <c r="OBU5537" s="3"/>
      <c r="OBV5537" s="3"/>
      <c r="OBW5537" s="3"/>
      <c r="OBX5537" s="3"/>
      <c r="OBY5537" s="3"/>
      <c r="OBZ5537" s="3"/>
      <c r="OCA5537" s="3"/>
      <c r="OCB5537" s="3"/>
      <c r="OCC5537" s="3"/>
      <c r="OCD5537" s="3"/>
      <c r="OCE5537" s="3"/>
      <c r="OCF5537" s="3"/>
      <c r="OCG5537" s="3"/>
      <c r="OCH5537" s="3"/>
      <c r="OCI5537" s="3"/>
      <c r="OCJ5537" s="3"/>
      <c r="OCK5537" s="3"/>
      <c r="OCL5537" s="3"/>
      <c r="OCM5537" s="3"/>
      <c r="OCN5537" s="3"/>
      <c r="OCO5537" s="3"/>
      <c r="OCP5537" s="3"/>
      <c r="OCQ5537" s="3"/>
      <c r="OCR5537" s="3"/>
      <c r="OCS5537" s="3"/>
      <c r="OCT5537" s="3"/>
      <c r="OCU5537" s="3"/>
      <c r="OCV5537" s="3"/>
      <c r="OCW5537" s="3"/>
      <c r="OCX5537" s="3"/>
      <c r="OCY5537" s="3"/>
      <c r="OCZ5537" s="3"/>
      <c r="ODA5537" s="3"/>
      <c r="ODB5537" s="3"/>
      <c r="ODC5537" s="3"/>
      <c r="ODD5537" s="3"/>
      <c r="ODE5537" s="3"/>
      <c r="ODF5537" s="3"/>
      <c r="ODG5537" s="3"/>
      <c r="ODH5537" s="3"/>
      <c r="ODI5537" s="3"/>
      <c r="ODJ5537" s="3"/>
      <c r="ODK5537" s="3"/>
      <c r="ODL5537" s="3"/>
      <c r="ODM5537" s="3"/>
      <c r="ODN5537" s="3"/>
      <c r="ODO5537" s="3"/>
      <c r="ODP5537" s="3"/>
      <c r="ODQ5537" s="3"/>
      <c r="ODR5537" s="3"/>
      <c r="ODS5537" s="3"/>
      <c r="ODT5537" s="3"/>
      <c r="ODU5537" s="3"/>
      <c r="ODV5537" s="3"/>
      <c r="ODW5537" s="3"/>
      <c r="ODX5537" s="3"/>
      <c r="ODY5537" s="3"/>
      <c r="ODZ5537" s="3"/>
      <c r="OEA5537" s="3"/>
      <c r="OEB5537" s="3"/>
      <c r="OEC5537" s="3"/>
      <c r="OED5537" s="3"/>
      <c r="OEE5537" s="3"/>
      <c r="OEF5537" s="3"/>
      <c r="OEG5537" s="3"/>
      <c r="OEH5537" s="3"/>
      <c r="OEI5537" s="3"/>
      <c r="OEJ5537" s="3"/>
      <c r="OEK5537" s="3"/>
      <c r="OEL5537" s="3"/>
      <c r="OEM5537" s="3"/>
      <c r="OEN5537" s="3"/>
      <c r="OEO5537" s="3"/>
      <c r="OEP5537" s="3"/>
      <c r="OEQ5537" s="3"/>
      <c r="OER5537" s="3"/>
      <c r="OES5537" s="3"/>
      <c r="OET5537" s="3"/>
      <c r="OEU5537" s="3"/>
      <c r="OEV5537" s="3"/>
      <c r="OEW5537" s="3"/>
      <c r="OEX5537" s="3"/>
      <c r="OEY5537" s="3"/>
      <c r="OEZ5537" s="3"/>
      <c r="OFA5537" s="3"/>
      <c r="OFB5537" s="3"/>
      <c r="OFC5537" s="3"/>
      <c r="OFD5537" s="3"/>
      <c r="OFE5537" s="3"/>
      <c r="OFF5537" s="3"/>
      <c r="OFG5537" s="3"/>
      <c r="OFH5537" s="3"/>
      <c r="OFI5537" s="3"/>
      <c r="OFJ5537" s="3"/>
      <c r="OFK5537" s="3"/>
      <c r="OFL5537" s="3"/>
      <c r="OFM5537" s="3"/>
      <c r="OFN5537" s="3"/>
      <c r="OFO5537" s="3"/>
      <c r="OFP5537" s="3"/>
      <c r="OFQ5537" s="3"/>
      <c r="OFR5537" s="3"/>
      <c r="OFS5537" s="3"/>
      <c r="OFT5537" s="3"/>
      <c r="OFU5537" s="3"/>
      <c r="OFV5537" s="3"/>
      <c r="OFW5537" s="3"/>
      <c r="OFX5537" s="3"/>
      <c r="OFY5537" s="3"/>
      <c r="OFZ5537" s="3"/>
      <c r="OGA5537" s="3"/>
      <c r="OGB5537" s="3"/>
      <c r="OGC5537" s="3"/>
      <c r="OGD5537" s="3"/>
      <c r="OGE5537" s="3"/>
      <c r="OGF5537" s="3"/>
      <c r="OGG5537" s="3"/>
      <c r="OGH5537" s="3"/>
      <c r="OGI5537" s="3"/>
      <c r="OGJ5537" s="3"/>
      <c r="OGK5537" s="3"/>
      <c r="OGL5537" s="3"/>
      <c r="OGM5537" s="3"/>
      <c r="OGN5537" s="3"/>
      <c r="OGO5537" s="3"/>
      <c r="OGP5537" s="3"/>
      <c r="OGQ5537" s="3"/>
      <c r="OGR5537" s="3"/>
      <c r="OGS5537" s="3"/>
      <c r="OGT5537" s="3"/>
      <c r="OGU5537" s="3"/>
      <c r="OGV5537" s="3"/>
      <c r="OGW5537" s="3"/>
      <c r="OGX5537" s="3"/>
      <c r="OGY5537" s="3"/>
      <c r="OGZ5537" s="3"/>
      <c r="OHA5537" s="3"/>
      <c r="OHB5537" s="3"/>
      <c r="OHC5537" s="3"/>
      <c r="OHD5537" s="3"/>
      <c r="OHE5537" s="3"/>
      <c r="OHF5537" s="3"/>
      <c r="OHG5537" s="3"/>
      <c r="OHH5537" s="3"/>
      <c r="OHI5537" s="3"/>
      <c r="OHJ5537" s="3"/>
      <c r="OHK5537" s="3"/>
      <c r="OHL5537" s="3"/>
      <c r="OHM5537" s="3"/>
      <c r="OHN5537" s="3"/>
      <c r="OHO5537" s="3"/>
      <c r="OHP5537" s="3"/>
      <c r="OHQ5537" s="3"/>
      <c r="OHR5537" s="3"/>
      <c r="OHS5537" s="3"/>
      <c r="OHT5537" s="3"/>
      <c r="OHU5537" s="3"/>
      <c r="OHV5537" s="3"/>
      <c r="OHW5537" s="3"/>
      <c r="OHX5537" s="3"/>
      <c r="OHY5537" s="3"/>
      <c r="OHZ5537" s="3"/>
      <c r="OIA5537" s="3"/>
      <c r="OIB5537" s="3"/>
      <c r="OIC5537" s="3"/>
      <c r="OID5537" s="3"/>
      <c r="OIE5537" s="3"/>
      <c r="OIF5537" s="3"/>
      <c r="OIG5537" s="3"/>
      <c r="OIH5537" s="3"/>
      <c r="OII5537" s="3"/>
      <c r="OIJ5537" s="3"/>
      <c r="OIK5537" s="3"/>
      <c r="OIL5537" s="3"/>
      <c r="OIM5537" s="3"/>
      <c r="OIN5537" s="3"/>
      <c r="OIO5537" s="3"/>
      <c r="OIP5537" s="3"/>
      <c r="OIQ5537" s="3"/>
      <c r="OIR5537" s="3"/>
      <c r="OIS5537" s="3"/>
      <c r="OIT5537" s="3"/>
      <c r="OIU5537" s="3"/>
      <c r="OIV5537" s="3"/>
      <c r="OIW5537" s="3"/>
      <c r="OIX5537" s="3"/>
      <c r="OIY5537" s="3"/>
      <c r="OIZ5537" s="3"/>
      <c r="OJA5537" s="3"/>
      <c r="OJB5537" s="3"/>
      <c r="OJC5537" s="3"/>
      <c r="OJD5537" s="3"/>
      <c r="OJE5537" s="3"/>
      <c r="OJF5537" s="3"/>
      <c r="OJG5537" s="3"/>
      <c r="OJH5537" s="3"/>
      <c r="OJI5537" s="3"/>
      <c r="OJJ5537" s="3"/>
      <c r="OJK5537" s="3"/>
      <c r="OJL5537" s="3"/>
      <c r="OJM5537" s="3"/>
      <c r="OJN5537" s="3"/>
      <c r="OJO5537" s="3"/>
      <c r="OJP5537" s="3"/>
      <c r="OJQ5537" s="3"/>
      <c r="OJR5537" s="3"/>
      <c r="OJS5537" s="3"/>
      <c r="OJT5537" s="3"/>
      <c r="OJU5537" s="3"/>
      <c r="OJV5537" s="3"/>
      <c r="OJW5537" s="3"/>
      <c r="OJX5537" s="3"/>
      <c r="OJY5537" s="3"/>
      <c r="OJZ5537" s="3"/>
      <c r="OKA5537" s="3"/>
      <c r="OKB5537" s="3"/>
      <c r="OKC5537" s="3"/>
      <c r="OKD5537" s="3"/>
      <c r="OKE5537" s="3"/>
      <c r="OKF5537" s="3"/>
      <c r="OKG5537" s="3"/>
      <c r="OKH5537" s="3"/>
      <c r="OKI5537" s="3"/>
      <c r="OKJ5537" s="3"/>
      <c r="OKK5537" s="3"/>
      <c r="OKL5537" s="3"/>
      <c r="OKM5537" s="3"/>
      <c r="OKN5537" s="3"/>
      <c r="OKO5537" s="3"/>
      <c r="OKP5537" s="3"/>
      <c r="OKQ5537" s="3"/>
      <c r="OKR5537" s="3"/>
      <c r="OKS5537" s="3"/>
      <c r="OKT5537" s="3"/>
      <c r="OKU5537" s="3"/>
      <c r="OKV5537" s="3"/>
      <c r="OKW5537" s="3"/>
      <c r="OKX5537" s="3"/>
      <c r="OKY5537" s="3"/>
      <c r="OKZ5537" s="3"/>
      <c r="OLA5537" s="3"/>
      <c r="OLB5537" s="3"/>
      <c r="OLC5537" s="3"/>
      <c r="OLD5537" s="3"/>
      <c r="OLE5537" s="3"/>
      <c r="OLF5537" s="3"/>
      <c r="OLG5537" s="3"/>
      <c r="OLH5537" s="3"/>
      <c r="OLI5537" s="3"/>
      <c r="OLJ5537" s="3"/>
      <c r="OLK5537" s="3"/>
      <c r="OLL5537" s="3"/>
      <c r="OLM5537" s="3"/>
      <c r="OLN5537" s="3"/>
      <c r="OLO5537" s="3"/>
      <c r="OLP5537" s="3"/>
      <c r="OLQ5537" s="3"/>
      <c r="OLR5537" s="3"/>
      <c r="OLS5537" s="3"/>
      <c r="OLT5537" s="3"/>
      <c r="OLU5537" s="3"/>
      <c r="OLV5537" s="3"/>
      <c r="OLW5537" s="3"/>
      <c r="OLX5537" s="3"/>
      <c r="OLY5537" s="3"/>
      <c r="OLZ5537" s="3"/>
      <c r="OMA5537" s="3"/>
      <c r="OMB5537" s="3"/>
      <c r="OMC5537" s="3"/>
      <c r="OMD5537" s="3"/>
      <c r="OME5537" s="3"/>
      <c r="OMF5537" s="3"/>
      <c r="OMG5537" s="3"/>
      <c r="OMH5537" s="3"/>
      <c r="OMI5537" s="3"/>
      <c r="OMJ5537" s="3"/>
      <c r="OMK5537" s="3"/>
      <c r="OML5537" s="3"/>
      <c r="OMM5537" s="3"/>
      <c r="OMN5537" s="3"/>
      <c r="OMO5537" s="3"/>
      <c r="OMP5537" s="3"/>
      <c r="OMQ5537" s="3"/>
      <c r="OMR5537" s="3"/>
      <c r="OMS5537" s="3"/>
      <c r="OMT5537" s="3"/>
      <c r="OMU5537" s="3"/>
      <c r="OMV5537" s="3"/>
      <c r="OMW5537" s="3"/>
      <c r="OMX5537" s="3"/>
      <c r="OMY5537" s="3"/>
      <c r="OMZ5537" s="3"/>
      <c r="ONA5537" s="3"/>
      <c r="ONB5537" s="3"/>
      <c r="ONC5537" s="3"/>
      <c r="OND5537" s="3"/>
      <c r="ONE5537" s="3"/>
      <c r="ONF5537" s="3"/>
      <c r="ONG5537" s="3"/>
      <c r="ONH5537" s="3"/>
      <c r="ONI5537" s="3"/>
      <c r="ONJ5537" s="3"/>
      <c r="ONK5537" s="3"/>
      <c r="ONL5537" s="3"/>
      <c r="ONM5537" s="3"/>
      <c r="ONN5537" s="3"/>
      <c r="ONO5537" s="3"/>
      <c r="ONP5537" s="3"/>
      <c r="ONQ5537" s="3"/>
      <c r="ONR5537" s="3"/>
      <c r="ONS5537" s="3"/>
      <c r="ONT5537" s="3"/>
      <c r="ONU5537" s="3"/>
      <c r="ONV5537" s="3"/>
      <c r="ONW5537" s="3"/>
      <c r="ONX5537" s="3"/>
      <c r="ONY5537" s="3"/>
      <c r="ONZ5537" s="3"/>
      <c r="OOA5537" s="3"/>
      <c r="OOB5537" s="3"/>
      <c r="OOC5537" s="3"/>
      <c r="OOD5537" s="3"/>
      <c r="OOE5537" s="3"/>
      <c r="OOF5537" s="3"/>
      <c r="OOG5537" s="3"/>
      <c r="OOH5537" s="3"/>
      <c r="OOI5537" s="3"/>
      <c r="OOJ5537" s="3"/>
      <c r="OOK5537" s="3"/>
      <c r="OOL5537" s="3"/>
      <c r="OOM5537" s="3"/>
      <c r="OON5537" s="3"/>
      <c r="OOO5537" s="3"/>
      <c r="OOP5537" s="3"/>
      <c r="OOQ5537" s="3"/>
      <c r="OOR5537" s="3"/>
      <c r="OOS5537" s="3"/>
      <c r="OOT5537" s="3"/>
      <c r="OOU5537" s="3"/>
      <c r="OOV5537" s="3"/>
      <c r="OOW5537" s="3"/>
      <c r="OOX5537" s="3"/>
      <c r="OOY5537" s="3"/>
      <c r="OOZ5537" s="3"/>
      <c r="OPA5537" s="3"/>
      <c r="OPB5537" s="3"/>
      <c r="OPC5537" s="3"/>
      <c r="OPD5537" s="3"/>
      <c r="OPE5537" s="3"/>
      <c r="OPF5537" s="3"/>
      <c r="OPG5537" s="3"/>
      <c r="OPH5537" s="3"/>
      <c r="OPI5537" s="3"/>
      <c r="OPJ5537" s="3"/>
      <c r="OPK5537" s="3"/>
      <c r="OPL5537" s="3"/>
      <c r="OPM5537" s="3"/>
      <c r="OPN5537" s="3"/>
      <c r="OPO5537" s="3"/>
      <c r="OPP5537" s="3"/>
      <c r="OPQ5537" s="3"/>
      <c r="OPR5537" s="3"/>
      <c r="OPS5537" s="3"/>
      <c r="OPT5537" s="3"/>
      <c r="OPU5537" s="3"/>
      <c r="OPV5537" s="3"/>
      <c r="OPW5537" s="3"/>
      <c r="OPX5537" s="3"/>
      <c r="OPY5537" s="3"/>
      <c r="OPZ5537" s="3"/>
      <c r="OQA5537" s="3"/>
      <c r="OQB5537" s="3"/>
      <c r="OQC5537" s="3"/>
      <c r="OQD5537" s="3"/>
      <c r="OQE5537" s="3"/>
      <c r="OQF5537" s="3"/>
      <c r="OQG5537" s="3"/>
      <c r="OQH5537" s="3"/>
      <c r="OQI5537" s="3"/>
      <c r="OQJ5537" s="3"/>
      <c r="OQK5537" s="3"/>
      <c r="OQL5537" s="3"/>
      <c r="OQM5537" s="3"/>
      <c r="OQN5537" s="3"/>
      <c r="OQO5537" s="3"/>
      <c r="OQP5537" s="3"/>
      <c r="OQQ5537" s="3"/>
      <c r="OQR5537" s="3"/>
      <c r="OQS5537" s="3"/>
      <c r="OQT5537" s="3"/>
      <c r="OQU5537" s="3"/>
      <c r="OQV5537" s="3"/>
      <c r="OQW5537" s="3"/>
      <c r="OQX5537" s="3"/>
      <c r="OQY5537" s="3"/>
      <c r="OQZ5537" s="3"/>
      <c r="ORA5537" s="3"/>
      <c r="ORB5537" s="3"/>
      <c r="ORC5537" s="3"/>
      <c r="ORD5537" s="3"/>
      <c r="ORE5537" s="3"/>
      <c r="ORF5537" s="3"/>
      <c r="ORG5537" s="3"/>
      <c r="ORH5537" s="3"/>
      <c r="ORI5537" s="3"/>
      <c r="ORJ5537" s="3"/>
      <c r="ORK5537" s="3"/>
      <c r="ORL5537" s="3"/>
      <c r="ORM5537" s="3"/>
      <c r="ORN5537" s="3"/>
      <c r="ORO5537" s="3"/>
      <c r="ORP5537" s="3"/>
      <c r="ORQ5537" s="3"/>
      <c r="ORR5537" s="3"/>
      <c r="ORS5537" s="3"/>
      <c r="ORT5537" s="3"/>
      <c r="ORU5537" s="3"/>
      <c r="ORV5537" s="3"/>
      <c r="ORW5537" s="3"/>
      <c r="ORX5537" s="3"/>
      <c r="ORY5537" s="3"/>
      <c r="ORZ5537" s="3"/>
      <c r="OSA5537" s="3"/>
      <c r="OSB5537" s="3"/>
      <c r="OSC5537" s="3"/>
      <c r="OSD5537" s="3"/>
      <c r="OSE5537" s="3"/>
      <c r="OSF5537" s="3"/>
      <c r="OSG5537" s="3"/>
      <c r="OSH5537" s="3"/>
      <c r="OSI5537" s="3"/>
      <c r="OSJ5537" s="3"/>
      <c r="OSK5537" s="3"/>
      <c r="OSL5537" s="3"/>
      <c r="OSM5537" s="3"/>
      <c r="OSN5537" s="3"/>
      <c r="OSO5537" s="3"/>
      <c r="OSP5537" s="3"/>
      <c r="OSQ5537" s="3"/>
      <c r="OSR5537" s="3"/>
      <c r="OSS5537" s="3"/>
      <c r="OST5537" s="3"/>
      <c r="OSU5537" s="3"/>
      <c r="OSV5537" s="3"/>
      <c r="OSW5537" s="3"/>
      <c r="OSX5537" s="3"/>
      <c r="OSY5537" s="3"/>
      <c r="OSZ5537" s="3"/>
      <c r="OTA5537" s="3"/>
      <c r="OTB5537" s="3"/>
      <c r="OTC5537" s="3"/>
      <c r="OTD5537" s="3"/>
      <c r="OTE5537" s="3"/>
      <c r="OTF5537" s="3"/>
      <c r="OTG5537" s="3"/>
      <c r="OTH5537" s="3"/>
      <c r="OTI5537" s="3"/>
      <c r="OTJ5537" s="3"/>
      <c r="OTK5537" s="3"/>
      <c r="OTL5537" s="3"/>
      <c r="OTM5537" s="3"/>
      <c r="OTN5537" s="3"/>
      <c r="OTO5537" s="3"/>
      <c r="OTP5537" s="3"/>
      <c r="OTQ5537" s="3"/>
      <c r="OTR5537" s="3"/>
      <c r="OTS5537" s="3"/>
      <c r="OTT5537" s="3"/>
      <c r="OTU5537" s="3"/>
      <c r="OTV5537" s="3"/>
      <c r="OTW5537" s="3"/>
      <c r="OTX5537" s="3"/>
      <c r="OTY5537" s="3"/>
      <c r="OTZ5537" s="3"/>
      <c r="OUA5537" s="3"/>
      <c r="OUB5537" s="3"/>
      <c r="OUC5537" s="3"/>
      <c r="OUD5537" s="3"/>
      <c r="OUE5537" s="3"/>
      <c r="OUF5537" s="3"/>
      <c r="OUG5537" s="3"/>
      <c r="OUH5537" s="3"/>
      <c r="OUI5537" s="3"/>
      <c r="OUJ5537" s="3"/>
      <c r="OUK5537" s="3"/>
      <c r="OUL5537" s="3"/>
      <c r="OUM5537" s="3"/>
      <c r="OUN5537" s="3"/>
      <c r="OUO5537" s="3"/>
      <c r="OUP5537" s="3"/>
      <c r="OUQ5537" s="3"/>
      <c r="OUR5537" s="3"/>
      <c r="OUS5537" s="3"/>
      <c r="OUT5537" s="3"/>
      <c r="OUU5537" s="3"/>
      <c r="OUV5537" s="3"/>
      <c r="OUW5537" s="3"/>
      <c r="OUX5537" s="3"/>
      <c r="OUY5537" s="3"/>
      <c r="OUZ5537" s="3"/>
      <c r="OVA5537" s="3"/>
      <c r="OVB5537" s="3"/>
      <c r="OVC5537" s="3"/>
      <c r="OVD5537" s="3"/>
      <c r="OVE5537" s="3"/>
      <c r="OVF5537" s="3"/>
      <c r="OVG5537" s="3"/>
      <c r="OVH5537" s="3"/>
      <c r="OVI5537" s="3"/>
      <c r="OVJ5537" s="3"/>
      <c r="OVK5537" s="3"/>
      <c r="OVL5537" s="3"/>
      <c r="OVM5537" s="3"/>
      <c r="OVN5537" s="3"/>
      <c r="OVO5537" s="3"/>
      <c r="OVP5537" s="3"/>
      <c r="OVQ5537" s="3"/>
      <c r="OVR5537" s="3"/>
      <c r="OVS5537" s="3"/>
      <c r="OVT5537" s="3"/>
      <c r="OVU5537" s="3"/>
      <c r="OVV5537" s="3"/>
      <c r="OVW5537" s="3"/>
      <c r="OVX5537" s="3"/>
      <c r="OVY5537" s="3"/>
      <c r="OVZ5537" s="3"/>
      <c r="OWA5537" s="3"/>
      <c r="OWB5537" s="3"/>
      <c r="OWC5537" s="3"/>
      <c r="OWD5537" s="3"/>
      <c r="OWE5537" s="3"/>
      <c r="OWF5537" s="3"/>
      <c r="OWG5537" s="3"/>
      <c r="OWH5537" s="3"/>
      <c r="OWI5537" s="3"/>
      <c r="OWJ5537" s="3"/>
      <c r="OWK5537" s="3"/>
      <c r="OWL5537" s="3"/>
      <c r="OWM5537" s="3"/>
      <c r="OWN5537" s="3"/>
      <c r="OWO5537" s="3"/>
      <c r="OWP5537" s="3"/>
      <c r="OWQ5537" s="3"/>
      <c r="OWR5537" s="3"/>
      <c r="OWS5537" s="3"/>
      <c r="OWT5537" s="3"/>
      <c r="OWU5537" s="3"/>
      <c r="OWV5537" s="3"/>
      <c r="OWW5537" s="3"/>
      <c r="OWX5537" s="3"/>
      <c r="OWY5537" s="3"/>
      <c r="OWZ5537" s="3"/>
      <c r="OXA5537" s="3"/>
      <c r="OXB5537" s="3"/>
      <c r="OXC5537" s="3"/>
      <c r="OXD5537" s="3"/>
      <c r="OXE5537" s="3"/>
      <c r="OXF5537" s="3"/>
      <c r="OXG5537" s="3"/>
      <c r="OXH5537" s="3"/>
      <c r="OXI5537" s="3"/>
      <c r="OXJ5537" s="3"/>
      <c r="OXK5537" s="3"/>
      <c r="OXL5537" s="3"/>
      <c r="OXM5537" s="3"/>
      <c r="OXN5537" s="3"/>
      <c r="OXO5537" s="3"/>
      <c r="OXP5537" s="3"/>
      <c r="OXQ5537" s="3"/>
      <c r="OXR5537" s="3"/>
      <c r="OXS5537" s="3"/>
      <c r="OXT5537" s="3"/>
      <c r="OXU5537" s="3"/>
      <c r="OXV5537" s="3"/>
      <c r="OXW5537" s="3"/>
      <c r="OXX5537" s="3"/>
      <c r="OXY5537" s="3"/>
      <c r="OXZ5537" s="3"/>
      <c r="OYA5537" s="3"/>
      <c r="OYB5537" s="3"/>
      <c r="OYC5537" s="3"/>
      <c r="OYD5537" s="3"/>
      <c r="OYE5537" s="3"/>
      <c r="OYF5537" s="3"/>
      <c r="OYG5537" s="3"/>
      <c r="OYH5537" s="3"/>
      <c r="OYI5537" s="3"/>
      <c r="OYJ5537" s="3"/>
      <c r="OYK5537" s="3"/>
      <c r="OYL5537" s="3"/>
      <c r="OYM5537" s="3"/>
      <c r="OYN5537" s="3"/>
      <c r="OYO5537" s="3"/>
      <c r="OYP5537" s="3"/>
      <c r="OYQ5537" s="3"/>
      <c r="OYR5537" s="3"/>
      <c r="OYS5537" s="3"/>
      <c r="OYT5537" s="3"/>
      <c r="OYU5537" s="3"/>
      <c r="OYV5537" s="3"/>
      <c r="OYW5537" s="3"/>
      <c r="OYX5537" s="3"/>
      <c r="OYY5537" s="3"/>
      <c r="OYZ5537" s="3"/>
      <c r="OZA5537" s="3"/>
      <c r="OZB5537" s="3"/>
      <c r="OZC5537" s="3"/>
      <c r="OZD5537" s="3"/>
      <c r="OZE5537" s="3"/>
      <c r="OZF5537" s="3"/>
      <c r="OZG5537" s="3"/>
      <c r="OZH5537" s="3"/>
      <c r="OZI5537" s="3"/>
      <c r="OZJ5537" s="3"/>
      <c r="OZK5537" s="3"/>
      <c r="OZL5537" s="3"/>
      <c r="OZM5537" s="3"/>
      <c r="OZN5537" s="3"/>
      <c r="OZO5537" s="3"/>
      <c r="OZP5537" s="3"/>
      <c r="OZQ5537" s="3"/>
      <c r="OZR5537" s="3"/>
      <c r="OZS5537" s="3"/>
      <c r="OZT5537" s="3"/>
      <c r="OZU5537" s="3"/>
      <c r="OZV5537" s="3"/>
      <c r="OZW5537" s="3"/>
      <c r="OZX5537" s="3"/>
      <c r="OZY5537" s="3"/>
      <c r="OZZ5537" s="3"/>
      <c r="PAA5537" s="3"/>
      <c r="PAB5537" s="3"/>
      <c r="PAC5537" s="3"/>
      <c r="PAD5537" s="3"/>
      <c r="PAE5537" s="3"/>
      <c r="PAF5537" s="3"/>
      <c r="PAG5537" s="3"/>
      <c r="PAH5537" s="3"/>
      <c r="PAI5537" s="3"/>
      <c r="PAJ5537" s="3"/>
      <c r="PAK5537" s="3"/>
      <c r="PAL5537" s="3"/>
      <c r="PAM5537" s="3"/>
      <c r="PAN5537" s="3"/>
      <c r="PAO5537" s="3"/>
      <c r="PAP5537" s="3"/>
      <c r="PAQ5537" s="3"/>
      <c r="PAR5537" s="3"/>
      <c r="PAS5537" s="3"/>
      <c r="PAT5537" s="3"/>
      <c r="PAU5537" s="3"/>
      <c r="PAV5537" s="3"/>
      <c r="PAW5537" s="3"/>
      <c r="PAX5537" s="3"/>
      <c r="PAY5537" s="3"/>
      <c r="PAZ5537" s="3"/>
      <c r="PBA5537" s="3"/>
      <c r="PBB5537" s="3"/>
      <c r="PBC5537" s="3"/>
      <c r="PBD5537" s="3"/>
      <c r="PBE5537" s="3"/>
      <c r="PBF5537" s="3"/>
      <c r="PBG5537" s="3"/>
      <c r="PBH5537" s="3"/>
      <c r="PBI5537" s="3"/>
      <c r="PBJ5537" s="3"/>
      <c r="PBK5537" s="3"/>
      <c r="PBL5537" s="3"/>
      <c r="PBM5537" s="3"/>
      <c r="PBN5537" s="3"/>
      <c r="PBO5537" s="3"/>
      <c r="PBP5537" s="3"/>
      <c r="PBQ5537" s="3"/>
      <c r="PBR5537" s="3"/>
      <c r="PBS5537" s="3"/>
      <c r="PBT5537" s="3"/>
      <c r="PBU5537" s="3"/>
      <c r="PBV5537" s="3"/>
      <c r="PBW5537" s="3"/>
      <c r="PBX5537" s="3"/>
      <c r="PBY5537" s="3"/>
      <c r="PBZ5537" s="3"/>
      <c r="PCA5537" s="3"/>
      <c r="PCB5537" s="3"/>
      <c r="PCC5537" s="3"/>
      <c r="PCD5537" s="3"/>
      <c r="PCE5537" s="3"/>
      <c r="PCF5537" s="3"/>
      <c r="PCG5537" s="3"/>
      <c r="PCH5537" s="3"/>
      <c r="PCI5537" s="3"/>
      <c r="PCJ5537" s="3"/>
      <c r="PCK5537" s="3"/>
      <c r="PCL5537" s="3"/>
      <c r="PCM5537" s="3"/>
      <c r="PCN5537" s="3"/>
      <c r="PCO5537" s="3"/>
      <c r="PCP5537" s="3"/>
      <c r="PCQ5537" s="3"/>
      <c r="PCR5537" s="3"/>
      <c r="PCS5537" s="3"/>
      <c r="PCT5537" s="3"/>
      <c r="PCU5537" s="3"/>
      <c r="PCV5537" s="3"/>
      <c r="PCW5537" s="3"/>
      <c r="PCX5537" s="3"/>
      <c r="PCY5537" s="3"/>
      <c r="PCZ5537" s="3"/>
      <c r="PDA5537" s="3"/>
      <c r="PDB5537" s="3"/>
      <c r="PDC5537" s="3"/>
      <c r="PDD5537" s="3"/>
      <c r="PDE5537" s="3"/>
      <c r="PDF5537" s="3"/>
      <c r="PDG5537" s="3"/>
      <c r="PDH5537" s="3"/>
      <c r="PDI5537" s="3"/>
      <c r="PDJ5537" s="3"/>
      <c r="PDK5537" s="3"/>
      <c r="PDL5537" s="3"/>
      <c r="PDM5537" s="3"/>
      <c r="PDN5537" s="3"/>
      <c r="PDO5537" s="3"/>
      <c r="PDP5537" s="3"/>
      <c r="PDQ5537" s="3"/>
      <c r="PDR5537" s="3"/>
      <c r="PDS5537" s="3"/>
      <c r="PDT5537" s="3"/>
      <c r="PDU5537" s="3"/>
      <c r="PDV5537" s="3"/>
      <c r="PDW5537" s="3"/>
      <c r="PDX5537" s="3"/>
      <c r="PDY5537" s="3"/>
      <c r="PDZ5537" s="3"/>
      <c r="PEA5537" s="3"/>
      <c r="PEB5537" s="3"/>
      <c r="PEC5537" s="3"/>
      <c r="PED5537" s="3"/>
      <c r="PEE5537" s="3"/>
      <c r="PEF5537" s="3"/>
      <c r="PEG5537" s="3"/>
      <c r="PEH5537" s="3"/>
      <c r="PEI5537" s="3"/>
      <c r="PEJ5537" s="3"/>
      <c r="PEK5537" s="3"/>
      <c r="PEL5537" s="3"/>
      <c r="PEM5537" s="3"/>
      <c r="PEN5537" s="3"/>
      <c r="PEO5537" s="3"/>
      <c r="PEP5537" s="3"/>
      <c r="PEQ5537" s="3"/>
      <c r="PER5537" s="3"/>
      <c r="PES5537" s="3"/>
      <c r="PET5537" s="3"/>
      <c r="PEU5537" s="3"/>
      <c r="PEV5537" s="3"/>
      <c r="PEW5537" s="3"/>
      <c r="PEX5537" s="3"/>
      <c r="PEY5537" s="3"/>
      <c r="PEZ5537" s="3"/>
      <c r="PFA5537" s="3"/>
      <c r="PFB5537" s="3"/>
      <c r="PFC5537" s="3"/>
      <c r="PFD5537" s="3"/>
      <c r="PFE5537" s="3"/>
      <c r="PFF5537" s="3"/>
      <c r="PFG5537" s="3"/>
      <c r="PFH5537" s="3"/>
      <c r="PFI5537" s="3"/>
      <c r="PFJ5537" s="3"/>
      <c r="PFK5537" s="3"/>
      <c r="PFL5537" s="3"/>
      <c r="PFM5537" s="3"/>
      <c r="PFN5537" s="3"/>
      <c r="PFO5537" s="3"/>
      <c r="PFP5537" s="3"/>
      <c r="PFQ5537" s="3"/>
      <c r="PFR5537" s="3"/>
      <c r="PFS5537" s="3"/>
      <c r="PFT5537" s="3"/>
      <c r="PFU5537" s="3"/>
      <c r="PFV5537" s="3"/>
      <c r="PFW5537" s="3"/>
      <c r="PFX5537" s="3"/>
      <c r="PFY5537" s="3"/>
      <c r="PFZ5537" s="3"/>
      <c r="PGA5537" s="3"/>
      <c r="PGB5537" s="3"/>
      <c r="PGC5537" s="3"/>
      <c r="PGD5537" s="3"/>
      <c r="PGE5537" s="3"/>
      <c r="PGF5537" s="3"/>
      <c r="PGG5537" s="3"/>
      <c r="PGH5537" s="3"/>
      <c r="PGI5537" s="3"/>
      <c r="PGJ5537" s="3"/>
      <c r="PGK5537" s="3"/>
      <c r="PGL5537" s="3"/>
      <c r="PGM5537" s="3"/>
      <c r="PGN5537" s="3"/>
      <c r="PGO5537" s="3"/>
      <c r="PGP5537" s="3"/>
      <c r="PGQ5537" s="3"/>
      <c r="PGR5537" s="3"/>
      <c r="PGS5537" s="3"/>
      <c r="PGT5537" s="3"/>
      <c r="PGU5537" s="3"/>
      <c r="PGV5537" s="3"/>
      <c r="PGW5537" s="3"/>
      <c r="PGX5537" s="3"/>
      <c r="PGY5537" s="3"/>
      <c r="PGZ5537" s="3"/>
      <c r="PHA5537" s="3"/>
      <c r="PHB5537" s="3"/>
      <c r="PHC5537" s="3"/>
      <c r="PHD5537" s="3"/>
      <c r="PHE5537" s="3"/>
      <c r="PHF5537" s="3"/>
      <c r="PHG5537" s="3"/>
      <c r="PHH5537" s="3"/>
      <c r="PHI5537" s="3"/>
      <c r="PHJ5537" s="3"/>
      <c r="PHK5537" s="3"/>
      <c r="PHL5537" s="3"/>
      <c r="PHM5537" s="3"/>
      <c r="PHN5537" s="3"/>
      <c r="PHO5537" s="3"/>
      <c r="PHP5537" s="3"/>
      <c r="PHQ5537" s="3"/>
      <c r="PHR5537" s="3"/>
      <c r="PHS5537" s="3"/>
      <c r="PHT5537" s="3"/>
      <c r="PHU5537" s="3"/>
      <c r="PHV5537" s="3"/>
      <c r="PHW5537" s="3"/>
      <c r="PHX5537" s="3"/>
      <c r="PHY5537" s="3"/>
      <c r="PHZ5537" s="3"/>
      <c r="PIA5537" s="3"/>
      <c r="PIB5537" s="3"/>
      <c r="PIC5537" s="3"/>
      <c r="PID5537" s="3"/>
      <c r="PIE5537" s="3"/>
      <c r="PIF5537" s="3"/>
      <c r="PIG5537" s="3"/>
      <c r="PIH5537" s="3"/>
      <c r="PII5537" s="3"/>
      <c r="PIJ5537" s="3"/>
      <c r="PIK5537" s="3"/>
      <c r="PIL5537" s="3"/>
      <c r="PIM5537" s="3"/>
      <c r="PIN5537" s="3"/>
      <c r="PIO5537" s="3"/>
      <c r="PIP5537" s="3"/>
      <c r="PIQ5537" s="3"/>
      <c r="PIR5537" s="3"/>
      <c r="PIS5537" s="3"/>
      <c r="PIT5537" s="3"/>
      <c r="PIU5537" s="3"/>
      <c r="PIV5537" s="3"/>
      <c r="PIW5537" s="3"/>
      <c r="PIX5537" s="3"/>
      <c r="PIY5537" s="3"/>
      <c r="PIZ5537" s="3"/>
      <c r="PJA5537" s="3"/>
      <c r="PJB5537" s="3"/>
      <c r="PJC5537" s="3"/>
      <c r="PJD5537" s="3"/>
      <c r="PJE5537" s="3"/>
      <c r="PJF5537" s="3"/>
      <c r="PJG5537" s="3"/>
      <c r="PJH5537" s="3"/>
      <c r="PJI5537" s="3"/>
      <c r="PJJ5537" s="3"/>
      <c r="PJK5537" s="3"/>
      <c r="PJL5537" s="3"/>
      <c r="PJM5537" s="3"/>
      <c r="PJN5537" s="3"/>
      <c r="PJO5537" s="3"/>
      <c r="PJP5537" s="3"/>
      <c r="PJQ5537" s="3"/>
      <c r="PJR5537" s="3"/>
      <c r="PJS5537" s="3"/>
      <c r="PJT5537" s="3"/>
      <c r="PJU5537" s="3"/>
      <c r="PJV5537" s="3"/>
      <c r="PJW5537" s="3"/>
      <c r="PJX5537" s="3"/>
      <c r="PJY5537" s="3"/>
      <c r="PJZ5537" s="3"/>
      <c r="PKA5537" s="3"/>
      <c r="PKB5537" s="3"/>
      <c r="PKC5537" s="3"/>
      <c r="PKD5537" s="3"/>
      <c r="PKE5537" s="3"/>
      <c r="PKF5537" s="3"/>
      <c r="PKG5537" s="3"/>
      <c r="PKH5537" s="3"/>
      <c r="PKI5537" s="3"/>
      <c r="PKJ5537" s="3"/>
      <c r="PKK5537" s="3"/>
      <c r="PKL5537" s="3"/>
      <c r="PKM5537" s="3"/>
      <c r="PKN5537" s="3"/>
      <c r="PKO5537" s="3"/>
      <c r="PKP5537" s="3"/>
      <c r="PKQ5537" s="3"/>
      <c r="PKR5537" s="3"/>
      <c r="PKS5537" s="3"/>
      <c r="PKT5537" s="3"/>
      <c r="PKU5537" s="3"/>
      <c r="PKV5537" s="3"/>
      <c r="PKW5537" s="3"/>
      <c r="PKX5537" s="3"/>
      <c r="PKY5537" s="3"/>
      <c r="PKZ5537" s="3"/>
      <c r="PLA5537" s="3"/>
      <c r="PLB5537" s="3"/>
      <c r="PLC5537" s="3"/>
      <c r="PLD5537" s="3"/>
      <c r="PLE5537" s="3"/>
      <c r="PLF5537" s="3"/>
      <c r="PLG5537" s="3"/>
      <c r="PLH5537" s="3"/>
      <c r="PLI5537" s="3"/>
      <c r="PLJ5537" s="3"/>
      <c r="PLK5537" s="3"/>
      <c r="PLL5537" s="3"/>
      <c r="PLM5537" s="3"/>
      <c r="PLN5537" s="3"/>
      <c r="PLO5537" s="3"/>
      <c r="PLP5537" s="3"/>
      <c r="PLQ5537" s="3"/>
      <c r="PLR5537" s="3"/>
      <c r="PLS5537" s="3"/>
      <c r="PLT5537" s="3"/>
      <c r="PLU5537" s="3"/>
      <c r="PLV5537" s="3"/>
      <c r="PLW5537" s="3"/>
      <c r="PLX5537" s="3"/>
      <c r="PLY5537" s="3"/>
      <c r="PLZ5537" s="3"/>
      <c r="PMA5537" s="3"/>
      <c r="PMB5537" s="3"/>
      <c r="PMC5537" s="3"/>
      <c r="PMD5537" s="3"/>
      <c r="PME5537" s="3"/>
      <c r="PMF5537" s="3"/>
      <c r="PMG5537" s="3"/>
      <c r="PMH5537" s="3"/>
      <c r="PMI5537" s="3"/>
      <c r="PMJ5537" s="3"/>
      <c r="PMK5537" s="3"/>
      <c r="PML5537" s="3"/>
      <c r="PMM5537" s="3"/>
      <c r="PMN5537" s="3"/>
      <c r="PMO5537" s="3"/>
      <c r="PMP5537" s="3"/>
      <c r="PMQ5537" s="3"/>
      <c r="PMR5537" s="3"/>
      <c r="PMS5537" s="3"/>
      <c r="PMT5537" s="3"/>
      <c r="PMU5537" s="3"/>
      <c r="PMV5537" s="3"/>
      <c r="PMW5537" s="3"/>
      <c r="PMX5537" s="3"/>
      <c r="PMY5537" s="3"/>
      <c r="PMZ5537" s="3"/>
      <c r="PNA5537" s="3"/>
      <c r="PNB5537" s="3"/>
      <c r="PNC5537" s="3"/>
      <c r="PND5537" s="3"/>
      <c r="PNE5537" s="3"/>
      <c r="PNF5537" s="3"/>
      <c r="PNG5537" s="3"/>
      <c r="PNH5537" s="3"/>
      <c r="PNI5537" s="3"/>
      <c r="PNJ5537" s="3"/>
      <c r="PNK5537" s="3"/>
      <c r="PNL5537" s="3"/>
      <c r="PNM5537" s="3"/>
      <c r="PNN5537" s="3"/>
      <c r="PNO5537" s="3"/>
      <c r="PNP5537" s="3"/>
      <c r="PNQ5537" s="3"/>
      <c r="PNR5537" s="3"/>
      <c r="PNS5537" s="3"/>
      <c r="PNT5537" s="3"/>
      <c r="PNU5537" s="3"/>
      <c r="PNV5537" s="3"/>
      <c r="PNW5537" s="3"/>
      <c r="PNX5537" s="3"/>
      <c r="PNY5537" s="3"/>
      <c r="PNZ5537" s="3"/>
      <c r="POA5537" s="3"/>
      <c r="POB5537" s="3"/>
      <c r="POC5537" s="3"/>
      <c r="POD5537" s="3"/>
      <c r="POE5537" s="3"/>
      <c r="POF5537" s="3"/>
      <c r="POG5537" s="3"/>
      <c r="POH5537" s="3"/>
      <c r="POI5537" s="3"/>
      <c r="POJ5537" s="3"/>
      <c r="POK5537" s="3"/>
      <c r="POL5537" s="3"/>
      <c r="POM5537" s="3"/>
      <c r="PON5537" s="3"/>
      <c r="POO5537" s="3"/>
      <c r="POP5537" s="3"/>
      <c r="POQ5537" s="3"/>
      <c r="POR5537" s="3"/>
      <c r="POS5537" s="3"/>
      <c r="POT5537" s="3"/>
      <c r="POU5537" s="3"/>
      <c r="POV5537" s="3"/>
      <c r="POW5537" s="3"/>
      <c r="POX5537" s="3"/>
      <c r="POY5537" s="3"/>
      <c r="POZ5537" s="3"/>
      <c r="PPA5537" s="3"/>
      <c r="PPB5537" s="3"/>
      <c r="PPC5537" s="3"/>
      <c r="PPD5537" s="3"/>
      <c r="PPE5537" s="3"/>
      <c r="PPF5537" s="3"/>
      <c r="PPG5537" s="3"/>
      <c r="PPH5537" s="3"/>
      <c r="PPI5537" s="3"/>
      <c r="PPJ5537" s="3"/>
      <c r="PPK5537" s="3"/>
      <c r="PPL5537" s="3"/>
      <c r="PPM5537" s="3"/>
      <c r="PPN5537" s="3"/>
      <c r="PPO5537" s="3"/>
      <c r="PPP5537" s="3"/>
      <c r="PPQ5537" s="3"/>
      <c r="PPR5537" s="3"/>
      <c r="PPS5537" s="3"/>
      <c r="PPT5537" s="3"/>
      <c r="PPU5537" s="3"/>
      <c r="PPV5537" s="3"/>
      <c r="PPW5537" s="3"/>
      <c r="PPX5537" s="3"/>
      <c r="PPY5537" s="3"/>
      <c r="PPZ5537" s="3"/>
      <c r="PQA5537" s="3"/>
      <c r="PQB5537" s="3"/>
      <c r="PQC5537" s="3"/>
      <c r="PQD5537" s="3"/>
      <c r="PQE5537" s="3"/>
      <c r="PQF5537" s="3"/>
      <c r="PQG5537" s="3"/>
      <c r="PQH5537" s="3"/>
      <c r="PQI5537" s="3"/>
      <c r="PQJ5537" s="3"/>
      <c r="PQK5537" s="3"/>
      <c r="PQL5537" s="3"/>
      <c r="PQM5537" s="3"/>
      <c r="PQN5537" s="3"/>
      <c r="PQO5537" s="3"/>
      <c r="PQP5537" s="3"/>
      <c r="PQQ5537" s="3"/>
      <c r="PQR5537" s="3"/>
      <c r="PQS5537" s="3"/>
      <c r="PQT5537" s="3"/>
      <c r="PQU5537" s="3"/>
      <c r="PQV5537" s="3"/>
      <c r="PQW5537" s="3"/>
      <c r="PQX5537" s="3"/>
      <c r="PQY5537" s="3"/>
      <c r="PQZ5537" s="3"/>
      <c r="PRA5537" s="3"/>
      <c r="PRB5537" s="3"/>
      <c r="PRC5537" s="3"/>
      <c r="PRD5537" s="3"/>
      <c r="PRE5537" s="3"/>
      <c r="PRF5537" s="3"/>
      <c r="PRG5537" s="3"/>
      <c r="PRH5537" s="3"/>
      <c r="PRI5537" s="3"/>
      <c r="PRJ5537" s="3"/>
      <c r="PRK5537" s="3"/>
      <c r="PRL5537" s="3"/>
      <c r="PRM5537" s="3"/>
      <c r="PRN5537" s="3"/>
      <c r="PRO5537" s="3"/>
      <c r="PRP5537" s="3"/>
      <c r="PRQ5537" s="3"/>
      <c r="PRR5537" s="3"/>
      <c r="PRS5537" s="3"/>
      <c r="PRT5537" s="3"/>
      <c r="PRU5537" s="3"/>
      <c r="PRV5537" s="3"/>
      <c r="PRW5537" s="3"/>
      <c r="PRX5537" s="3"/>
      <c r="PRY5537" s="3"/>
      <c r="PRZ5537" s="3"/>
      <c r="PSA5537" s="3"/>
      <c r="PSB5537" s="3"/>
      <c r="PSC5537" s="3"/>
      <c r="PSD5537" s="3"/>
      <c r="PSE5537" s="3"/>
      <c r="PSF5537" s="3"/>
      <c r="PSG5537" s="3"/>
      <c r="PSH5537" s="3"/>
      <c r="PSI5537" s="3"/>
      <c r="PSJ5537" s="3"/>
      <c r="PSK5537" s="3"/>
      <c r="PSL5537" s="3"/>
      <c r="PSM5537" s="3"/>
      <c r="PSN5537" s="3"/>
      <c r="PSO5537" s="3"/>
      <c r="PSP5537" s="3"/>
      <c r="PSQ5537" s="3"/>
      <c r="PSR5537" s="3"/>
      <c r="PSS5537" s="3"/>
      <c r="PST5537" s="3"/>
      <c r="PSU5537" s="3"/>
      <c r="PSV5537" s="3"/>
      <c r="PSW5537" s="3"/>
      <c r="PSX5537" s="3"/>
      <c r="PSY5537" s="3"/>
      <c r="PSZ5537" s="3"/>
      <c r="PTA5537" s="3"/>
      <c r="PTB5537" s="3"/>
      <c r="PTC5537" s="3"/>
      <c r="PTD5537" s="3"/>
      <c r="PTE5537" s="3"/>
      <c r="PTF5537" s="3"/>
      <c r="PTG5537" s="3"/>
      <c r="PTH5537" s="3"/>
      <c r="PTI5537" s="3"/>
      <c r="PTJ5537" s="3"/>
      <c r="PTK5537" s="3"/>
      <c r="PTL5537" s="3"/>
      <c r="PTM5537" s="3"/>
      <c r="PTN5537" s="3"/>
      <c r="PTO5537" s="3"/>
      <c r="PTP5537" s="3"/>
      <c r="PTQ5537" s="3"/>
      <c r="PTR5537" s="3"/>
      <c r="PTS5537" s="3"/>
      <c r="PTT5537" s="3"/>
      <c r="PTU5537" s="3"/>
      <c r="PTV5537" s="3"/>
      <c r="PTW5537" s="3"/>
      <c r="PTX5537" s="3"/>
      <c r="PTY5537" s="3"/>
      <c r="PTZ5537" s="3"/>
      <c r="PUA5537" s="3"/>
      <c r="PUB5537" s="3"/>
      <c r="PUC5537" s="3"/>
      <c r="PUD5537" s="3"/>
      <c r="PUE5537" s="3"/>
      <c r="PUF5537" s="3"/>
      <c r="PUG5537" s="3"/>
      <c r="PUH5537" s="3"/>
      <c r="PUI5537" s="3"/>
      <c r="PUJ5537" s="3"/>
      <c r="PUK5537" s="3"/>
      <c r="PUL5537" s="3"/>
      <c r="PUM5537" s="3"/>
      <c r="PUN5537" s="3"/>
      <c r="PUO5537" s="3"/>
      <c r="PUP5537" s="3"/>
      <c r="PUQ5537" s="3"/>
      <c r="PUR5537" s="3"/>
      <c r="PUS5537" s="3"/>
      <c r="PUT5537" s="3"/>
      <c r="PUU5537" s="3"/>
      <c r="PUV5537" s="3"/>
      <c r="PUW5537" s="3"/>
      <c r="PUX5537" s="3"/>
      <c r="PUY5537" s="3"/>
      <c r="PUZ5537" s="3"/>
      <c r="PVA5537" s="3"/>
      <c r="PVB5537" s="3"/>
      <c r="PVC5537" s="3"/>
      <c r="PVD5537" s="3"/>
      <c r="PVE5537" s="3"/>
      <c r="PVF5537" s="3"/>
      <c r="PVG5537" s="3"/>
      <c r="PVH5537" s="3"/>
      <c r="PVI5537" s="3"/>
      <c r="PVJ5537" s="3"/>
      <c r="PVK5537" s="3"/>
      <c r="PVL5537" s="3"/>
      <c r="PVM5537" s="3"/>
      <c r="PVN5537" s="3"/>
      <c r="PVO5537" s="3"/>
      <c r="PVP5537" s="3"/>
      <c r="PVQ5537" s="3"/>
      <c r="PVR5537" s="3"/>
      <c r="PVS5537" s="3"/>
      <c r="PVT5537" s="3"/>
      <c r="PVU5537" s="3"/>
      <c r="PVV5537" s="3"/>
      <c r="PVW5537" s="3"/>
      <c r="PVX5537" s="3"/>
      <c r="PVY5537" s="3"/>
      <c r="PVZ5537" s="3"/>
      <c r="PWA5537" s="3"/>
      <c r="PWB5537" s="3"/>
      <c r="PWC5537" s="3"/>
      <c r="PWD5537" s="3"/>
      <c r="PWE5537" s="3"/>
      <c r="PWF5537" s="3"/>
      <c r="PWG5537" s="3"/>
      <c r="PWH5537" s="3"/>
      <c r="PWI5537" s="3"/>
      <c r="PWJ5537" s="3"/>
      <c r="PWK5537" s="3"/>
      <c r="PWL5537" s="3"/>
      <c r="PWM5537" s="3"/>
      <c r="PWN5537" s="3"/>
      <c r="PWO5537" s="3"/>
      <c r="PWP5537" s="3"/>
      <c r="PWQ5537" s="3"/>
      <c r="PWR5537" s="3"/>
      <c r="PWS5537" s="3"/>
      <c r="PWT5537" s="3"/>
      <c r="PWU5537" s="3"/>
      <c r="PWV5537" s="3"/>
      <c r="PWW5537" s="3"/>
      <c r="PWX5537" s="3"/>
      <c r="PWY5537" s="3"/>
      <c r="PWZ5537" s="3"/>
      <c r="PXA5537" s="3"/>
      <c r="PXB5537" s="3"/>
      <c r="PXC5537" s="3"/>
      <c r="PXD5537" s="3"/>
      <c r="PXE5537" s="3"/>
      <c r="PXF5537" s="3"/>
      <c r="PXG5537" s="3"/>
      <c r="PXH5537" s="3"/>
      <c r="PXI5537" s="3"/>
      <c r="PXJ5537" s="3"/>
      <c r="PXK5537" s="3"/>
      <c r="PXL5537" s="3"/>
      <c r="PXM5537" s="3"/>
      <c r="PXN5537" s="3"/>
      <c r="PXO5537" s="3"/>
      <c r="PXP5537" s="3"/>
      <c r="PXQ5537" s="3"/>
      <c r="PXR5537" s="3"/>
      <c r="PXS5537" s="3"/>
      <c r="PXT5537" s="3"/>
      <c r="PXU5537" s="3"/>
      <c r="PXV5537" s="3"/>
      <c r="PXW5537" s="3"/>
      <c r="PXX5537" s="3"/>
      <c r="PXY5537" s="3"/>
      <c r="PXZ5537" s="3"/>
      <c r="PYA5537" s="3"/>
      <c r="PYB5537" s="3"/>
      <c r="PYC5537" s="3"/>
      <c r="PYD5537" s="3"/>
      <c r="PYE5537" s="3"/>
      <c r="PYF5537" s="3"/>
      <c r="PYG5537" s="3"/>
      <c r="PYH5537" s="3"/>
      <c r="PYI5537" s="3"/>
      <c r="PYJ5537" s="3"/>
      <c r="PYK5537" s="3"/>
      <c r="PYL5537" s="3"/>
      <c r="PYM5537" s="3"/>
      <c r="PYN5537" s="3"/>
      <c r="PYO5537" s="3"/>
      <c r="PYP5537" s="3"/>
      <c r="PYQ5537" s="3"/>
      <c r="PYR5537" s="3"/>
      <c r="PYS5537" s="3"/>
      <c r="PYT5537" s="3"/>
      <c r="PYU5537" s="3"/>
      <c r="PYV5537" s="3"/>
      <c r="PYW5537" s="3"/>
      <c r="PYX5537" s="3"/>
      <c r="PYY5537" s="3"/>
      <c r="PYZ5537" s="3"/>
      <c r="PZA5537" s="3"/>
      <c r="PZB5537" s="3"/>
      <c r="PZC5537" s="3"/>
      <c r="PZD5537" s="3"/>
      <c r="PZE5537" s="3"/>
      <c r="PZF5537" s="3"/>
      <c r="PZG5537" s="3"/>
      <c r="PZH5537" s="3"/>
      <c r="PZI5537" s="3"/>
      <c r="PZJ5537" s="3"/>
      <c r="PZK5537" s="3"/>
      <c r="PZL5537" s="3"/>
      <c r="PZM5537" s="3"/>
      <c r="PZN5537" s="3"/>
      <c r="PZO5537" s="3"/>
      <c r="PZP5537" s="3"/>
      <c r="PZQ5537" s="3"/>
      <c r="PZR5537" s="3"/>
      <c r="PZS5537" s="3"/>
      <c r="PZT5537" s="3"/>
      <c r="PZU5537" s="3"/>
      <c r="PZV5537" s="3"/>
      <c r="PZW5537" s="3"/>
      <c r="PZX5537" s="3"/>
      <c r="PZY5537" s="3"/>
      <c r="PZZ5537" s="3"/>
      <c r="QAA5537" s="3"/>
      <c r="QAB5537" s="3"/>
      <c r="QAC5537" s="3"/>
      <c r="QAD5537" s="3"/>
      <c r="QAE5537" s="3"/>
      <c r="QAF5537" s="3"/>
      <c r="QAG5537" s="3"/>
      <c r="QAH5537" s="3"/>
      <c r="QAI5537" s="3"/>
      <c r="QAJ5537" s="3"/>
      <c r="QAK5537" s="3"/>
      <c r="QAL5537" s="3"/>
      <c r="QAM5537" s="3"/>
      <c r="QAN5537" s="3"/>
      <c r="QAO5537" s="3"/>
      <c r="QAP5537" s="3"/>
      <c r="QAQ5537" s="3"/>
      <c r="QAR5537" s="3"/>
      <c r="QAS5537" s="3"/>
      <c r="QAT5537" s="3"/>
      <c r="QAU5537" s="3"/>
      <c r="QAV5537" s="3"/>
      <c r="QAW5537" s="3"/>
      <c r="QAX5537" s="3"/>
      <c r="QAY5537" s="3"/>
      <c r="QAZ5537" s="3"/>
      <c r="QBA5537" s="3"/>
      <c r="QBB5537" s="3"/>
      <c r="QBC5537" s="3"/>
      <c r="QBD5537" s="3"/>
      <c r="QBE5537" s="3"/>
      <c r="QBF5537" s="3"/>
      <c r="QBG5537" s="3"/>
      <c r="QBH5537" s="3"/>
      <c r="QBI5537" s="3"/>
      <c r="QBJ5537" s="3"/>
      <c r="QBK5537" s="3"/>
      <c r="QBL5537" s="3"/>
      <c r="QBM5537" s="3"/>
      <c r="QBN5537" s="3"/>
      <c r="QBO5537" s="3"/>
      <c r="QBP5537" s="3"/>
      <c r="QBQ5537" s="3"/>
      <c r="QBR5537" s="3"/>
      <c r="QBS5537" s="3"/>
      <c r="QBT5537" s="3"/>
      <c r="QBU5537" s="3"/>
      <c r="QBV5537" s="3"/>
      <c r="QBW5537" s="3"/>
      <c r="QBX5537" s="3"/>
      <c r="QBY5537" s="3"/>
      <c r="QBZ5537" s="3"/>
      <c r="QCA5537" s="3"/>
      <c r="QCB5537" s="3"/>
      <c r="QCC5537" s="3"/>
      <c r="QCD5537" s="3"/>
      <c r="QCE5537" s="3"/>
      <c r="QCF5537" s="3"/>
      <c r="QCG5537" s="3"/>
      <c r="QCH5537" s="3"/>
      <c r="QCI5537" s="3"/>
      <c r="QCJ5537" s="3"/>
      <c r="QCK5537" s="3"/>
      <c r="QCL5537" s="3"/>
      <c r="QCM5537" s="3"/>
      <c r="QCN5537" s="3"/>
      <c r="QCO5537" s="3"/>
      <c r="QCP5537" s="3"/>
      <c r="QCQ5537" s="3"/>
      <c r="QCR5537" s="3"/>
      <c r="QCS5537" s="3"/>
      <c r="QCT5537" s="3"/>
      <c r="QCU5537" s="3"/>
      <c r="QCV5537" s="3"/>
      <c r="QCW5537" s="3"/>
      <c r="QCX5537" s="3"/>
      <c r="QCY5537" s="3"/>
      <c r="QCZ5537" s="3"/>
      <c r="QDA5537" s="3"/>
      <c r="QDB5537" s="3"/>
      <c r="QDC5537" s="3"/>
      <c r="QDD5537" s="3"/>
      <c r="QDE5537" s="3"/>
      <c r="QDF5537" s="3"/>
      <c r="QDG5537" s="3"/>
      <c r="QDH5537" s="3"/>
      <c r="QDI5537" s="3"/>
      <c r="QDJ5537" s="3"/>
      <c r="QDK5537" s="3"/>
      <c r="QDL5537" s="3"/>
      <c r="QDM5537" s="3"/>
      <c r="QDN5537" s="3"/>
      <c r="QDO5537" s="3"/>
      <c r="QDP5537" s="3"/>
      <c r="QDQ5537" s="3"/>
      <c r="QDR5537" s="3"/>
      <c r="QDS5537" s="3"/>
      <c r="QDT5537" s="3"/>
      <c r="QDU5537" s="3"/>
      <c r="QDV5537" s="3"/>
      <c r="QDW5537" s="3"/>
      <c r="QDX5537" s="3"/>
      <c r="QDY5537" s="3"/>
      <c r="QDZ5537" s="3"/>
      <c r="QEA5537" s="3"/>
      <c r="QEB5537" s="3"/>
      <c r="QEC5537" s="3"/>
      <c r="QED5537" s="3"/>
      <c r="QEE5537" s="3"/>
      <c r="QEF5537" s="3"/>
      <c r="QEG5537" s="3"/>
      <c r="QEH5537" s="3"/>
      <c r="QEI5537" s="3"/>
      <c r="QEJ5537" s="3"/>
      <c r="QEK5537" s="3"/>
      <c r="QEL5537" s="3"/>
      <c r="QEM5537" s="3"/>
      <c r="QEN5537" s="3"/>
      <c r="QEO5537" s="3"/>
      <c r="QEP5537" s="3"/>
      <c r="QEQ5537" s="3"/>
      <c r="QER5537" s="3"/>
      <c r="QES5537" s="3"/>
      <c r="QET5537" s="3"/>
      <c r="QEU5537" s="3"/>
      <c r="QEV5537" s="3"/>
      <c r="QEW5537" s="3"/>
      <c r="QEX5537" s="3"/>
      <c r="QEY5537" s="3"/>
      <c r="QEZ5537" s="3"/>
      <c r="QFA5537" s="3"/>
      <c r="QFB5537" s="3"/>
      <c r="QFC5537" s="3"/>
      <c r="QFD5537" s="3"/>
      <c r="QFE5537" s="3"/>
      <c r="QFF5537" s="3"/>
      <c r="QFG5537" s="3"/>
      <c r="QFH5537" s="3"/>
      <c r="QFI5537" s="3"/>
      <c r="QFJ5537" s="3"/>
      <c r="QFK5537" s="3"/>
      <c r="QFL5537" s="3"/>
      <c r="QFM5537" s="3"/>
      <c r="QFN5537" s="3"/>
      <c r="QFO5537" s="3"/>
      <c r="QFP5537" s="3"/>
      <c r="QFQ5537" s="3"/>
      <c r="QFR5537" s="3"/>
      <c r="QFS5537" s="3"/>
      <c r="QFT5537" s="3"/>
      <c r="QFU5537" s="3"/>
      <c r="QFV5537" s="3"/>
      <c r="QFW5537" s="3"/>
      <c r="QFX5537" s="3"/>
      <c r="QFY5537" s="3"/>
      <c r="QFZ5537" s="3"/>
      <c r="QGA5537" s="3"/>
      <c r="QGB5537" s="3"/>
      <c r="QGC5537" s="3"/>
      <c r="QGD5537" s="3"/>
      <c r="QGE5537" s="3"/>
      <c r="QGF5537" s="3"/>
      <c r="QGG5537" s="3"/>
      <c r="QGH5537" s="3"/>
      <c r="QGI5537" s="3"/>
      <c r="QGJ5537" s="3"/>
      <c r="QGK5537" s="3"/>
      <c r="QGL5537" s="3"/>
      <c r="QGM5537" s="3"/>
      <c r="QGN5537" s="3"/>
      <c r="QGO5537" s="3"/>
      <c r="QGP5537" s="3"/>
      <c r="QGQ5537" s="3"/>
      <c r="QGR5537" s="3"/>
      <c r="QGS5537" s="3"/>
      <c r="QGT5537" s="3"/>
      <c r="QGU5537" s="3"/>
      <c r="QGV5537" s="3"/>
      <c r="QGW5537" s="3"/>
      <c r="QGX5537" s="3"/>
      <c r="QGY5537" s="3"/>
      <c r="QGZ5537" s="3"/>
      <c r="QHA5537" s="3"/>
      <c r="QHB5537" s="3"/>
      <c r="QHC5537" s="3"/>
      <c r="QHD5537" s="3"/>
      <c r="QHE5537" s="3"/>
      <c r="QHF5537" s="3"/>
      <c r="QHG5537" s="3"/>
      <c r="QHH5537" s="3"/>
      <c r="QHI5537" s="3"/>
      <c r="QHJ5537" s="3"/>
      <c r="QHK5537" s="3"/>
      <c r="QHL5537" s="3"/>
      <c r="QHM5537" s="3"/>
      <c r="QHN5537" s="3"/>
      <c r="QHO5537" s="3"/>
      <c r="QHP5537" s="3"/>
      <c r="QHQ5537" s="3"/>
      <c r="QHR5537" s="3"/>
      <c r="QHS5537" s="3"/>
      <c r="QHT5537" s="3"/>
      <c r="QHU5537" s="3"/>
      <c r="QHV5537" s="3"/>
      <c r="QHW5537" s="3"/>
      <c r="QHX5537" s="3"/>
      <c r="QHY5537" s="3"/>
      <c r="QHZ5537" s="3"/>
      <c r="QIA5537" s="3"/>
      <c r="QIB5537" s="3"/>
      <c r="QIC5537" s="3"/>
      <c r="QID5537" s="3"/>
      <c r="QIE5537" s="3"/>
      <c r="QIF5537" s="3"/>
      <c r="QIG5537" s="3"/>
      <c r="QIH5537" s="3"/>
      <c r="QII5537" s="3"/>
      <c r="QIJ5537" s="3"/>
      <c r="QIK5537" s="3"/>
      <c r="QIL5537" s="3"/>
      <c r="QIM5537" s="3"/>
      <c r="QIN5537" s="3"/>
      <c r="QIO5537" s="3"/>
      <c r="QIP5537" s="3"/>
      <c r="QIQ5537" s="3"/>
      <c r="QIR5537" s="3"/>
      <c r="QIS5537" s="3"/>
      <c r="QIT5537" s="3"/>
      <c r="QIU5537" s="3"/>
      <c r="QIV5537" s="3"/>
      <c r="QIW5537" s="3"/>
      <c r="QIX5537" s="3"/>
      <c r="QIY5537" s="3"/>
      <c r="QIZ5537" s="3"/>
      <c r="QJA5537" s="3"/>
      <c r="QJB5537" s="3"/>
      <c r="QJC5537" s="3"/>
      <c r="QJD5537" s="3"/>
      <c r="QJE5537" s="3"/>
      <c r="QJF5537" s="3"/>
      <c r="QJG5537" s="3"/>
      <c r="QJH5537" s="3"/>
      <c r="QJI5537" s="3"/>
      <c r="QJJ5537" s="3"/>
      <c r="QJK5537" s="3"/>
      <c r="QJL5537" s="3"/>
      <c r="QJM5537" s="3"/>
      <c r="QJN5537" s="3"/>
      <c r="QJO5537" s="3"/>
      <c r="QJP5537" s="3"/>
      <c r="QJQ5537" s="3"/>
      <c r="QJR5537" s="3"/>
      <c r="QJS5537" s="3"/>
      <c r="QJT5537" s="3"/>
      <c r="QJU5537" s="3"/>
      <c r="QJV5537" s="3"/>
      <c r="QJW5537" s="3"/>
      <c r="QJX5537" s="3"/>
      <c r="QJY5537" s="3"/>
      <c r="QJZ5537" s="3"/>
      <c r="QKA5537" s="3"/>
      <c r="QKB5537" s="3"/>
      <c r="QKC5537" s="3"/>
      <c r="QKD5537" s="3"/>
      <c r="QKE5537" s="3"/>
      <c r="QKF5537" s="3"/>
      <c r="QKG5537" s="3"/>
      <c r="QKH5537" s="3"/>
      <c r="QKI5537" s="3"/>
      <c r="QKJ5537" s="3"/>
      <c r="QKK5537" s="3"/>
      <c r="QKL5537" s="3"/>
      <c r="QKM5537" s="3"/>
      <c r="QKN5537" s="3"/>
      <c r="QKO5537" s="3"/>
      <c r="QKP5537" s="3"/>
      <c r="QKQ5537" s="3"/>
      <c r="QKR5537" s="3"/>
      <c r="QKS5537" s="3"/>
      <c r="QKT5537" s="3"/>
      <c r="QKU5537" s="3"/>
      <c r="QKV5537" s="3"/>
      <c r="QKW5537" s="3"/>
      <c r="QKX5537" s="3"/>
      <c r="QKY5537" s="3"/>
      <c r="QKZ5537" s="3"/>
      <c r="QLA5537" s="3"/>
      <c r="QLB5537" s="3"/>
      <c r="QLC5537" s="3"/>
      <c r="QLD5537" s="3"/>
      <c r="QLE5537" s="3"/>
      <c r="QLF5537" s="3"/>
      <c r="QLG5537" s="3"/>
      <c r="QLH5537" s="3"/>
      <c r="QLI5537" s="3"/>
      <c r="QLJ5537" s="3"/>
      <c r="QLK5537" s="3"/>
      <c r="QLL5537" s="3"/>
      <c r="QLM5537" s="3"/>
      <c r="QLN5537" s="3"/>
      <c r="QLO5537" s="3"/>
      <c r="QLP5537" s="3"/>
      <c r="QLQ5537" s="3"/>
      <c r="QLR5537" s="3"/>
      <c r="QLS5537" s="3"/>
      <c r="QLT5537" s="3"/>
      <c r="QLU5537" s="3"/>
      <c r="QLV5537" s="3"/>
      <c r="QLW5537" s="3"/>
      <c r="QLX5537" s="3"/>
      <c r="QLY5537" s="3"/>
      <c r="QLZ5537" s="3"/>
      <c r="QMA5537" s="3"/>
      <c r="QMB5537" s="3"/>
      <c r="QMC5537" s="3"/>
      <c r="QMD5537" s="3"/>
      <c r="QME5537" s="3"/>
      <c r="QMF5537" s="3"/>
      <c r="QMG5537" s="3"/>
      <c r="QMH5537" s="3"/>
      <c r="QMI5537" s="3"/>
      <c r="QMJ5537" s="3"/>
      <c r="QMK5537" s="3"/>
      <c r="QML5537" s="3"/>
      <c r="QMM5537" s="3"/>
      <c r="QMN5537" s="3"/>
      <c r="QMO5537" s="3"/>
      <c r="QMP5537" s="3"/>
      <c r="QMQ5537" s="3"/>
      <c r="QMR5537" s="3"/>
      <c r="QMS5537" s="3"/>
      <c r="QMT5537" s="3"/>
      <c r="QMU5537" s="3"/>
      <c r="QMV5537" s="3"/>
      <c r="QMW5537" s="3"/>
      <c r="QMX5537" s="3"/>
      <c r="QMY5537" s="3"/>
      <c r="QMZ5537" s="3"/>
      <c r="QNA5537" s="3"/>
      <c r="QNB5537" s="3"/>
      <c r="QNC5537" s="3"/>
      <c r="QND5537" s="3"/>
      <c r="QNE5537" s="3"/>
      <c r="QNF5537" s="3"/>
      <c r="QNG5537" s="3"/>
      <c r="QNH5537" s="3"/>
      <c r="QNI5537" s="3"/>
      <c r="QNJ5537" s="3"/>
      <c r="QNK5537" s="3"/>
      <c r="QNL5537" s="3"/>
      <c r="QNM5537" s="3"/>
      <c r="QNN5537" s="3"/>
      <c r="QNO5537" s="3"/>
      <c r="QNP5537" s="3"/>
      <c r="QNQ5537" s="3"/>
      <c r="QNR5537" s="3"/>
      <c r="QNS5537" s="3"/>
      <c r="QNT5537" s="3"/>
      <c r="QNU5537" s="3"/>
      <c r="QNV5537" s="3"/>
      <c r="QNW5537" s="3"/>
      <c r="QNX5537" s="3"/>
      <c r="QNY5537" s="3"/>
      <c r="QNZ5537" s="3"/>
      <c r="QOA5537" s="3"/>
      <c r="QOB5537" s="3"/>
      <c r="QOC5537" s="3"/>
      <c r="QOD5537" s="3"/>
      <c r="QOE5537" s="3"/>
      <c r="QOF5537" s="3"/>
      <c r="QOG5537" s="3"/>
      <c r="QOH5537" s="3"/>
      <c r="QOI5537" s="3"/>
      <c r="QOJ5537" s="3"/>
      <c r="QOK5537" s="3"/>
      <c r="QOL5537" s="3"/>
      <c r="QOM5537" s="3"/>
      <c r="QON5537" s="3"/>
      <c r="QOO5537" s="3"/>
      <c r="QOP5537" s="3"/>
      <c r="QOQ5537" s="3"/>
      <c r="QOR5537" s="3"/>
      <c r="QOS5537" s="3"/>
      <c r="QOT5537" s="3"/>
      <c r="QOU5537" s="3"/>
      <c r="QOV5537" s="3"/>
      <c r="QOW5537" s="3"/>
      <c r="QOX5537" s="3"/>
      <c r="QOY5537" s="3"/>
      <c r="QOZ5537" s="3"/>
      <c r="QPA5537" s="3"/>
      <c r="QPB5537" s="3"/>
      <c r="QPC5537" s="3"/>
      <c r="QPD5537" s="3"/>
      <c r="QPE5537" s="3"/>
      <c r="QPF5537" s="3"/>
      <c r="QPG5537" s="3"/>
      <c r="QPH5537" s="3"/>
      <c r="QPI5537" s="3"/>
      <c r="QPJ5537" s="3"/>
      <c r="QPK5537" s="3"/>
      <c r="QPL5537" s="3"/>
      <c r="QPM5537" s="3"/>
      <c r="QPN5537" s="3"/>
      <c r="QPO5537" s="3"/>
      <c r="QPP5537" s="3"/>
      <c r="QPQ5537" s="3"/>
      <c r="QPR5537" s="3"/>
      <c r="QPS5537" s="3"/>
      <c r="QPT5537" s="3"/>
      <c r="QPU5537" s="3"/>
      <c r="QPV5537" s="3"/>
      <c r="QPW5537" s="3"/>
      <c r="QPX5537" s="3"/>
      <c r="QPY5537" s="3"/>
      <c r="QPZ5537" s="3"/>
      <c r="QQA5537" s="3"/>
      <c r="QQB5537" s="3"/>
      <c r="QQC5537" s="3"/>
      <c r="QQD5537" s="3"/>
      <c r="QQE5537" s="3"/>
      <c r="QQF5537" s="3"/>
      <c r="QQG5537" s="3"/>
      <c r="QQH5537" s="3"/>
      <c r="QQI5537" s="3"/>
      <c r="QQJ5537" s="3"/>
      <c r="QQK5537" s="3"/>
      <c r="QQL5537" s="3"/>
      <c r="QQM5537" s="3"/>
      <c r="QQN5537" s="3"/>
      <c r="QQO5537" s="3"/>
      <c r="QQP5537" s="3"/>
      <c r="QQQ5537" s="3"/>
      <c r="QQR5537" s="3"/>
      <c r="QQS5537" s="3"/>
      <c r="QQT5537" s="3"/>
      <c r="QQU5537" s="3"/>
      <c r="QQV5537" s="3"/>
      <c r="QQW5537" s="3"/>
      <c r="QQX5537" s="3"/>
      <c r="QQY5537" s="3"/>
      <c r="QQZ5537" s="3"/>
      <c r="QRA5537" s="3"/>
      <c r="QRB5537" s="3"/>
      <c r="QRC5537" s="3"/>
      <c r="QRD5537" s="3"/>
      <c r="QRE5537" s="3"/>
      <c r="QRF5537" s="3"/>
      <c r="QRG5537" s="3"/>
      <c r="QRH5537" s="3"/>
      <c r="QRI5537" s="3"/>
      <c r="QRJ5537" s="3"/>
      <c r="QRK5537" s="3"/>
      <c r="QRL5537" s="3"/>
      <c r="QRM5537" s="3"/>
      <c r="QRN5537" s="3"/>
      <c r="QRO5537" s="3"/>
      <c r="QRP5537" s="3"/>
      <c r="QRQ5537" s="3"/>
      <c r="QRR5537" s="3"/>
      <c r="QRS5537" s="3"/>
      <c r="QRT5537" s="3"/>
      <c r="QRU5537" s="3"/>
      <c r="QRV5537" s="3"/>
      <c r="QRW5537" s="3"/>
      <c r="QRX5537" s="3"/>
      <c r="QRY5537" s="3"/>
      <c r="QRZ5537" s="3"/>
      <c r="QSA5537" s="3"/>
      <c r="QSB5537" s="3"/>
      <c r="QSC5537" s="3"/>
      <c r="QSD5537" s="3"/>
      <c r="QSE5537" s="3"/>
      <c r="QSF5537" s="3"/>
      <c r="QSG5537" s="3"/>
      <c r="QSH5537" s="3"/>
      <c r="QSI5537" s="3"/>
      <c r="QSJ5537" s="3"/>
      <c r="QSK5537" s="3"/>
      <c r="QSL5537" s="3"/>
      <c r="QSM5537" s="3"/>
      <c r="QSN5537" s="3"/>
      <c r="QSO5537" s="3"/>
      <c r="QSP5537" s="3"/>
      <c r="QSQ5537" s="3"/>
      <c r="QSR5537" s="3"/>
      <c r="QSS5537" s="3"/>
      <c r="QST5537" s="3"/>
      <c r="QSU5537" s="3"/>
      <c r="QSV5537" s="3"/>
      <c r="QSW5537" s="3"/>
      <c r="QSX5537" s="3"/>
      <c r="QSY5537" s="3"/>
      <c r="QSZ5537" s="3"/>
      <c r="QTA5537" s="3"/>
      <c r="QTB5537" s="3"/>
      <c r="QTC5537" s="3"/>
      <c r="QTD5537" s="3"/>
      <c r="QTE5537" s="3"/>
      <c r="QTF5537" s="3"/>
      <c r="QTG5537" s="3"/>
      <c r="QTH5537" s="3"/>
      <c r="QTI5537" s="3"/>
      <c r="QTJ5537" s="3"/>
      <c r="QTK5537" s="3"/>
      <c r="QTL5537" s="3"/>
      <c r="QTM5537" s="3"/>
      <c r="QTN5537" s="3"/>
      <c r="QTO5537" s="3"/>
      <c r="QTP5537" s="3"/>
      <c r="QTQ5537" s="3"/>
      <c r="QTR5537" s="3"/>
      <c r="QTS5537" s="3"/>
      <c r="QTT5537" s="3"/>
      <c r="QTU5537" s="3"/>
      <c r="QTV5537" s="3"/>
      <c r="QTW5537" s="3"/>
      <c r="QTX5537" s="3"/>
      <c r="QTY5537" s="3"/>
      <c r="QTZ5537" s="3"/>
      <c r="QUA5537" s="3"/>
      <c r="QUB5537" s="3"/>
      <c r="QUC5537" s="3"/>
      <c r="QUD5537" s="3"/>
      <c r="QUE5537" s="3"/>
      <c r="QUF5537" s="3"/>
      <c r="QUG5537" s="3"/>
      <c r="QUH5537" s="3"/>
      <c r="QUI5537" s="3"/>
      <c r="QUJ5537" s="3"/>
      <c r="QUK5537" s="3"/>
      <c r="QUL5537" s="3"/>
      <c r="QUM5537" s="3"/>
      <c r="QUN5537" s="3"/>
      <c r="QUO5537" s="3"/>
      <c r="QUP5537" s="3"/>
      <c r="QUQ5537" s="3"/>
      <c r="QUR5537" s="3"/>
      <c r="QUS5537" s="3"/>
      <c r="QUT5537" s="3"/>
      <c r="QUU5537" s="3"/>
      <c r="QUV5537" s="3"/>
      <c r="QUW5537" s="3"/>
      <c r="QUX5537" s="3"/>
      <c r="QUY5537" s="3"/>
      <c r="QUZ5537" s="3"/>
      <c r="QVA5537" s="3"/>
      <c r="QVB5537" s="3"/>
      <c r="QVC5537" s="3"/>
      <c r="QVD5537" s="3"/>
      <c r="QVE5537" s="3"/>
      <c r="QVF5537" s="3"/>
      <c r="QVG5537" s="3"/>
      <c r="QVH5537" s="3"/>
      <c r="QVI5537" s="3"/>
      <c r="QVJ5537" s="3"/>
      <c r="QVK5537" s="3"/>
      <c r="QVL5537" s="3"/>
      <c r="QVM5537" s="3"/>
      <c r="QVN5537" s="3"/>
      <c r="QVO5537" s="3"/>
      <c r="QVP5537" s="3"/>
      <c r="QVQ5537" s="3"/>
      <c r="QVR5537" s="3"/>
      <c r="QVS5537" s="3"/>
      <c r="QVT5537" s="3"/>
      <c r="QVU5537" s="3"/>
      <c r="QVV5537" s="3"/>
      <c r="QVW5537" s="3"/>
      <c r="QVX5537" s="3"/>
      <c r="QVY5537" s="3"/>
      <c r="QVZ5537" s="3"/>
      <c r="QWA5537" s="3"/>
      <c r="QWB5537" s="3"/>
      <c r="QWC5537" s="3"/>
      <c r="QWD5537" s="3"/>
      <c r="QWE5537" s="3"/>
      <c r="QWF5537" s="3"/>
      <c r="QWG5537" s="3"/>
      <c r="QWH5537" s="3"/>
      <c r="QWI5537" s="3"/>
      <c r="QWJ5537" s="3"/>
      <c r="QWK5537" s="3"/>
      <c r="QWL5537" s="3"/>
      <c r="QWM5537" s="3"/>
      <c r="QWN5537" s="3"/>
      <c r="QWO5537" s="3"/>
      <c r="QWP5537" s="3"/>
      <c r="QWQ5537" s="3"/>
      <c r="QWR5537" s="3"/>
      <c r="QWS5537" s="3"/>
      <c r="QWT5537" s="3"/>
      <c r="QWU5537" s="3"/>
      <c r="QWV5537" s="3"/>
      <c r="QWW5537" s="3"/>
      <c r="QWX5537" s="3"/>
      <c r="QWY5537" s="3"/>
      <c r="QWZ5537" s="3"/>
      <c r="QXA5537" s="3"/>
      <c r="QXB5537" s="3"/>
      <c r="QXC5537" s="3"/>
      <c r="QXD5537" s="3"/>
      <c r="QXE5537" s="3"/>
      <c r="QXF5537" s="3"/>
      <c r="QXG5537" s="3"/>
      <c r="QXH5537" s="3"/>
      <c r="QXI5537" s="3"/>
      <c r="QXJ5537" s="3"/>
      <c r="QXK5537" s="3"/>
      <c r="QXL5537" s="3"/>
      <c r="QXM5537" s="3"/>
      <c r="QXN5537" s="3"/>
      <c r="QXO5537" s="3"/>
      <c r="QXP5537" s="3"/>
      <c r="QXQ5537" s="3"/>
      <c r="QXR5537" s="3"/>
      <c r="QXS5537" s="3"/>
      <c r="QXT5537" s="3"/>
      <c r="QXU5537" s="3"/>
      <c r="QXV5537" s="3"/>
      <c r="QXW5537" s="3"/>
      <c r="QXX5537" s="3"/>
      <c r="QXY5537" s="3"/>
      <c r="QXZ5537" s="3"/>
      <c r="QYA5537" s="3"/>
      <c r="QYB5537" s="3"/>
      <c r="QYC5537" s="3"/>
      <c r="QYD5537" s="3"/>
      <c r="QYE5537" s="3"/>
      <c r="QYF5537" s="3"/>
      <c r="QYG5537" s="3"/>
      <c r="QYH5537" s="3"/>
      <c r="QYI5537" s="3"/>
      <c r="QYJ5537" s="3"/>
      <c r="QYK5537" s="3"/>
      <c r="QYL5537" s="3"/>
      <c r="QYM5537" s="3"/>
      <c r="QYN5537" s="3"/>
      <c r="QYO5537" s="3"/>
      <c r="QYP5537" s="3"/>
      <c r="QYQ5537" s="3"/>
      <c r="QYR5537" s="3"/>
      <c r="QYS5537" s="3"/>
      <c r="QYT5537" s="3"/>
      <c r="QYU5537" s="3"/>
      <c r="QYV5537" s="3"/>
      <c r="QYW5537" s="3"/>
      <c r="QYX5537" s="3"/>
      <c r="QYY5537" s="3"/>
      <c r="QYZ5537" s="3"/>
      <c r="QZA5537" s="3"/>
      <c r="QZB5537" s="3"/>
      <c r="QZC5537" s="3"/>
      <c r="QZD5537" s="3"/>
      <c r="QZE5537" s="3"/>
      <c r="QZF5537" s="3"/>
      <c r="QZG5537" s="3"/>
      <c r="QZH5537" s="3"/>
      <c r="QZI5537" s="3"/>
      <c r="QZJ5537" s="3"/>
      <c r="QZK5537" s="3"/>
      <c r="QZL5537" s="3"/>
      <c r="QZM5537" s="3"/>
      <c r="QZN5537" s="3"/>
      <c r="QZO5537" s="3"/>
      <c r="QZP5537" s="3"/>
      <c r="QZQ5537" s="3"/>
      <c r="QZR5537" s="3"/>
      <c r="QZS5537" s="3"/>
      <c r="QZT5537" s="3"/>
      <c r="QZU5537" s="3"/>
      <c r="QZV5537" s="3"/>
      <c r="QZW5537" s="3"/>
      <c r="QZX5537" s="3"/>
      <c r="QZY5537" s="3"/>
      <c r="QZZ5537" s="3"/>
      <c r="RAA5537" s="3"/>
      <c r="RAB5537" s="3"/>
      <c r="RAC5537" s="3"/>
      <c r="RAD5537" s="3"/>
      <c r="RAE5537" s="3"/>
      <c r="RAF5537" s="3"/>
      <c r="RAG5537" s="3"/>
      <c r="RAH5537" s="3"/>
      <c r="RAI5537" s="3"/>
      <c r="RAJ5537" s="3"/>
      <c r="RAK5537" s="3"/>
      <c r="RAL5537" s="3"/>
      <c r="RAM5537" s="3"/>
      <c r="RAN5537" s="3"/>
      <c r="RAO5537" s="3"/>
      <c r="RAP5537" s="3"/>
      <c r="RAQ5537" s="3"/>
      <c r="RAR5537" s="3"/>
      <c r="RAS5537" s="3"/>
      <c r="RAT5537" s="3"/>
      <c r="RAU5537" s="3"/>
      <c r="RAV5537" s="3"/>
      <c r="RAW5537" s="3"/>
      <c r="RAX5537" s="3"/>
      <c r="RAY5537" s="3"/>
      <c r="RAZ5537" s="3"/>
      <c r="RBA5537" s="3"/>
      <c r="RBB5537" s="3"/>
      <c r="RBC5537" s="3"/>
      <c r="RBD5537" s="3"/>
      <c r="RBE5537" s="3"/>
      <c r="RBF5537" s="3"/>
      <c r="RBG5537" s="3"/>
      <c r="RBH5537" s="3"/>
      <c r="RBI5537" s="3"/>
      <c r="RBJ5537" s="3"/>
      <c r="RBK5537" s="3"/>
      <c r="RBL5537" s="3"/>
      <c r="RBM5537" s="3"/>
      <c r="RBN5537" s="3"/>
      <c r="RBO5537" s="3"/>
      <c r="RBP5537" s="3"/>
      <c r="RBQ5537" s="3"/>
      <c r="RBR5537" s="3"/>
      <c r="RBS5537" s="3"/>
      <c r="RBT5537" s="3"/>
      <c r="RBU5537" s="3"/>
      <c r="RBV5537" s="3"/>
      <c r="RBW5537" s="3"/>
      <c r="RBX5537" s="3"/>
      <c r="RBY5537" s="3"/>
      <c r="RBZ5537" s="3"/>
      <c r="RCA5537" s="3"/>
      <c r="RCB5537" s="3"/>
      <c r="RCC5537" s="3"/>
      <c r="RCD5537" s="3"/>
      <c r="RCE5537" s="3"/>
      <c r="RCF5537" s="3"/>
      <c r="RCG5537" s="3"/>
      <c r="RCH5537" s="3"/>
      <c r="RCI5537" s="3"/>
      <c r="RCJ5537" s="3"/>
      <c r="RCK5537" s="3"/>
      <c r="RCL5537" s="3"/>
      <c r="RCM5537" s="3"/>
      <c r="RCN5537" s="3"/>
      <c r="RCO5537" s="3"/>
      <c r="RCP5537" s="3"/>
      <c r="RCQ5537" s="3"/>
      <c r="RCR5537" s="3"/>
      <c r="RCS5537" s="3"/>
      <c r="RCT5537" s="3"/>
      <c r="RCU5537" s="3"/>
      <c r="RCV5537" s="3"/>
      <c r="RCW5537" s="3"/>
      <c r="RCX5537" s="3"/>
      <c r="RCY5537" s="3"/>
      <c r="RCZ5537" s="3"/>
      <c r="RDA5537" s="3"/>
      <c r="RDB5537" s="3"/>
      <c r="RDC5537" s="3"/>
      <c r="RDD5537" s="3"/>
      <c r="RDE5537" s="3"/>
      <c r="RDF5537" s="3"/>
      <c r="RDG5537" s="3"/>
      <c r="RDH5537" s="3"/>
      <c r="RDI5537" s="3"/>
      <c r="RDJ5537" s="3"/>
      <c r="RDK5537" s="3"/>
      <c r="RDL5537" s="3"/>
      <c r="RDM5537" s="3"/>
      <c r="RDN5537" s="3"/>
      <c r="RDO5537" s="3"/>
      <c r="RDP5537" s="3"/>
      <c r="RDQ5537" s="3"/>
      <c r="RDR5537" s="3"/>
      <c r="RDS5537" s="3"/>
      <c r="RDT5537" s="3"/>
      <c r="RDU5537" s="3"/>
      <c r="RDV5537" s="3"/>
      <c r="RDW5537" s="3"/>
      <c r="RDX5537" s="3"/>
      <c r="RDY5537" s="3"/>
      <c r="RDZ5537" s="3"/>
      <c r="REA5537" s="3"/>
      <c r="REB5537" s="3"/>
      <c r="REC5537" s="3"/>
      <c r="RED5537" s="3"/>
      <c r="REE5537" s="3"/>
      <c r="REF5537" s="3"/>
      <c r="REG5537" s="3"/>
      <c r="REH5537" s="3"/>
      <c r="REI5537" s="3"/>
      <c r="REJ5537" s="3"/>
      <c r="REK5537" s="3"/>
      <c r="REL5537" s="3"/>
      <c r="REM5537" s="3"/>
      <c r="REN5537" s="3"/>
      <c r="REO5537" s="3"/>
      <c r="REP5537" s="3"/>
      <c r="REQ5537" s="3"/>
      <c r="RER5537" s="3"/>
      <c r="RES5537" s="3"/>
      <c r="RET5537" s="3"/>
      <c r="REU5537" s="3"/>
      <c r="REV5537" s="3"/>
      <c r="REW5537" s="3"/>
      <c r="REX5537" s="3"/>
      <c r="REY5537" s="3"/>
      <c r="REZ5537" s="3"/>
      <c r="RFA5537" s="3"/>
      <c r="RFB5537" s="3"/>
      <c r="RFC5537" s="3"/>
      <c r="RFD5537" s="3"/>
      <c r="RFE5537" s="3"/>
      <c r="RFF5537" s="3"/>
      <c r="RFG5537" s="3"/>
      <c r="RFH5537" s="3"/>
      <c r="RFI5537" s="3"/>
      <c r="RFJ5537" s="3"/>
      <c r="RFK5537" s="3"/>
      <c r="RFL5537" s="3"/>
      <c r="RFM5537" s="3"/>
      <c r="RFN5537" s="3"/>
      <c r="RFO5537" s="3"/>
      <c r="RFP5537" s="3"/>
      <c r="RFQ5537" s="3"/>
      <c r="RFR5537" s="3"/>
      <c r="RFS5537" s="3"/>
      <c r="RFT5537" s="3"/>
      <c r="RFU5537" s="3"/>
      <c r="RFV5537" s="3"/>
      <c r="RFW5537" s="3"/>
      <c r="RFX5537" s="3"/>
      <c r="RFY5537" s="3"/>
      <c r="RFZ5537" s="3"/>
      <c r="RGA5537" s="3"/>
      <c r="RGB5537" s="3"/>
      <c r="RGC5537" s="3"/>
      <c r="RGD5537" s="3"/>
      <c r="RGE5537" s="3"/>
      <c r="RGF5537" s="3"/>
      <c r="RGG5537" s="3"/>
      <c r="RGH5537" s="3"/>
      <c r="RGI5537" s="3"/>
      <c r="RGJ5537" s="3"/>
      <c r="RGK5537" s="3"/>
      <c r="RGL5537" s="3"/>
      <c r="RGM5537" s="3"/>
      <c r="RGN5537" s="3"/>
      <c r="RGO5537" s="3"/>
      <c r="RGP5537" s="3"/>
      <c r="RGQ5537" s="3"/>
      <c r="RGR5537" s="3"/>
      <c r="RGS5537" s="3"/>
      <c r="RGT5537" s="3"/>
      <c r="RGU5537" s="3"/>
      <c r="RGV5537" s="3"/>
      <c r="RGW5537" s="3"/>
      <c r="RGX5537" s="3"/>
      <c r="RGY5537" s="3"/>
      <c r="RGZ5537" s="3"/>
      <c r="RHA5537" s="3"/>
      <c r="RHB5537" s="3"/>
      <c r="RHC5537" s="3"/>
      <c r="RHD5537" s="3"/>
      <c r="RHE5537" s="3"/>
      <c r="RHF5537" s="3"/>
      <c r="RHG5537" s="3"/>
      <c r="RHH5537" s="3"/>
      <c r="RHI5537" s="3"/>
      <c r="RHJ5537" s="3"/>
      <c r="RHK5537" s="3"/>
      <c r="RHL5537" s="3"/>
      <c r="RHM5537" s="3"/>
      <c r="RHN5537" s="3"/>
      <c r="RHO5537" s="3"/>
      <c r="RHP5537" s="3"/>
      <c r="RHQ5537" s="3"/>
      <c r="RHR5537" s="3"/>
      <c r="RHS5537" s="3"/>
      <c r="RHT5537" s="3"/>
      <c r="RHU5537" s="3"/>
      <c r="RHV5537" s="3"/>
      <c r="RHW5537" s="3"/>
      <c r="RHX5537" s="3"/>
      <c r="RHY5537" s="3"/>
      <c r="RHZ5537" s="3"/>
      <c r="RIA5537" s="3"/>
      <c r="RIB5537" s="3"/>
      <c r="RIC5537" s="3"/>
      <c r="RID5537" s="3"/>
      <c r="RIE5537" s="3"/>
      <c r="RIF5537" s="3"/>
      <c r="RIG5537" s="3"/>
      <c r="RIH5537" s="3"/>
      <c r="RII5537" s="3"/>
      <c r="RIJ5537" s="3"/>
      <c r="RIK5537" s="3"/>
      <c r="RIL5537" s="3"/>
      <c r="RIM5537" s="3"/>
      <c r="RIN5537" s="3"/>
      <c r="RIO5537" s="3"/>
      <c r="RIP5537" s="3"/>
      <c r="RIQ5537" s="3"/>
      <c r="RIR5537" s="3"/>
      <c r="RIS5537" s="3"/>
      <c r="RIT5537" s="3"/>
      <c r="RIU5537" s="3"/>
      <c r="RIV5537" s="3"/>
      <c r="RIW5537" s="3"/>
      <c r="RIX5537" s="3"/>
      <c r="RIY5537" s="3"/>
      <c r="RIZ5537" s="3"/>
      <c r="RJA5537" s="3"/>
      <c r="RJB5537" s="3"/>
      <c r="RJC5537" s="3"/>
      <c r="RJD5537" s="3"/>
      <c r="RJE5537" s="3"/>
      <c r="RJF5537" s="3"/>
      <c r="RJG5537" s="3"/>
      <c r="RJH5537" s="3"/>
      <c r="RJI5537" s="3"/>
      <c r="RJJ5537" s="3"/>
      <c r="RJK5537" s="3"/>
      <c r="RJL5537" s="3"/>
      <c r="RJM5537" s="3"/>
      <c r="RJN5537" s="3"/>
      <c r="RJO5537" s="3"/>
      <c r="RJP5537" s="3"/>
      <c r="RJQ5537" s="3"/>
      <c r="RJR5537" s="3"/>
      <c r="RJS5537" s="3"/>
      <c r="RJT5537" s="3"/>
      <c r="RJU5537" s="3"/>
      <c r="RJV5537" s="3"/>
      <c r="RJW5537" s="3"/>
      <c r="RJX5537" s="3"/>
      <c r="RJY5537" s="3"/>
      <c r="RJZ5537" s="3"/>
      <c r="RKA5537" s="3"/>
      <c r="RKB5537" s="3"/>
      <c r="RKC5537" s="3"/>
      <c r="RKD5537" s="3"/>
      <c r="RKE5537" s="3"/>
      <c r="RKF5537" s="3"/>
      <c r="RKG5537" s="3"/>
      <c r="RKH5537" s="3"/>
      <c r="RKI5537" s="3"/>
      <c r="RKJ5537" s="3"/>
      <c r="RKK5537" s="3"/>
      <c r="RKL5537" s="3"/>
      <c r="RKM5537" s="3"/>
      <c r="RKN5537" s="3"/>
      <c r="RKO5537" s="3"/>
      <c r="RKP5537" s="3"/>
      <c r="RKQ5537" s="3"/>
      <c r="RKR5537" s="3"/>
      <c r="RKS5537" s="3"/>
      <c r="RKT5537" s="3"/>
      <c r="RKU5537" s="3"/>
      <c r="RKV5537" s="3"/>
      <c r="RKW5537" s="3"/>
      <c r="RKX5537" s="3"/>
      <c r="RKY5537" s="3"/>
      <c r="RKZ5537" s="3"/>
      <c r="RLA5537" s="3"/>
      <c r="RLB5537" s="3"/>
      <c r="RLC5537" s="3"/>
      <c r="RLD5537" s="3"/>
      <c r="RLE5537" s="3"/>
      <c r="RLF5537" s="3"/>
      <c r="RLG5537" s="3"/>
      <c r="RLH5537" s="3"/>
      <c r="RLI5537" s="3"/>
      <c r="RLJ5537" s="3"/>
      <c r="RLK5537" s="3"/>
      <c r="RLL5537" s="3"/>
      <c r="RLM5537" s="3"/>
      <c r="RLN5537" s="3"/>
      <c r="RLO5537" s="3"/>
      <c r="RLP5537" s="3"/>
      <c r="RLQ5537" s="3"/>
      <c r="RLR5537" s="3"/>
      <c r="RLS5537" s="3"/>
      <c r="RLT5537" s="3"/>
      <c r="RLU5537" s="3"/>
      <c r="RLV5537" s="3"/>
      <c r="RLW5537" s="3"/>
      <c r="RLX5537" s="3"/>
      <c r="RLY5537" s="3"/>
      <c r="RLZ5537" s="3"/>
      <c r="RMA5537" s="3"/>
      <c r="RMB5537" s="3"/>
      <c r="RMC5537" s="3"/>
      <c r="RMD5537" s="3"/>
      <c r="RME5537" s="3"/>
      <c r="RMF5537" s="3"/>
      <c r="RMG5537" s="3"/>
      <c r="RMH5537" s="3"/>
      <c r="RMI5537" s="3"/>
      <c r="RMJ5537" s="3"/>
      <c r="RMK5537" s="3"/>
      <c r="RML5537" s="3"/>
      <c r="RMM5537" s="3"/>
      <c r="RMN5537" s="3"/>
      <c r="RMO5537" s="3"/>
      <c r="RMP5537" s="3"/>
      <c r="RMQ5537" s="3"/>
      <c r="RMR5537" s="3"/>
      <c r="RMS5537" s="3"/>
      <c r="RMT5537" s="3"/>
      <c r="RMU5537" s="3"/>
      <c r="RMV5537" s="3"/>
      <c r="RMW5537" s="3"/>
      <c r="RMX5537" s="3"/>
      <c r="RMY5537" s="3"/>
      <c r="RMZ5537" s="3"/>
      <c r="RNA5537" s="3"/>
      <c r="RNB5537" s="3"/>
      <c r="RNC5537" s="3"/>
      <c r="RND5537" s="3"/>
      <c r="RNE5537" s="3"/>
      <c r="RNF5537" s="3"/>
      <c r="RNG5537" s="3"/>
      <c r="RNH5537" s="3"/>
      <c r="RNI5537" s="3"/>
      <c r="RNJ5537" s="3"/>
      <c r="RNK5537" s="3"/>
      <c r="RNL5537" s="3"/>
      <c r="RNM5537" s="3"/>
      <c r="RNN5537" s="3"/>
      <c r="RNO5537" s="3"/>
      <c r="RNP5537" s="3"/>
      <c r="RNQ5537" s="3"/>
      <c r="RNR5537" s="3"/>
      <c r="RNS5537" s="3"/>
      <c r="RNT5537" s="3"/>
      <c r="RNU5537" s="3"/>
      <c r="RNV5537" s="3"/>
      <c r="RNW5537" s="3"/>
      <c r="RNX5537" s="3"/>
      <c r="RNY5537" s="3"/>
      <c r="RNZ5537" s="3"/>
      <c r="ROA5537" s="3"/>
      <c r="ROB5537" s="3"/>
      <c r="ROC5537" s="3"/>
      <c r="ROD5537" s="3"/>
      <c r="ROE5537" s="3"/>
      <c r="ROF5537" s="3"/>
      <c r="ROG5537" s="3"/>
      <c r="ROH5537" s="3"/>
      <c r="ROI5537" s="3"/>
      <c r="ROJ5537" s="3"/>
      <c r="ROK5537" s="3"/>
      <c r="ROL5537" s="3"/>
      <c r="ROM5537" s="3"/>
      <c r="RON5537" s="3"/>
      <c r="ROO5537" s="3"/>
      <c r="ROP5537" s="3"/>
      <c r="ROQ5537" s="3"/>
      <c r="ROR5537" s="3"/>
      <c r="ROS5537" s="3"/>
      <c r="ROT5537" s="3"/>
      <c r="ROU5537" s="3"/>
      <c r="ROV5537" s="3"/>
      <c r="ROW5537" s="3"/>
      <c r="ROX5537" s="3"/>
      <c r="ROY5537" s="3"/>
      <c r="ROZ5537" s="3"/>
      <c r="RPA5537" s="3"/>
      <c r="RPB5537" s="3"/>
      <c r="RPC5537" s="3"/>
      <c r="RPD5537" s="3"/>
      <c r="RPE5537" s="3"/>
      <c r="RPF5537" s="3"/>
      <c r="RPG5537" s="3"/>
      <c r="RPH5537" s="3"/>
      <c r="RPI5537" s="3"/>
      <c r="RPJ5537" s="3"/>
      <c r="RPK5537" s="3"/>
      <c r="RPL5537" s="3"/>
      <c r="RPM5537" s="3"/>
      <c r="RPN5537" s="3"/>
      <c r="RPO5537" s="3"/>
      <c r="RPP5537" s="3"/>
      <c r="RPQ5537" s="3"/>
      <c r="RPR5537" s="3"/>
      <c r="RPS5537" s="3"/>
      <c r="RPT5537" s="3"/>
      <c r="RPU5537" s="3"/>
      <c r="RPV5537" s="3"/>
      <c r="RPW5537" s="3"/>
      <c r="RPX5537" s="3"/>
      <c r="RPY5537" s="3"/>
      <c r="RPZ5537" s="3"/>
      <c r="RQA5537" s="3"/>
      <c r="RQB5537" s="3"/>
      <c r="RQC5537" s="3"/>
      <c r="RQD5537" s="3"/>
      <c r="RQE5537" s="3"/>
      <c r="RQF5537" s="3"/>
      <c r="RQG5537" s="3"/>
      <c r="RQH5537" s="3"/>
      <c r="RQI5537" s="3"/>
      <c r="RQJ5537" s="3"/>
      <c r="RQK5537" s="3"/>
      <c r="RQL5537" s="3"/>
      <c r="RQM5537" s="3"/>
      <c r="RQN5537" s="3"/>
      <c r="RQO5537" s="3"/>
      <c r="RQP5537" s="3"/>
      <c r="RQQ5537" s="3"/>
      <c r="RQR5537" s="3"/>
      <c r="RQS5537" s="3"/>
      <c r="RQT5537" s="3"/>
      <c r="RQU5537" s="3"/>
      <c r="RQV5537" s="3"/>
      <c r="RQW5537" s="3"/>
      <c r="RQX5537" s="3"/>
      <c r="RQY5537" s="3"/>
      <c r="RQZ5537" s="3"/>
      <c r="RRA5537" s="3"/>
      <c r="RRB5537" s="3"/>
      <c r="RRC5537" s="3"/>
      <c r="RRD5537" s="3"/>
      <c r="RRE5537" s="3"/>
      <c r="RRF5537" s="3"/>
      <c r="RRG5537" s="3"/>
      <c r="RRH5537" s="3"/>
      <c r="RRI5537" s="3"/>
      <c r="RRJ5537" s="3"/>
      <c r="RRK5537" s="3"/>
      <c r="RRL5537" s="3"/>
      <c r="RRM5537" s="3"/>
      <c r="RRN5537" s="3"/>
      <c r="RRO5537" s="3"/>
      <c r="RRP5537" s="3"/>
      <c r="RRQ5537" s="3"/>
      <c r="RRR5537" s="3"/>
      <c r="RRS5537" s="3"/>
      <c r="RRT5537" s="3"/>
      <c r="RRU5537" s="3"/>
      <c r="RRV5537" s="3"/>
      <c r="RRW5537" s="3"/>
      <c r="RRX5537" s="3"/>
      <c r="RRY5537" s="3"/>
      <c r="RRZ5537" s="3"/>
      <c r="RSA5537" s="3"/>
      <c r="RSB5537" s="3"/>
      <c r="RSC5537" s="3"/>
      <c r="RSD5537" s="3"/>
      <c r="RSE5537" s="3"/>
      <c r="RSF5537" s="3"/>
      <c r="RSG5537" s="3"/>
      <c r="RSH5537" s="3"/>
      <c r="RSI5537" s="3"/>
      <c r="RSJ5537" s="3"/>
      <c r="RSK5537" s="3"/>
      <c r="RSL5537" s="3"/>
      <c r="RSM5537" s="3"/>
      <c r="RSN5537" s="3"/>
      <c r="RSO5537" s="3"/>
      <c r="RSP5537" s="3"/>
      <c r="RSQ5537" s="3"/>
      <c r="RSR5537" s="3"/>
      <c r="RSS5537" s="3"/>
      <c r="RST5537" s="3"/>
      <c r="RSU5537" s="3"/>
      <c r="RSV5537" s="3"/>
      <c r="RSW5537" s="3"/>
      <c r="RSX5537" s="3"/>
      <c r="RSY5537" s="3"/>
      <c r="RSZ5537" s="3"/>
      <c r="RTA5537" s="3"/>
      <c r="RTB5537" s="3"/>
      <c r="RTC5537" s="3"/>
      <c r="RTD5537" s="3"/>
      <c r="RTE5537" s="3"/>
      <c r="RTF5537" s="3"/>
      <c r="RTG5537" s="3"/>
      <c r="RTH5537" s="3"/>
      <c r="RTI5537" s="3"/>
      <c r="RTJ5537" s="3"/>
      <c r="RTK5537" s="3"/>
      <c r="RTL5537" s="3"/>
      <c r="RTM5537" s="3"/>
      <c r="RTN5537" s="3"/>
      <c r="RTO5537" s="3"/>
      <c r="RTP5537" s="3"/>
      <c r="RTQ5537" s="3"/>
      <c r="RTR5537" s="3"/>
      <c r="RTS5537" s="3"/>
      <c r="RTT5537" s="3"/>
      <c r="RTU5537" s="3"/>
      <c r="RTV5537" s="3"/>
      <c r="RTW5537" s="3"/>
      <c r="RTX5537" s="3"/>
      <c r="RTY5537" s="3"/>
      <c r="RTZ5537" s="3"/>
      <c r="RUA5537" s="3"/>
      <c r="RUB5537" s="3"/>
      <c r="RUC5537" s="3"/>
      <c r="RUD5537" s="3"/>
      <c r="RUE5537" s="3"/>
      <c r="RUF5537" s="3"/>
      <c r="RUG5537" s="3"/>
      <c r="RUH5537" s="3"/>
      <c r="RUI5537" s="3"/>
      <c r="RUJ5537" s="3"/>
      <c r="RUK5537" s="3"/>
      <c r="RUL5537" s="3"/>
      <c r="RUM5537" s="3"/>
      <c r="RUN5537" s="3"/>
      <c r="RUO5537" s="3"/>
      <c r="RUP5537" s="3"/>
      <c r="RUQ5537" s="3"/>
      <c r="RUR5537" s="3"/>
      <c r="RUS5537" s="3"/>
      <c r="RUT5537" s="3"/>
      <c r="RUU5537" s="3"/>
      <c r="RUV5537" s="3"/>
      <c r="RUW5537" s="3"/>
      <c r="RUX5537" s="3"/>
      <c r="RUY5537" s="3"/>
      <c r="RUZ5537" s="3"/>
      <c r="RVA5537" s="3"/>
      <c r="RVB5537" s="3"/>
      <c r="RVC5537" s="3"/>
      <c r="RVD5537" s="3"/>
      <c r="RVE5537" s="3"/>
      <c r="RVF5537" s="3"/>
      <c r="RVG5537" s="3"/>
      <c r="RVH5537" s="3"/>
      <c r="RVI5537" s="3"/>
      <c r="RVJ5537" s="3"/>
      <c r="RVK5537" s="3"/>
      <c r="RVL5537" s="3"/>
      <c r="RVM5537" s="3"/>
      <c r="RVN5537" s="3"/>
      <c r="RVO5537" s="3"/>
      <c r="RVP5537" s="3"/>
      <c r="RVQ5537" s="3"/>
      <c r="RVR5537" s="3"/>
      <c r="RVS5537" s="3"/>
      <c r="RVT5537" s="3"/>
      <c r="RVU5537" s="3"/>
      <c r="RVV5537" s="3"/>
      <c r="RVW5537" s="3"/>
      <c r="RVX5537" s="3"/>
      <c r="RVY5537" s="3"/>
      <c r="RVZ5537" s="3"/>
      <c r="RWA5537" s="3"/>
      <c r="RWB5537" s="3"/>
      <c r="RWC5537" s="3"/>
      <c r="RWD5537" s="3"/>
      <c r="RWE5537" s="3"/>
      <c r="RWF5537" s="3"/>
      <c r="RWG5537" s="3"/>
      <c r="RWH5537" s="3"/>
      <c r="RWI5537" s="3"/>
      <c r="RWJ5537" s="3"/>
      <c r="RWK5537" s="3"/>
      <c r="RWL5537" s="3"/>
      <c r="RWM5537" s="3"/>
      <c r="RWN5537" s="3"/>
      <c r="RWO5537" s="3"/>
      <c r="RWP5537" s="3"/>
      <c r="RWQ5537" s="3"/>
      <c r="RWR5537" s="3"/>
      <c r="RWS5537" s="3"/>
      <c r="RWT5537" s="3"/>
      <c r="RWU5537" s="3"/>
      <c r="RWV5537" s="3"/>
      <c r="RWW5537" s="3"/>
      <c r="RWX5537" s="3"/>
      <c r="RWY5537" s="3"/>
      <c r="RWZ5537" s="3"/>
      <c r="RXA5537" s="3"/>
      <c r="RXB5537" s="3"/>
      <c r="RXC5537" s="3"/>
      <c r="RXD5537" s="3"/>
      <c r="RXE5537" s="3"/>
      <c r="RXF5537" s="3"/>
      <c r="RXG5537" s="3"/>
      <c r="RXH5537" s="3"/>
      <c r="RXI5537" s="3"/>
      <c r="RXJ5537" s="3"/>
      <c r="RXK5537" s="3"/>
      <c r="RXL5537" s="3"/>
      <c r="RXM5537" s="3"/>
      <c r="RXN5537" s="3"/>
      <c r="RXO5537" s="3"/>
      <c r="RXP5537" s="3"/>
      <c r="RXQ5537" s="3"/>
      <c r="RXR5537" s="3"/>
      <c r="RXS5537" s="3"/>
      <c r="RXT5537" s="3"/>
      <c r="RXU5537" s="3"/>
      <c r="RXV5537" s="3"/>
      <c r="RXW5537" s="3"/>
      <c r="RXX5537" s="3"/>
      <c r="RXY5537" s="3"/>
      <c r="RXZ5537" s="3"/>
      <c r="RYA5537" s="3"/>
      <c r="RYB5537" s="3"/>
      <c r="RYC5537" s="3"/>
      <c r="RYD5537" s="3"/>
      <c r="RYE5537" s="3"/>
      <c r="RYF5537" s="3"/>
      <c r="RYG5537" s="3"/>
      <c r="RYH5537" s="3"/>
      <c r="RYI5537" s="3"/>
      <c r="RYJ5537" s="3"/>
      <c r="RYK5537" s="3"/>
      <c r="RYL5537" s="3"/>
      <c r="RYM5537" s="3"/>
      <c r="RYN5537" s="3"/>
      <c r="RYO5537" s="3"/>
      <c r="RYP5537" s="3"/>
      <c r="RYQ5537" s="3"/>
      <c r="RYR5537" s="3"/>
      <c r="RYS5537" s="3"/>
      <c r="RYT5537" s="3"/>
      <c r="RYU5537" s="3"/>
      <c r="RYV5537" s="3"/>
      <c r="RYW5537" s="3"/>
      <c r="RYX5537" s="3"/>
      <c r="RYY5537" s="3"/>
      <c r="RYZ5537" s="3"/>
      <c r="RZA5537" s="3"/>
      <c r="RZB5537" s="3"/>
      <c r="RZC5537" s="3"/>
      <c r="RZD5537" s="3"/>
      <c r="RZE5537" s="3"/>
      <c r="RZF5537" s="3"/>
      <c r="RZG5537" s="3"/>
      <c r="RZH5537" s="3"/>
      <c r="RZI5537" s="3"/>
      <c r="RZJ5537" s="3"/>
      <c r="RZK5537" s="3"/>
      <c r="RZL5537" s="3"/>
      <c r="RZM5537" s="3"/>
      <c r="RZN5537" s="3"/>
      <c r="RZO5537" s="3"/>
      <c r="RZP5537" s="3"/>
      <c r="RZQ5537" s="3"/>
      <c r="RZR5537" s="3"/>
      <c r="RZS5537" s="3"/>
      <c r="RZT5537" s="3"/>
      <c r="RZU5537" s="3"/>
      <c r="RZV5537" s="3"/>
      <c r="RZW5537" s="3"/>
      <c r="RZX5537" s="3"/>
      <c r="RZY5537" s="3"/>
      <c r="RZZ5537" s="3"/>
      <c r="SAA5537" s="3"/>
      <c r="SAB5537" s="3"/>
      <c r="SAC5537" s="3"/>
      <c r="SAD5537" s="3"/>
      <c r="SAE5537" s="3"/>
      <c r="SAF5537" s="3"/>
      <c r="SAG5537" s="3"/>
      <c r="SAH5537" s="3"/>
      <c r="SAI5537" s="3"/>
      <c r="SAJ5537" s="3"/>
      <c r="SAK5537" s="3"/>
      <c r="SAL5537" s="3"/>
      <c r="SAM5537" s="3"/>
      <c r="SAN5537" s="3"/>
      <c r="SAO5537" s="3"/>
      <c r="SAP5537" s="3"/>
      <c r="SAQ5537" s="3"/>
      <c r="SAR5537" s="3"/>
      <c r="SAS5537" s="3"/>
      <c r="SAT5537" s="3"/>
      <c r="SAU5537" s="3"/>
      <c r="SAV5537" s="3"/>
      <c r="SAW5537" s="3"/>
      <c r="SAX5537" s="3"/>
      <c r="SAY5537" s="3"/>
      <c r="SAZ5537" s="3"/>
      <c r="SBA5537" s="3"/>
      <c r="SBB5537" s="3"/>
      <c r="SBC5537" s="3"/>
      <c r="SBD5537" s="3"/>
      <c r="SBE5537" s="3"/>
      <c r="SBF5537" s="3"/>
      <c r="SBG5537" s="3"/>
      <c r="SBH5537" s="3"/>
      <c r="SBI5537" s="3"/>
      <c r="SBJ5537" s="3"/>
      <c r="SBK5537" s="3"/>
      <c r="SBL5537" s="3"/>
      <c r="SBM5537" s="3"/>
      <c r="SBN5537" s="3"/>
      <c r="SBO5537" s="3"/>
      <c r="SBP5537" s="3"/>
      <c r="SBQ5537" s="3"/>
      <c r="SBR5537" s="3"/>
      <c r="SBS5537" s="3"/>
      <c r="SBT5537" s="3"/>
      <c r="SBU5537" s="3"/>
      <c r="SBV5537" s="3"/>
      <c r="SBW5537" s="3"/>
      <c r="SBX5537" s="3"/>
      <c r="SBY5537" s="3"/>
      <c r="SBZ5537" s="3"/>
      <c r="SCA5537" s="3"/>
      <c r="SCB5537" s="3"/>
      <c r="SCC5537" s="3"/>
      <c r="SCD5537" s="3"/>
      <c r="SCE5537" s="3"/>
      <c r="SCF5537" s="3"/>
      <c r="SCG5537" s="3"/>
      <c r="SCH5537" s="3"/>
      <c r="SCI5537" s="3"/>
      <c r="SCJ5537" s="3"/>
      <c r="SCK5537" s="3"/>
      <c r="SCL5537" s="3"/>
      <c r="SCM5537" s="3"/>
      <c r="SCN5537" s="3"/>
      <c r="SCO5537" s="3"/>
      <c r="SCP5537" s="3"/>
      <c r="SCQ5537" s="3"/>
      <c r="SCR5537" s="3"/>
      <c r="SCS5537" s="3"/>
      <c r="SCT5537" s="3"/>
      <c r="SCU5537" s="3"/>
      <c r="SCV5537" s="3"/>
      <c r="SCW5537" s="3"/>
      <c r="SCX5537" s="3"/>
      <c r="SCY5537" s="3"/>
      <c r="SCZ5537" s="3"/>
      <c r="SDA5537" s="3"/>
      <c r="SDB5537" s="3"/>
      <c r="SDC5537" s="3"/>
      <c r="SDD5537" s="3"/>
      <c r="SDE5537" s="3"/>
      <c r="SDF5537" s="3"/>
      <c r="SDG5537" s="3"/>
      <c r="SDH5537" s="3"/>
      <c r="SDI5537" s="3"/>
      <c r="SDJ5537" s="3"/>
      <c r="SDK5537" s="3"/>
      <c r="SDL5537" s="3"/>
      <c r="SDM5537" s="3"/>
      <c r="SDN5537" s="3"/>
      <c r="SDO5537" s="3"/>
      <c r="SDP5537" s="3"/>
      <c r="SDQ5537" s="3"/>
      <c r="SDR5537" s="3"/>
      <c r="SDS5537" s="3"/>
      <c r="SDT5537" s="3"/>
      <c r="SDU5537" s="3"/>
      <c r="SDV5537" s="3"/>
      <c r="SDW5537" s="3"/>
      <c r="SDX5537" s="3"/>
      <c r="SDY5537" s="3"/>
      <c r="SDZ5537" s="3"/>
      <c r="SEA5537" s="3"/>
      <c r="SEB5537" s="3"/>
      <c r="SEC5537" s="3"/>
      <c r="SED5537" s="3"/>
      <c r="SEE5537" s="3"/>
      <c r="SEF5537" s="3"/>
      <c r="SEG5537" s="3"/>
      <c r="SEH5537" s="3"/>
      <c r="SEI5537" s="3"/>
      <c r="SEJ5537" s="3"/>
      <c r="SEK5537" s="3"/>
      <c r="SEL5537" s="3"/>
      <c r="SEM5537" s="3"/>
      <c r="SEN5537" s="3"/>
      <c r="SEO5537" s="3"/>
      <c r="SEP5537" s="3"/>
      <c r="SEQ5537" s="3"/>
      <c r="SER5537" s="3"/>
      <c r="SES5537" s="3"/>
      <c r="SET5537" s="3"/>
      <c r="SEU5537" s="3"/>
      <c r="SEV5537" s="3"/>
      <c r="SEW5537" s="3"/>
      <c r="SEX5537" s="3"/>
      <c r="SEY5537" s="3"/>
      <c r="SEZ5537" s="3"/>
      <c r="SFA5537" s="3"/>
      <c r="SFB5537" s="3"/>
      <c r="SFC5537" s="3"/>
      <c r="SFD5537" s="3"/>
      <c r="SFE5537" s="3"/>
      <c r="SFF5537" s="3"/>
      <c r="SFG5537" s="3"/>
      <c r="SFH5537" s="3"/>
      <c r="SFI5537" s="3"/>
      <c r="SFJ5537" s="3"/>
      <c r="SFK5537" s="3"/>
      <c r="SFL5537" s="3"/>
      <c r="SFM5537" s="3"/>
      <c r="SFN5537" s="3"/>
      <c r="SFO5537" s="3"/>
      <c r="SFP5537" s="3"/>
      <c r="SFQ5537" s="3"/>
      <c r="SFR5537" s="3"/>
      <c r="SFS5537" s="3"/>
      <c r="SFT5537" s="3"/>
      <c r="SFU5537" s="3"/>
      <c r="SFV5537" s="3"/>
      <c r="SFW5537" s="3"/>
      <c r="SFX5537" s="3"/>
      <c r="SFY5537" s="3"/>
      <c r="SFZ5537" s="3"/>
      <c r="SGA5537" s="3"/>
      <c r="SGB5537" s="3"/>
      <c r="SGC5537" s="3"/>
      <c r="SGD5537" s="3"/>
      <c r="SGE5537" s="3"/>
      <c r="SGF5537" s="3"/>
      <c r="SGG5537" s="3"/>
      <c r="SGH5537" s="3"/>
      <c r="SGI5537" s="3"/>
      <c r="SGJ5537" s="3"/>
      <c r="SGK5537" s="3"/>
      <c r="SGL5537" s="3"/>
      <c r="SGM5537" s="3"/>
      <c r="SGN5537" s="3"/>
      <c r="SGO5537" s="3"/>
      <c r="SGP5537" s="3"/>
      <c r="SGQ5537" s="3"/>
      <c r="SGR5537" s="3"/>
      <c r="SGS5537" s="3"/>
      <c r="SGT5537" s="3"/>
      <c r="SGU5537" s="3"/>
      <c r="SGV5537" s="3"/>
      <c r="SGW5537" s="3"/>
      <c r="SGX5537" s="3"/>
      <c r="SGY5537" s="3"/>
      <c r="SGZ5537" s="3"/>
      <c r="SHA5537" s="3"/>
      <c r="SHB5537" s="3"/>
      <c r="SHC5537" s="3"/>
      <c r="SHD5537" s="3"/>
      <c r="SHE5537" s="3"/>
      <c r="SHF5537" s="3"/>
      <c r="SHG5537" s="3"/>
      <c r="SHH5537" s="3"/>
      <c r="SHI5537" s="3"/>
      <c r="SHJ5537" s="3"/>
      <c r="SHK5537" s="3"/>
      <c r="SHL5537" s="3"/>
      <c r="SHM5537" s="3"/>
      <c r="SHN5537" s="3"/>
      <c r="SHO5537" s="3"/>
      <c r="SHP5537" s="3"/>
      <c r="SHQ5537" s="3"/>
      <c r="SHR5537" s="3"/>
      <c r="SHS5537" s="3"/>
      <c r="SHT5537" s="3"/>
      <c r="SHU5537" s="3"/>
      <c r="SHV5537" s="3"/>
      <c r="SHW5537" s="3"/>
      <c r="SHX5537" s="3"/>
      <c r="SHY5537" s="3"/>
      <c r="SHZ5537" s="3"/>
      <c r="SIA5537" s="3"/>
      <c r="SIB5537" s="3"/>
      <c r="SIC5537" s="3"/>
      <c r="SID5537" s="3"/>
      <c r="SIE5537" s="3"/>
      <c r="SIF5537" s="3"/>
      <c r="SIG5537" s="3"/>
      <c r="SIH5537" s="3"/>
      <c r="SII5537" s="3"/>
      <c r="SIJ5537" s="3"/>
      <c r="SIK5537" s="3"/>
      <c r="SIL5537" s="3"/>
      <c r="SIM5537" s="3"/>
      <c r="SIN5537" s="3"/>
      <c r="SIO5537" s="3"/>
      <c r="SIP5537" s="3"/>
      <c r="SIQ5537" s="3"/>
      <c r="SIR5537" s="3"/>
      <c r="SIS5537" s="3"/>
      <c r="SIT5537" s="3"/>
      <c r="SIU5537" s="3"/>
      <c r="SIV5537" s="3"/>
      <c r="SIW5537" s="3"/>
      <c r="SIX5537" s="3"/>
      <c r="SIY5537" s="3"/>
      <c r="SIZ5537" s="3"/>
      <c r="SJA5537" s="3"/>
      <c r="SJB5537" s="3"/>
      <c r="SJC5537" s="3"/>
      <c r="SJD5537" s="3"/>
      <c r="SJE5537" s="3"/>
      <c r="SJF5537" s="3"/>
      <c r="SJG5537" s="3"/>
      <c r="SJH5537" s="3"/>
      <c r="SJI5537" s="3"/>
      <c r="SJJ5537" s="3"/>
      <c r="SJK5537" s="3"/>
      <c r="SJL5537" s="3"/>
      <c r="SJM5537" s="3"/>
      <c r="SJN5537" s="3"/>
      <c r="SJO5537" s="3"/>
      <c r="SJP5537" s="3"/>
      <c r="SJQ5537" s="3"/>
      <c r="SJR5537" s="3"/>
      <c r="SJS5537" s="3"/>
      <c r="SJT5537" s="3"/>
      <c r="SJU5537" s="3"/>
      <c r="SJV5537" s="3"/>
      <c r="SJW5537" s="3"/>
      <c r="SJX5537" s="3"/>
      <c r="SJY5537" s="3"/>
      <c r="SJZ5537" s="3"/>
      <c r="SKA5537" s="3"/>
      <c r="SKB5537" s="3"/>
      <c r="SKC5537" s="3"/>
      <c r="SKD5537" s="3"/>
      <c r="SKE5537" s="3"/>
      <c r="SKF5537" s="3"/>
      <c r="SKG5537" s="3"/>
      <c r="SKH5537" s="3"/>
      <c r="SKI5537" s="3"/>
      <c r="SKJ5537" s="3"/>
      <c r="SKK5537" s="3"/>
      <c r="SKL5537" s="3"/>
      <c r="SKM5537" s="3"/>
      <c r="SKN5537" s="3"/>
      <c r="SKO5537" s="3"/>
      <c r="SKP5537" s="3"/>
      <c r="SKQ5537" s="3"/>
      <c r="SKR5537" s="3"/>
      <c r="SKS5537" s="3"/>
      <c r="SKT5537" s="3"/>
      <c r="SKU5537" s="3"/>
      <c r="SKV5537" s="3"/>
      <c r="SKW5537" s="3"/>
      <c r="SKX5537" s="3"/>
      <c r="SKY5537" s="3"/>
      <c r="SKZ5537" s="3"/>
      <c r="SLA5537" s="3"/>
      <c r="SLB5537" s="3"/>
      <c r="SLC5537" s="3"/>
      <c r="SLD5537" s="3"/>
      <c r="SLE5537" s="3"/>
      <c r="SLF5537" s="3"/>
      <c r="SLG5537" s="3"/>
      <c r="SLH5537" s="3"/>
      <c r="SLI5537" s="3"/>
      <c r="SLJ5537" s="3"/>
      <c r="SLK5537" s="3"/>
      <c r="SLL5537" s="3"/>
      <c r="SLM5537" s="3"/>
      <c r="SLN5537" s="3"/>
      <c r="SLO5537" s="3"/>
      <c r="SLP5537" s="3"/>
      <c r="SLQ5537" s="3"/>
      <c r="SLR5537" s="3"/>
      <c r="SLS5537" s="3"/>
      <c r="SLT5537" s="3"/>
      <c r="SLU5537" s="3"/>
      <c r="SLV5537" s="3"/>
      <c r="SLW5537" s="3"/>
      <c r="SLX5537" s="3"/>
      <c r="SLY5537" s="3"/>
      <c r="SLZ5537" s="3"/>
      <c r="SMA5537" s="3"/>
      <c r="SMB5537" s="3"/>
      <c r="SMC5537" s="3"/>
      <c r="SMD5537" s="3"/>
      <c r="SME5537" s="3"/>
      <c r="SMF5537" s="3"/>
      <c r="SMG5537" s="3"/>
      <c r="SMH5537" s="3"/>
      <c r="SMI5537" s="3"/>
      <c r="SMJ5537" s="3"/>
      <c r="SMK5537" s="3"/>
      <c r="SML5537" s="3"/>
      <c r="SMM5537" s="3"/>
      <c r="SMN5537" s="3"/>
      <c r="SMO5537" s="3"/>
      <c r="SMP5537" s="3"/>
      <c r="SMQ5537" s="3"/>
      <c r="SMR5537" s="3"/>
      <c r="SMS5537" s="3"/>
      <c r="SMT5537" s="3"/>
      <c r="SMU5537" s="3"/>
      <c r="SMV5537" s="3"/>
      <c r="SMW5537" s="3"/>
      <c r="SMX5537" s="3"/>
      <c r="SMY5537" s="3"/>
      <c r="SMZ5537" s="3"/>
      <c r="SNA5537" s="3"/>
      <c r="SNB5537" s="3"/>
      <c r="SNC5537" s="3"/>
      <c r="SND5537" s="3"/>
      <c r="SNE5537" s="3"/>
      <c r="SNF5537" s="3"/>
      <c r="SNG5537" s="3"/>
      <c r="SNH5537" s="3"/>
      <c r="SNI5537" s="3"/>
      <c r="SNJ5537" s="3"/>
      <c r="SNK5537" s="3"/>
      <c r="SNL5537" s="3"/>
      <c r="SNM5537" s="3"/>
      <c r="SNN5537" s="3"/>
      <c r="SNO5537" s="3"/>
      <c r="SNP5537" s="3"/>
      <c r="SNQ5537" s="3"/>
      <c r="SNR5537" s="3"/>
      <c r="SNS5537" s="3"/>
      <c r="SNT5537" s="3"/>
      <c r="SNU5537" s="3"/>
      <c r="SNV5537" s="3"/>
      <c r="SNW5537" s="3"/>
      <c r="SNX5537" s="3"/>
      <c r="SNY5537" s="3"/>
      <c r="SNZ5537" s="3"/>
      <c r="SOA5537" s="3"/>
      <c r="SOB5537" s="3"/>
      <c r="SOC5537" s="3"/>
      <c r="SOD5537" s="3"/>
      <c r="SOE5537" s="3"/>
      <c r="SOF5537" s="3"/>
      <c r="SOG5537" s="3"/>
      <c r="SOH5537" s="3"/>
      <c r="SOI5537" s="3"/>
      <c r="SOJ5537" s="3"/>
      <c r="SOK5537" s="3"/>
      <c r="SOL5537" s="3"/>
      <c r="SOM5537" s="3"/>
      <c r="SON5537" s="3"/>
      <c r="SOO5537" s="3"/>
      <c r="SOP5537" s="3"/>
      <c r="SOQ5537" s="3"/>
      <c r="SOR5537" s="3"/>
      <c r="SOS5537" s="3"/>
      <c r="SOT5537" s="3"/>
      <c r="SOU5537" s="3"/>
      <c r="SOV5537" s="3"/>
      <c r="SOW5537" s="3"/>
      <c r="SOX5537" s="3"/>
      <c r="SOY5537" s="3"/>
      <c r="SOZ5537" s="3"/>
      <c r="SPA5537" s="3"/>
      <c r="SPB5537" s="3"/>
      <c r="SPC5537" s="3"/>
      <c r="SPD5537" s="3"/>
      <c r="SPE5537" s="3"/>
      <c r="SPF5537" s="3"/>
      <c r="SPG5537" s="3"/>
      <c r="SPH5537" s="3"/>
      <c r="SPI5537" s="3"/>
      <c r="SPJ5537" s="3"/>
      <c r="SPK5537" s="3"/>
      <c r="SPL5537" s="3"/>
      <c r="SPM5537" s="3"/>
      <c r="SPN5537" s="3"/>
      <c r="SPO5537" s="3"/>
      <c r="SPP5537" s="3"/>
      <c r="SPQ5537" s="3"/>
      <c r="SPR5537" s="3"/>
      <c r="SPS5537" s="3"/>
      <c r="SPT5537" s="3"/>
      <c r="SPU5537" s="3"/>
      <c r="SPV5537" s="3"/>
      <c r="SPW5537" s="3"/>
      <c r="SPX5537" s="3"/>
      <c r="SPY5537" s="3"/>
      <c r="SPZ5537" s="3"/>
      <c r="SQA5537" s="3"/>
      <c r="SQB5537" s="3"/>
      <c r="SQC5537" s="3"/>
      <c r="SQD5537" s="3"/>
      <c r="SQE5537" s="3"/>
      <c r="SQF5537" s="3"/>
      <c r="SQG5537" s="3"/>
      <c r="SQH5537" s="3"/>
      <c r="SQI5537" s="3"/>
      <c r="SQJ5537" s="3"/>
      <c r="SQK5537" s="3"/>
      <c r="SQL5537" s="3"/>
      <c r="SQM5537" s="3"/>
      <c r="SQN5537" s="3"/>
      <c r="SQO5537" s="3"/>
      <c r="SQP5537" s="3"/>
      <c r="SQQ5537" s="3"/>
      <c r="SQR5537" s="3"/>
      <c r="SQS5537" s="3"/>
      <c r="SQT5537" s="3"/>
      <c r="SQU5537" s="3"/>
      <c r="SQV5537" s="3"/>
      <c r="SQW5537" s="3"/>
      <c r="SQX5537" s="3"/>
      <c r="SQY5537" s="3"/>
      <c r="SQZ5537" s="3"/>
      <c r="SRA5537" s="3"/>
      <c r="SRB5537" s="3"/>
      <c r="SRC5537" s="3"/>
      <c r="SRD5537" s="3"/>
      <c r="SRE5537" s="3"/>
      <c r="SRF5537" s="3"/>
      <c r="SRG5537" s="3"/>
      <c r="SRH5537" s="3"/>
      <c r="SRI5537" s="3"/>
      <c r="SRJ5537" s="3"/>
      <c r="SRK5537" s="3"/>
      <c r="SRL5537" s="3"/>
      <c r="SRM5537" s="3"/>
      <c r="SRN5537" s="3"/>
      <c r="SRO5537" s="3"/>
      <c r="SRP5537" s="3"/>
      <c r="SRQ5537" s="3"/>
      <c r="SRR5537" s="3"/>
      <c r="SRS5537" s="3"/>
      <c r="SRT5537" s="3"/>
      <c r="SRU5537" s="3"/>
      <c r="SRV5537" s="3"/>
      <c r="SRW5537" s="3"/>
      <c r="SRX5537" s="3"/>
      <c r="SRY5537" s="3"/>
      <c r="SRZ5537" s="3"/>
      <c r="SSA5537" s="3"/>
      <c r="SSB5537" s="3"/>
      <c r="SSC5537" s="3"/>
      <c r="SSD5537" s="3"/>
      <c r="SSE5537" s="3"/>
      <c r="SSF5537" s="3"/>
      <c r="SSG5537" s="3"/>
      <c r="SSH5537" s="3"/>
      <c r="SSI5537" s="3"/>
      <c r="SSJ5537" s="3"/>
      <c r="SSK5537" s="3"/>
      <c r="SSL5537" s="3"/>
      <c r="SSM5537" s="3"/>
      <c r="SSN5537" s="3"/>
      <c r="SSO5537" s="3"/>
      <c r="SSP5537" s="3"/>
      <c r="SSQ5537" s="3"/>
      <c r="SSR5537" s="3"/>
      <c r="SSS5537" s="3"/>
      <c r="SST5537" s="3"/>
      <c r="SSU5537" s="3"/>
      <c r="SSV5537" s="3"/>
      <c r="SSW5537" s="3"/>
      <c r="SSX5537" s="3"/>
      <c r="SSY5537" s="3"/>
      <c r="SSZ5537" s="3"/>
      <c r="STA5537" s="3"/>
      <c r="STB5537" s="3"/>
      <c r="STC5537" s="3"/>
      <c r="STD5537" s="3"/>
      <c r="STE5537" s="3"/>
      <c r="STF5537" s="3"/>
      <c r="STG5537" s="3"/>
      <c r="STH5537" s="3"/>
      <c r="STI5537" s="3"/>
      <c r="STJ5537" s="3"/>
      <c r="STK5537" s="3"/>
      <c r="STL5537" s="3"/>
      <c r="STM5537" s="3"/>
      <c r="STN5537" s="3"/>
      <c r="STO5537" s="3"/>
      <c r="STP5537" s="3"/>
      <c r="STQ5537" s="3"/>
      <c r="STR5537" s="3"/>
      <c r="STS5537" s="3"/>
      <c r="STT5537" s="3"/>
      <c r="STU5537" s="3"/>
      <c r="STV5537" s="3"/>
      <c r="STW5537" s="3"/>
      <c r="STX5537" s="3"/>
      <c r="STY5537" s="3"/>
      <c r="STZ5537" s="3"/>
      <c r="SUA5537" s="3"/>
      <c r="SUB5537" s="3"/>
      <c r="SUC5537" s="3"/>
      <c r="SUD5537" s="3"/>
      <c r="SUE5537" s="3"/>
      <c r="SUF5537" s="3"/>
      <c r="SUG5537" s="3"/>
      <c r="SUH5537" s="3"/>
      <c r="SUI5537" s="3"/>
      <c r="SUJ5537" s="3"/>
      <c r="SUK5537" s="3"/>
      <c r="SUL5537" s="3"/>
      <c r="SUM5537" s="3"/>
      <c r="SUN5537" s="3"/>
      <c r="SUO5537" s="3"/>
      <c r="SUP5537" s="3"/>
      <c r="SUQ5537" s="3"/>
      <c r="SUR5537" s="3"/>
      <c r="SUS5537" s="3"/>
      <c r="SUT5537" s="3"/>
      <c r="SUU5537" s="3"/>
      <c r="SUV5537" s="3"/>
      <c r="SUW5537" s="3"/>
      <c r="SUX5537" s="3"/>
      <c r="SUY5537" s="3"/>
      <c r="SUZ5537" s="3"/>
      <c r="SVA5537" s="3"/>
      <c r="SVB5537" s="3"/>
      <c r="SVC5537" s="3"/>
      <c r="SVD5537" s="3"/>
      <c r="SVE5537" s="3"/>
      <c r="SVF5537" s="3"/>
      <c r="SVG5537" s="3"/>
      <c r="SVH5537" s="3"/>
      <c r="SVI5537" s="3"/>
      <c r="SVJ5537" s="3"/>
      <c r="SVK5537" s="3"/>
      <c r="SVL5537" s="3"/>
      <c r="SVM5537" s="3"/>
      <c r="SVN5537" s="3"/>
      <c r="SVO5537" s="3"/>
      <c r="SVP5537" s="3"/>
      <c r="SVQ5537" s="3"/>
      <c r="SVR5537" s="3"/>
      <c r="SVS5537" s="3"/>
      <c r="SVT5537" s="3"/>
      <c r="SVU5537" s="3"/>
      <c r="SVV5537" s="3"/>
      <c r="SVW5537" s="3"/>
      <c r="SVX5537" s="3"/>
      <c r="SVY5537" s="3"/>
      <c r="SVZ5537" s="3"/>
      <c r="SWA5537" s="3"/>
      <c r="SWB5537" s="3"/>
      <c r="SWC5537" s="3"/>
      <c r="SWD5537" s="3"/>
      <c r="SWE5537" s="3"/>
      <c r="SWF5537" s="3"/>
      <c r="SWG5537" s="3"/>
      <c r="SWH5537" s="3"/>
      <c r="SWI5537" s="3"/>
      <c r="SWJ5537" s="3"/>
      <c r="SWK5537" s="3"/>
      <c r="SWL5537" s="3"/>
      <c r="SWM5537" s="3"/>
      <c r="SWN5537" s="3"/>
      <c r="SWO5537" s="3"/>
      <c r="SWP5537" s="3"/>
      <c r="SWQ5537" s="3"/>
      <c r="SWR5537" s="3"/>
      <c r="SWS5537" s="3"/>
      <c r="SWT5537" s="3"/>
      <c r="SWU5537" s="3"/>
      <c r="SWV5537" s="3"/>
      <c r="SWW5537" s="3"/>
      <c r="SWX5537" s="3"/>
      <c r="SWY5537" s="3"/>
      <c r="SWZ5537" s="3"/>
      <c r="SXA5537" s="3"/>
      <c r="SXB5537" s="3"/>
      <c r="SXC5537" s="3"/>
      <c r="SXD5537" s="3"/>
      <c r="SXE5537" s="3"/>
      <c r="SXF5537" s="3"/>
      <c r="SXG5537" s="3"/>
      <c r="SXH5537" s="3"/>
      <c r="SXI5537" s="3"/>
      <c r="SXJ5537" s="3"/>
      <c r="SXK5537" s="3"/>
      <c r="SXL5537" s="3"/>
      <c r="SXM5537" s="3"/>
      <c r="SXN5537" s="3"/>
      <c r="SXO5537" s="3"/>
      <c r="SXP5537" s="3"/>
      <c r="SXQ5537" s="3"/>
      <c r="SXR5537" s="3"/>
      <c r="SXS5537" s="3"/>
      <c r="SXT5537" s="3"/>
      <c r="SXU5537" s="3"/>
      <c r="SXV5537" s="3"/>
      <c r="SXW5537" s="3"/>
      <c r="SXX5537" s="3"/>
      <c r="SXY5537" s="3"/>
      <c r="SXZ5537" s="3"/>
      <c r="SYA5537" s="3"/>
      <c r="SYB5537" s="3"/>
      <c r="SYC5537" s="3"/>
      <c r="SYD5537" s="3"/>
      <c r="SYE5537" s="3"/>
      <c r="SYF5537" s="3"/>
      <c r="SYG5537" s="3"/>
      <c r="SYH5537" s="3"/>
      <c r="SYI5537" s="3"/>
      <c r="SYJ5537" s="3"/>
      <c r="SYK5537" s="3"/>
      <c r="SYL5537" s="3"/>
      <c r="SYM5537" s="3"/>
      <c r="SYN5537" s="3"/>
      <c r="SYO5537" s="3"/>
      <c r="SYP5537" s="3"/>
      <c r="SYQ5537" s="3"/>
      <c r="SYR5537" s="3"/>
      <c r="SYS5537" s="3"/>
      <c r="SYT5537" s="3"/>
      <c r="SYU5537" s="3"/>
      <c r="SYV5537" s="3"/>
      <c r="SYW5537" s="3"/>
      <c r="SYX5537" s="3"/>
      <c r="SYY5537" s="3"/>
      <c r="SYZ5537" s="3"/>
      <c r="SZA5537" s="3"/>
      <c r="SZB5537" s="3"/>
      <c r="SZC5537" s="3"/>
      <c r="SZD5537" s="3"/>
      <c r="SZE5537" s="3"/>
      <c r="SZF5537" s="3"/>
      <c r="SZG5537" s="3"/>
      <c r="SZH5537" s="3"/>
      <c r="SZI5537" s="3"/>
      <c r="SZJ5537" s="3"/>
      <c r="SZK5537" s="3"/>
      <c r="SZL5537" s="3"/>
      <c r="SZM5537" s="3"/>
      <c r="SZN5537" s="3"/>
      <c r="SZO5537" s="3"/>
      <c r="SZP5537" s="3"/>
      <c r="SZQ5537" s="3"/>
      <c r="SZR5537" s="3"/>
      <c r="SZS5537" s="3"/>
      <c r="SZT5537" s="3"/>
      <c r="SZU5537" s="3"/>
      <c r="SZV5537" s="3"/>
      <c r="SZW5537" s="3"/>
      <c r="SZX5537" s="3"/>
      <c r="SZY5537" s="3"/>
      <c r="SZZ5537" s="3"/>
      <c r="TAA5537" s="3"/>
      <c r="TAB5537" s="3"/>
      <c r="TAC5537" s="3"/>
      <c r="TAD5537" s="3"/>
      <c r="TAE5537" s="3"/>
      <c r="TAF5537" s="3"/>
      <c r="TAG5537" s="3"/>
      <c r="TAH5537" s="3"/>
      <c r="TAI5537" s="3"/>
      <c r="TAJ5537" s="3"/>
      <c r="TAK5537" s="3"/>
      <c r="TAL5537" s="3"/>
      <c r="TAM5537" s="3"/>
      <c r="TAN5537" s="3"/>
      <c r="TAO5537" s="3"/>
      <c r="TAP5537" s="3"/>
      <c r="TAQ5537" s="3"/>
      <c r="TAR5537" s="3"/>
      <c r="TAS5537" s="3"/>
      <c r="TAT5537" s="3"/>
      <c r="TAU5537" s="3"/>
      <c r="TAV5537" s="3"/>
      <c r="TAW5537" s="3"/>
      <c r="TAX5537" s="3"/>
      <c r="TAY5537" s="3"/>
      <c r="TAZ5537" s="3"/>
      <c r="TBA5537" s="3"/>
      <c r="TBB5537" s="3"/>
      <c r="TBC5537" s="3"/>
      <c r="TBD5537" s="3"/>
      <c r="TBE5537" s="3"/>
      <c r="TBF5537" s="3"/>
      <c r="TBG5537" s="3"/>
      <c r="TBH5537" s="3"/>
      <c r="TBI5537" s="3"/>
      <c r="TBJ5537" s="3"/>
      <c r="TBK5537" s="3"/>
      <c r="TBL5537" s="3"/>
      <c r="TBM5537" s="3"/>
      <c r="TBN5537" s="3"/>
      <c r="TBO5537" s="3"/>
      <c r="TBP5537" s="3"/>
      <c r="TBQ5537" s="3"/>
      <c r="TBR5537" s="3"/>
      <c r="TBS5537" s="3"/>
      <c r="TBT5537" s="3"/>
      <c r="TBU5537" s="3"/>
      <c r="TBV5537" s="3"/>
      <c r="TBW5537" s="3"/>
      <c r="TBX5537" s="3"/>
      <c r="TBY5537" s="3"/>
      <c r="TBZ5537" s="3"/>
      <c r="TCA5537" s="3"/>
      <c r="TCB5537" s="3"/>
      <c r="TCC5537" s="3"/>
      <c r="TCD5537" s="3"/>
      <c r="TCE5537" s="3"/>
      <c r="TCF5537" s="3"/>
      <c r="TCG5537" s="3"/>
      <c r="TCH5537" s="3"/>
      <c r="TCI5537" s="3"/>
      <c r="TCJ5537" s="3"/>
      <c r="TCK5537" s="3"/>
      <c r="TCL5537" s="3"/>
      <c r="TCM5537" s="3"/>
      <c r="TCN5537" s="3"/>
      <c r="TCO5537" s="3"/>
      <c r="TCP5537" s="3"/>
      <c r="TCQ5537" s="3"/>
      <c r="TCR5537" s="3"/>
      <c r="TCS5537" s="3"/>
      <c r="TCT5537" s="3"/>
      <c r="TCU5537" s="3"/>
      <c r="TCV5537" s="3"/>
      <c r="TCW5537" s="3"/>
      <c r="TCX5537" s="3"/>
      <c r="TCY5537" s="3"/>
      <c r="TCZ5537" s="3"/>
      <c r="TDA5537" s="3"/>
      <c r="TDB5537" s="3"/>
      <c r="TDC5537" s="3"/>
      <c r="TDD5537" s="3"/>
      <c r="TDE5537" s="3"/>
      <c r="TDF5537" s="3"/>
      <c r="TDG5537" s="3"/>
      <c r="TDH5537" s="3"/>
      <c r="TDI5537" s="3"/>
      <c r="TDJ5537" s="3"/>
      <c r="TDK5537" s="3"/>
      <c r="TDL5537" s="3"/>
      <c r="TDM5537" s="3"/>
      <c r="TDN5537" s="3"/>
      <c r="TDO5537" s="3"/>
      <c r="TDP5537" s="3"/>
      <c r="TDQ5537" s="3"/>
      <c r="TDR5537" s="3"/>
      <c r="TDS5537" s="3"/>
      <c r="TDT5537" s="3"/>
      <c r="TDU5537" s="3"/>
      <c r="TDV5537" s="3"/>
      <c r="TDW5537" s="3"/>
      <c r="TDX5537" s="3"/>
      <c r="TDY5537" s="3"/>
      <c r="TDZ5537" s="3"/>
      <c r="TEA5537" s="3"/>
      <c r="TEB5537" s="3"/>
      <c r="TEC5537" s="3"/>
      <c r="TED5537" s="3"/>
      <c r="TEE5537" s="3"/>
      <c r="TEF5537" s="3"/>
      <c r="TEG5537" s="3"/>
      <c r="TEH5537" s="3"/>
      <c r="TEI5537" s="3"/>
      <c r="TEJ5537" s="3"/>
      <c r="TEK5537" s="3"/>
      <c r="TEL5537" s="3"/>
      <c r="TEM5537" s="3"/>
      <c r="TEN5537" s="3"/>
      <c r="TEO5537" s="3"/>
      <c r="TEP5537" s="3"/>
      <c r="TEQ5537" s="3"/>
      <c r="TER5537" s="3"/>
      <c r="TES5537" s="3"/>
      <c r="TET5537" s="3"/>
      <c r="TEU5537" s="3"/>
      <c r="TEV5537" s="3"/>
      <c r="TEW5537" s="3"/>
      <c r="TEX5537" s="3"/>
      <c r="TEY5537" s="3"/>
      <c r="TEZ5537" s="3"/>
      <c r="TFA5537" s="3"/>
      <c r="TFB5537" s="3"/>
      <c r="TFC5537" s="3"/>
      <c r="TFD5537" s="3"/>
      <c r="TFE5537" s="3"/>
      <c r="TFF5537" s="3"/>
      <c r="TFG5537" s="3"/>
      <c r="TFH5537" s="3"/>
      <c r="TFI5537" s="3"/>
      <c r="TFJ5537" s="3"/>
      <c r="TFK5537" s="3"/>
      <c r="TFL5537" s="3"/>
      <c r="TFM5537" s="3"/>
      <c r="TFN5537" s="3"/>
      <c r="TFO5537" s="3"/>
      <c r="TFP5537" s="3"/>
      <c r="TFQ5537" s="3"/>
      <c r="TFR5537" s="3"/>
      <c r="TFS5537" s="3"/>
      <c r="TFT5537" s="3"/>
      <c r="TFU5537" s="3"/>
      <c r="TFV5537" s="3"/>
      <c r="TFW5537" s="3"/>
      <c r="TFX5537" s="3"/>
      <c r="TFY5537" s="3"/>
      <c r="TFZ5537" s="3"/>
      <c r="TGA5537" s="3"/>
      <c r="TGB5537" s="3"/>
      <c r="TGC5537" s="3"/>
      <c r="TGD5537" s="3"/>
      <c r="TGE5537" s="3"/>
      <c r="TGF5537" s="3"/>
      <c r="TGG5537" s="3"/>
      <c r="TGH5537" s="3"/>
      <c r="TGI5537" s="3"/>
      <c r="TGJ5537" s="3"/>
      <c r="TGK5537" s="3"/>
      <c r="TGL5537" s="3"/>
      <c r="TGM5537" s="3"/>
      <c r="TGN5537" s="3"/>
      <c r="TGO5537" s="3"/>
      <c r="TGP5537" s="3"/>
      <c r="TGQ5537" s="3"/>
      <c r="TGR5537" s="3"/>
      <c r="TGS5537" s="3"/>
      <c r="TGT5537" s="3"/>
      <c r="TGU5537" s="3"/>
      <c r="TGV5537" s="3"/>
      <c r="TGW5537" s="3"/>
      <c r="TGX5537" s="3"/>
      <c r="TGY5537" s="3"/>
      <c r="TGZ5537" s="3"/>
      <c r="THA5537" s="3"/>
      <c r="THB5537" s="3"/>
      <c r="THC5537" s="3"/>
      <c r="THD5537" s="3"/>
      <c r="THE5537" s="3"/>
      <c r="THF5537" s="3"/>
      <c r="THG5537" s="3"/>
      <c r="THH5537" s="3"/>
      <c r="THI5537" s="3"/>
      <c r="THJ5537" s="3"/>
      <c r="THK5537" s="3"/>
      <c r="THL5537" s="3"/>
      <c r="THM5537" s="3"/>
      <c r="THN5537" s="3"/>
      <c r="THO5537" s="3"/>
      <c r="THP5537" s="3"/>
      <c r="THQ5537" s="3"/>
      <c r="THR5537" s="3"/>
      <c r="THS5537" s="3"/>
      <c r="THT5537" s="3"/>
      <c r="THU5537" s="3"/>
      <c r="THV5537" s="3"/>
      <c r="THW5537" s="3"/>
      <c r="THX5537" s="3"/>
      <c r="THY5537" s="3"/>
      <c r="THZ5537" s="3"/>
      <c r="TIA5537" s="3"/>
      <c r="TIB5537" s="3"/>
      <c r="TIC5537" s="3"/>
      <c r="TID5537" s="3"/>
      <c r="TIE5537" s="3"/>
      <c r="TIF5537" s="3"/>
      <c r="TIG5537" s="3"/>
      <c r="TIH5537" s="3"/>
      <c r="TII5537" s="3"/>
      <c r="TIJ5537" s="3"/>
      <c r="TIK5537" s="3"/>
      <c r="TIL5537" s="3"/>
      <c r="TIM5537" s="3"/>
      <c r="TIN5537" s="3"/>
      <c r="TIO5537" s="3"/>
      <c r="TIP5537" s="3"/>
      <c r="TIQ5537" s="3"/>
      <c r="TIR5537" s="3"/>
      <c r="TIS5537" s="3"/>
      <c r="TIT5537" s="3"/>
      <c r="TIU5537" s="3"/>
      <c r="TIV5537" s="3"/>
      <c r="TIW5537" s="3"/>
      <c r="TIX5537" s="3"/>
      <c r="TIY5537" s="3"/>
      <c r="TIZ5537" s="3"/>
      <c r="TJA5537" s="3"/>
      <c r="TJB5537" s="3"/>
      <c r="TJC5537" s="3"/>
      <c r="TJD5537" s="3"/>
      <c r="TJE5537" s="3"/>
      <c r="TJF5537" s="3"/>
      <c r="TJG5537" s="3"/>
      <c r="TJH5537" s="3"/>
      <c r="TJI5537" s="3"/>
      <c r="TJJ5537" s="3"/>
      <c r="TJK5537" s="3"/>
      <c r="TJL5537" s="3"/>
      <c r="TJM5537" s="3"/>
      <c r="TJN5537" s="3"/>
      <c r="TJO5537" s="3"/>
      <c r="TJP5537" s="3"/>
      <c r="TJQ5537" s="3"/>
      <c r="TJR5537" s="3"/>
      <c r="TJS5537" s="3"/>
      <c r="TJT5537" s="3"/>
      <c r="TJU5537" s="3"/>
      <c r="TJV5537" s="3"/>
      <c r="TJW5537" s="3"/>
      <c r="TJX5537" s="3"/>
      <c r="TJY5537" s="3"/>
      <c r="TJZ5537" s="3"/>
      <c r="TKA5537" s="3"/>
      <c r="TKB5537" s="3"/>
      <c r="TKC5537" s="3"/>
      <c r="TKD5537" s="3"/>
      <c r="TKE5537" s="3"/>
      <c r="TKF5537" s="3"/>
      <c r="TKG5537" s="3"/>
      <c r="TKH5537" s="3"/>
      <c r="TKI5537" s="3"/>
      <c r="TKJ5537" s="3"/>
      <c r="TKK5537" s="3"/>
      <c r="TKL5537" s="3"/>
      <c r="TKM5537" s="3"/>
      <c r="TKN5537" s="3"/>
      <c r="TKO5537" s="3"/>
      <c r="TKP5537" s="3"/>
      <c r="TKQ5537" s="3"/>
      <c r="TKR5537" s="3"/>
      <c r="TKS5537" s="3"/>
      <c r="TKT5537" s="3"/>
      <c r="TKU5537" s="3"/>
      <c r="TKV5537" s="3"/>
      <c r="TKW5537" s="3"/>
      <c r="TKX5537" s="3"/>
      <c r="TKY5537" s="3"/>
      <c r="TKZ5537" s="3"/>
      <c r="TLA5537" s="3"/>
      <c r="TLB5537" s="3"/>
      <c r="TLC5537" s="3"/>
      <c r="TLD5537" s="3"/>
      <c r="TLE5537" s="3"/>
      <c r="TLF5537" s="3"/>
      <c r="TLG5537" s="3"/>
      <c r="TLH5537" s="3"/>
      <c r="TLI5537" s="3"/>
      <c r="TLJ5537" s="3"/>
      <c r="TLK5537" s="3"/>
      <c r="TLL5537" s="3"/>
      <c r="TLM5537" s="3"/>
      <c r="TLN5537" s="3"/>
      <c r="TLO5537" s="3"/>
      <c r="TLP5537" s="3"/>
      <c r="TLQ5537" s="3"/>
      <c r="TLR5537" s="3"/>
      <c r="TLS5537" s="3"/>
      <c r="TLT5537" s="3"/>
      <c r="TLU5537" s="3"/>
      <c r="TLV5537" s="3"/>
      <c r="TLW5537" s="3"/>
      <c r="TLX5537" s="3"/>
      <c r="TLY5537" s="3"/>
      <c r="TLZ5537" s="3"/>
      <c r="TMA5537" s="3"/>
      <c r="TMB5537" s="3"/>
      <c r="TMC5537" s="3"/>
      <c r="TMD5537" s="3"/>
      <c r="TME5537" s="3"/>
      <c r="TMF5537" s="3"/>
      <c r="TMG5537" s="3"/>
      <c r="TMH5537" s="3"/>
      <c r="TMI5537" s="3"/>
      <c r="TMJ5537" s="3"/>
      <c r="TMK5537" s="3"/>
      <c r="TML5537" s="3"/>
      <c r="TMM5537" s="3"/>
      <c r="TMN5537" s="3"/>
      <c r="TMO5537" s="3"/>
      <c r="TMP5537" s="3"/>
      <c r="TMQ5537" s="3"/>
      <c r="TMR5537" s="3"/>
      <c r="TMS5537" s="3"/>
      <c r="TMT5537" s="3"/>
      <c r="TMU5537" s="3"/>
      <c r="TMV5537" s="3"/>
      <c r="TMW5537" s="3"/>
      <c r="TMX5537" s="3"/>
      <c r="TMY5537" s="3"/>
      <c r="TMZ5537" s="3"/>
      <c r="TNA5537" s="3"/>
      <c r="TNB5537" s="3"/>
      <c r="TNC5537" s="3"/>
      <c r="TND5537" s="3"/>
      <c r="TNE5537" s="3"/>
      <c r="TNF5537" s="3"/>
      <c r="TNG5537" s="3"/>
      <c r="TNH5537" s="3"/>
      <c r="TNI5537" s="3"/>
      <c r="TNJ5537" s="3"/>
      <c r="TNK5537" s="3"/>
      <c r="TNL5537" s="3"/>
      <c r="TNM5537" s="3"/>
      <c r="TNN5537" s="3"/>
      <c r="TNO5537" s="3"/>
      <c r="TNP5537" s="3"/>
      <c r="TNQ5537" s="3"/>
      <c r="TNR5537" s="3"/>
      <c r="TNS5537" s="3"/>
      <c r="TNT5537" s="3"/>
      <c r="TNU5537" s="3"/>
      <c r="TNV5537" s="3"/>
      <c r="TNW5537" s="3"/>
      <c r="TNX5537" s="3"/>
      <c r="TNY5537" s="3"/>
      <c r="TNZ5537" s="3"/>
      <c r="TOA5537" s="3"/>
      <c r="TOB5537" s="3"/>
      <c r="TOC5537" s="3"/>
      <c r="TOD5537" s="3"/>
      <c r="TOE5537" s="3"/>
      <c r="TOF5537" s="3"/>
      <c r="TOG5537" s="3"/>
      <c r="TOH5537" s="3"/>
      <c r="TOI5537" s="3"/>
      <c r="TOJ5537" s="3"/>
      <c r="TOK5537" s="3"/>
      <c r="TOL5537" s="3"/>
      <c r="TOM5537" s="3"/>
      <c r="TON5537" s="3"/>
      <c r="TOO5537" s="3"/>
      <c r="TOP5537" s="3"/>
      <c r="TOQ5537" s="3"/>
      <c r="TOR5537" s="3"/>
      <c r="TOS5537" s="3"/>
      <c r="TOT5537" s="3"/>
      <c r="TOU5537" s="3"/>
      <c r="TOV5537" s="3"/>
      <c r="TOW5537" s="3"/>
      <c r="TOX5537" s="3"/>
      <c r="TOY5537" s="3"/>
      <c r="TOZ5537" s="3"/>
      <c r="TPA5537" s="3"/>
      <c r="TPB5537" s="3"/>
      <c r="TPC5537" s="3"/>
      <c r="TPD5537" s="3"/>
      <c r="TPE5537" s="3"/>
      <c r="TPF5537" s="3"/>
      <c r="TPG5537" s="3"/>
      <c r="TPH5537" s="3"/>
      <c r="TPI5537" s="3"/>
      <c r="TPJ5537" s="3"/>
      <c r="TPK5537" s="3"/>
      <c r="TPL5537" s="3"/>
      <c r="TPM5537" s="3"/>
      <c r="TPN5537" s="3"/>
      <c r="TPO5537" s="3"/>
      <c r="TPP5537" s="3"/>
      <c r="TPQ5537" s="3"/>
      <c r="TPR5537" s="3"/>
      <c r="TPS5537" s="3"/>
      <c r="TPT5537" s="3"/>
      <c r="TPU5537" s="3"/>
      <c r="TPV5537" s="3"/>
      <c r="TPW5537" s="3"/>
      <c r="TPX5537" s="3"/>
      <c r="TPY5537" s="3"/>
      <c r="TPZ5537" s="3"/>
      <c r="TQA5537" s="3"/>
      <c r="TQB5537" s="3"/>
      <c r="TQC5537" s="3"/>
      <c r="TQD5537" s="3"/>
      <c r="TQE5537" s="3"/>
      <c r="TQF5537" s="3"/>
      <c r="TQG5537" s="3"/>
      <c r="TQH5537" s="3"/>
      <c r="TQI5537" s="3"/>
      <c r="TQJ5537" s="3"/>
      <c r="TQK5537" s="3"/>
      <c r="TQL5537" s="3"/>
      <c r="TQM5537" s="3"/>
      <c r="TQN5537" s="3"/>
      <c r="TQO5537" s="3"/>
      <c r="TQP5537" s="3"/>
      <c r="TQQ5537" s="3"/>
      <c r="TQR5537" s="3"/>
      <c r="TQS5537" s="3"/>
      <c r="TQT5537" s="3"/>
      <c r="TQU5537" s="3"/>
      <c r="TQV5537" s="3"/>
      <c r="TQW5537" s="3"/>
      <c r="TQX5537" s="3"/>
      <c r="TQY5537" s="3"/>
      <c r="TQZ5537" s="3"/>
      <c r="TRA5537" s="3"/>
      <c r="TRB5537" s="3"/>
      <c r="TRC5537" s="3"/>
      <c r="TRD5537" s="3"/>
      <c r="TRE5537" s="3"/>
      <c r="TRF5537" s="3"/>
      <c r="TRG5537" s="3"/>
      <c r="TRH5537" s="3"/>
      <c r="TRI5537" s="3"/>
      <c r="TRJ5537" s="3"/>
      <c r="TRK5537" s="3"/>
      <c r="TRL5537" s="3"/>
      <c r="TRM5537" s="3"/>
      <c r="TRN5537" s="3"/>
      <c r="TRO5537" s="3"/>
      <c r="TRP5537" s="3"/>
      <c r="TRQ5537" s="3"/>
      <c r="TRR5537" s="3"/>
      <c r="TRS5537" s="3"/>
      <c r="TRT5537" s="3"/>
      <c r="TRU5537" s="3"/>
      <c r="TRV5537" s="3"/>
      <c r="TRW5537" s="3"/>
      <c r="TRX5537" s="3"/>
      <c r="TRY5537" s="3"/>
      <c r="TRZ5537" s="3"/>
      <c r="TSA5537" s="3"/>
      <c r="TSB5537" s="3"/>
      <c r="TSC5537" s="3"/>
      <c r="TSD5537" s="3"/>
      <c r="TSE5537" s="3"/>
      <c r="TSF5537" s="3"/>
      <c r="TSG5537" s="3"/>
      <c r="TSH5537" s="3"/>
      <c r="TSI5537" s="3"/>
      <c r="TSJ5537" s="3"/>
      <c r="TSK5537" s="3"/>
      <c r="TSL5537" s="3"/>
      <c r="TSM5537" s="3"/>
      <c r="TSN5537" s="3"/>
      <c r="TSO5537" s="3"/>
      <c r="TSP5537" s="3"/>
      <c r="TSQ5537" s="3"/>
      <c r="TSR5537" s="3"/>
      <c r="TSS5537" s="3"/>
      <c r="TST5537" s="3"/>
      <c r="TSU5537" s="3"/>
      <c r="TSV5537" s="3"/>
      <c r="TSW5537" s="3"/>
      <c r="TSX5537" s="3"/>
      <c r="TSY5537" s="3"/>
      <c r="TSZ5537" s="3"/>
      <c r="TTA5537" s="3"/>
      <c r="TTB5537" s="3"/>
      <c r="TTC5537" s="3"/>
      <c r="TTD5537" s="3"/>
      <c r="TTE5537" s="3"/>
      <c r="TTF5537" s="3"/>
      <c r="TTG5537" s="3"/>
      <c r="TTH5537" s="3"/>
      <c r="TTI5537" s="3"/>
      <c r="TTJ5537" s="3"/>
      <c r="TTK5537" s="3"/>
      <c r="TTL5537" s="3"/>
      <c r="TTM5537" s="3"/>
      <c r="TTN5537" s="3"/>
      <c r="TTO5537" s="3"/>
      <c r="TTP5537" s="3"/>
      <c r="TTQ5537" s="3"/>
      <c r="TTR5537" s="3"/>
      <c r="TTS5537" s="3"/>
      <c r="TTT5537" s="3"/>
      <c r="TTU5537" s="3"/>
      <c r="TTV5537" s="3"/>
      <c r="TTW5537" s="3"/>
      <c r="TTX5537" s="3"/>
      <c r="TTY5537" s="3"/>
      <c r="TTZ5537" s="3"/>
      <c r="TUA5537" s="3"/>
      <c r="TUB5537" s="3"/>
      <c r="TUC5537" s="3"/>
      <c r="TUD5537" s="3"/>
      <c r="TUE5537" s="3"/>
      <c r="TUF5537" s="3"/>
      <c r="TUG5537" s="3"/>
      <c r="TUH5537" s="3"/>
      <c r="TUI5537" s="3"/>
      <c r="TUJ5537" s="3"/>
      <c r="TUK5537" s="3"/>
      <c r="TUL5537" s="3"/>
      <c r="TUM5537" s="3"/>
      <c r="TUN5537" s="3"/>
      <c r="TUO5537" s="3"/>
      <c r="TUP5537" s="3"/>
      <c r="TUQ5537" s="3"/>
      <c r="TUR5537" s="3"/>
      <c r="TUS5537" s="3"/>
      <c r="TUT5537" s="3"/>
      <c r="TUU5537" s="3"/>
      <c r="TUV5537" s="3"/>
      <c r="TUW5537" s="3"/>
      <c r="TUX5537" s="3"/>
      <c r="TUY5537" s="3"/>
      <c r="TUZ5537" s="3"/>
      <c r="TVA5537" s="3"/>
      <c r="TVB5537" s="3"/>
      <c r="TVC5537" s="3"/>
      <c r="TVD5537" s="3"/>
      <c r="TVE5537" s="3"/>
      <c r="TVF5537" s="3"/>
      <c r="TVG5537" s="3"/>
      <c r="TVH5537" s="3"/>
      <c r="TVI5537" s="3"/>
      <c r="TVJ5537" s="3"/>
      <c r="TVK5537" s="3"/>
      <c r="TVL5537" s="3"/>
      <c r="TVM5537" s="3"/>
      <c r="TVN5537" s="3"/>
      <c r="TVO5537" s="3"/>
      <c r="TVP5537" s="3"/>
      <c r="TVQ5537" s="3"/>
      <c r="TVR5537" s="3"/>
      <c r="TVS5537" s="3"/>
      <c r="TVT5537" s="3"/>
      <c r="TVU5537" s="3"/>
      <c r="TVV5537" s="3"/>
      <c r="TVW5537" s="3"/>
      <c r="TVX5537" s="3"/>
      <c r="TVY5537" s="3"/>
      <c r="TVZ5537" s="3"/>
      <c r="TWA5537" s="3"/>
      <c r="TWB5537" s="3"/>
      <c r="TWC5537" s="3"/>
      <c r="TWD5537" s="3"/>
      <c r="TWE5537" s="3"/>
      <c r="TWF5537" s="3"/>
      <c r="TWG5537" s="3"/>
      <c r="TWH5537" s="3"/>
      <c r="TWI5537" s="3"/>
      <c r="TWJ5537" s="3"/>
      <c r="TWK5537" s="3"/>
      <c r="TWL5537" s="3"/>
      <c r="TWM5537" s="3"/>
      <c r="TWN5537" s="3"/>
      <c r="TWO5537" s="3"/>
      <c r="TWP5537" s="3"/>
      <c r="TWQ5537" s="3"/>
      <c r="TWR5537" s="3"/>
      <c r="TWS5537" s="3"/>
      <c r="TWT5537" s="3"/>
      <c r="TWU5537" s="3"/>
      <c r="TWV5537" s="3"/>
      <c r="TWW5537" s="3"/>
      <c r="TWX5537" s="3"/>
      <c r="TWY5537" s="3"/>
      <c r="TWZ5537" s="3"/>
      <c r="TXA5537" s="3"/>
      <c r="TXB5537" s="3"/>
      <c r="TXC5537" s="3"/>
      <c r="TXD5537" s="3"/>
      <c r="TXE5537" s="3"/>
      <c r="TXF5537" s="3"/>
      <c r="TXG5537" s="3"/>
      <c r="TXH5537" s="3"/>
      <c r="TXI5537" s="3"/>
      <c r="TXJ5537" s="3"/>
      <c r="TXK5537" s="3"/>
      <c r="TXL5537" s="3"/>
      <c r="TXM5537" s="3"/>
      <c r="TXN5537" s="3"/>
      <c r="TXO5537" s="3"/>
      <c r="TXP5537" s="3"/>
      <c r="TXQ5537" s="3"/>
      <c r="TXR5537" s="3"/>
      <c r="TXS5537" s="3"/>
      <c r="TXT5537" s="3"/>
      <c r="TXU5537" s="3"/>
      <c r="TXV5537" s="3"/>
      <c r="TXW5537" s="3"/>
      <c r="TXX5537" s="3"/>
      <c r="TXY5537" s="3"/>
      <c r="TXZ5537" s="3"/>
      <c r="TYA5537" s="3"/>
      <c r="TYB5537" s="3"/>
      <c r="TYC5537" s="3"/>
      <c r="TYD5537" s="3"/>
      <c r="TYE5537" s="3"/>
      <c r="TYF5537" s="3"/>
      <c r="TYG5537" s="3"/>
      <c r="TYH5537" s="3"/>
      <c r="TYI5537" s="3"/>
      <c r="TYJ5537" s="3"/>
      <c r="TYK5537" s="3"/>
      <c r="TYL5537" s="3"/>
      <c r="TYM5537" s="3"/>
      <c r="TYN5537" s="3"/>
      <c r="TYO5537" s="3"/>
      <c r="TYP5537" s="3"/>
      <c r="TYQ5537" s="3"/>
      <c r="TYR5537" s="3"/>
      <c r="TYS5537" s="3"/>
      <c r="TYT5537" s="3"/>
      <c r="TYU5537" s="3"/>
      <c r="TYV5537" s="3"/>
      <c r="TYW5537" s="3"/>
      <c r="TYX5537" s="3"/>
      <c r="TYY5537" s="3"/>
      <c r="TYZ5537" s="3"/>
      <c r="TZA5537" s="3"/>
      <c r="TZB5537" s="3"/>
      <c r="TZC5537" s="3"/>
      <c r="TZD5537" s="3"/>
      <c r="TZE5537" s="3"/>
      <c r="TZF5537" s="3"/>
      <c r="TZG5537" s="3"/>
      <c r="TZH5537" s="3"/>
      <c r="TZI5537" s="3"/>
      <c r="TZJ5537" s="3"/>
      <c r="TZK5537" s="3"/>
      <c r="TZL5537" s="3"/>
      <c r="TZM5537" s="3"/>
      <c r="TZN5537" s="3"/>
      <c r="TZO5537" s="3"/>
      <c r="TZP5537" s="3"/>
      <c r="TZQ5537" s="3"/>
      <c r="TZR5537" s="3"/>
      <c r="TZS5537" s="3"/>
      <c r="TZT5537" s="3"/>
      <c r="TZU5537" s="3"/>
      <c r="TZV5537" s="3"/>
      <c r="TZW5537" s="3"/>
      <c r="TZX5537" s="3"/>
      <c r="TZY5537" s="3"/>
      <c r="TZZ5537" s="3"/>
      <c r="UAA5537" s="3"/>
      <c r="UAB5537" s="3"/>
      <c r="UAC5537" s="3"/>
      <c r="UAD5537" s="3"/>
      <c r="UAE5537" s="3"/>
      <c r="UAF5537" s="3"/>
      <c r="UAG5537" s="3"/>
      <c r="UAH5537" s="3"/>
      <c r="UAI5537" s="3"/>
      <c r="UAJ5537" s="3"/>
      <c r="UAK5537" s="3"/>
      <c r="UAL5537" s="3"/>
      <c r="UAM5537" s="3"/>
      <c r="UAN5537" s="3"/>
      <c r="UAO5537" s="3"/>
      <c r="UAP5537" s="3"/>
      <c r="UAQ5537" s="3"/>
      <c r="UAR5537" s="3"/>
      <c r="UAS5537" s="3"/>
      <c r="UAT5537" s="3"/>
      <c r="UAU5537" s="3"/>
      <c r="UAV5537" s="3"/>
      <c r="UAW5537" s="3"/>
      <c r="UAX5537" s="3"/>
      <c r="UAY5537" s="3"/>
      <c r="UAZ5537" s="3"/>
      <c r="UBA5537" s="3"/>
      <c r="UBB5537" s="3"/>
      <c r="UBC5537" s="3"/>
      <c r="UBD5537" s="3"/>
      <c r="UBE5537" s="3"/>
      <c r="UBF5537" s="3"/>
      <c r="UBG5537" s="3"/>
      <c r="UBH5537" s="3"/>
      <c r="UBI5537" s="3"/>
      <c r="UBJ5537" s="3"/>
      <c r="UBK5537" s="3"/>
      <c r="UBL5537" s="3"/>
      <c r="UBM5537" s="3"/>
      <c r="UBN5537" s="3"/>
      <c r="UBO5537" s="3"/>
      <c r="UBP5537" s="3"/>
      <c r="UBQ5537" s="3"/>
      <c r="UBR5537" s="3"/>
      <c r="UBS5537" s="3"/>
      <c r="UBT5537" s="3"/>
      <c r="UBU5537" s="3"/>
      <c r="UBV5537" s="3"/>
      <c r="UBW5537" s="3"/>
      <c r="UBX5537" s="3"/>
      <c r="UBY5537" s="3"/>
      <c r="UBZ5537" s="3"/>
      <c r="UCA5537" s="3"/>
      <c r="UCB5537" s="3"/>
      <c r="UCC5537" s="3"/>
      <c r="UCD5537" s="3"/>
      <c r="UCE5537" s="3"/>
      <c r="UCF5537" s="3"/>
      <c r="UCG5537" s="3"/>
      <c r="UCH5537" s="3"/>
      <c r="UCI5537" s="3"/>
      <c r="UCJ5537" s="3"/>
      <c r="UCK5537" s="3"/>
      <c r="UCL5537" s="3"/>
      <c r="UCM5537" s="3"/>
      <c r="UCN5537" s="3"/>
      <c r="UCO5537" s="3"/>
      <c r="UCP5537" s="3"/>
      <c r="UCQ5537" s="3"/>
      <c r="UCR5537" s="3"/>
      <c r="UCS5537" s="3"/>
      <c r="UCT5537" s="3"/>
      <c r="UCU5537" s="3"/>
      <c r="UCV5537" s="3"/>
      <c r="UCW5537" s="3"/>
      <c r="UCX5537" s="3"/>
      <c r="UCY5537" s="3"/>
      <c r="UCZ5537" s="3"/>
      <c r="UDA5537" s="3"/>
      <c r="UDB5537" s="3"/>
      <c r="UDC5537" s="3"/>
      <c r="UDD5537" s="3"/>
      <c r="UDE5537" s="3"/>
      <c r="UDF5537" s="3"/>
      <c r="UDG5537" s="3"/>
      <c r="UDH5537" s="3"/>
      <c r="UDI5537" s="3"/>
      <c r="UDJ5537" s="3"/>
      <c r="UDK5537" s="3"/>
      <c r="UDL5537" s="3"/>
      <c r="UDM5537" s="3"/>
      <c r="UDN5537" s="3"/>
      <c r="UDO5537" s="3"/>
      <c r="UDP5537" s="3"/>
      <c r="UDQ5537" s="3"/>
      <c r="UDR5537" s="3"/>
      <c r="UDS5537" s="3"/>
      <c r="UDT5537" s="3"/>
      <c r="UDU5537" s="3"/>
      <c r="UDV5537" s="3"/>
      <c r="UDW5537" s="3"/>
      <c r="UDX5537" s="3"/>
      <c r="UDY5537" s="3"/>
      <c r="UDZ5537" s="3"/>
      <c r="UEA5537" s="3"/>
      <c r="UEB5537" s="3"/>
      <c r="UEC5537" s="3"/>
      <c r="UED5537" s="3"/>
      <c r="UEE5537" s="3"/>
      <c r="UEF5537" s="3"/>
      <c r="UEG5537" s="3"/>
      <c r="UEH5537" s="3"/>
      <c r="UEI5537" s="3"/>
      <c r="UEJ5537" s="3"/>
      <c r="UEK5537" s="3"/>
      <c r="UEL5537" s="3"/>
      <c r="UEM5537" s="3"/>
      <c r="UEN5537" s="3"/>
      <c r="UEO5537" s="3"/>
      <c r="UEP5537" s="3"/>
      <c r="UEQ5537" s="3"/>
      <c r="UER5537" s="3"/>
      <c r="UES5537" s="3"/>
      <c r="UET5537" s="3"/>
      <c r="UEU5537" s="3"/>
      <c r="UEV5537" s="3"/>
      <c r="UEW5537" s="3"/>
      <c r="UEX5537" s="3"/>
      <c r="UEY5537" s="3"/>
      <c r="UEZ5537" s="3"/>
      <c r="UFA5537" s="3"/>
      <c r="UFB5537" s="3"/>
      <c r="UFC5537" s="3"/>
      <c r="UFD5537" s="3"/>
      <c r="UFE5537" s="3"/>
      <c r="UFF5537" s="3"/>
      <c r="UFG5537" s="3"/>
      <c r="UFH5537" s="3"/>
      <c r="UFI5537" s="3"/>
      <c r="UFJ5537" s="3"/>
      <c r="UFK5537" s="3"/>
      <c r="UFL5537" s="3"/>
      <c r="UFM5537" s="3"/>
      <c r="UFN5537" s="3"/>
      <c r="UFO5537" s="3"/>
      <c r="UFP5537" s="3"/>
      <c r="UFQ5537" s="3"/>
      <c r="UFR5537" s="3"/>
      <c r="UFS5537" s="3"/>
      <c r="UFT5537" s="3"/>
      <c r="UFU5537" s="3"/>
      <c r="UFV5537" s="3"/>
      <c r="UFW5537" s="3"/>
      <c r="UFX5537" s="3"/>
      <c r="UFY5537" s="3"/>
      <c r="UFZ5537" s="3"/>
      <c r="UGA5537" s="3"/>
      <c r="UGB5537" s="3"/>
      <c r="UGC5537" s="3"/>
      <c r="UGD5537" s="3"/>
      <c r="UGE5537" s="3"/>
      <c r="UGF5537" s="3"/>
      <c r="UGG5537" s="3"/>
      <c r="UGH5537" s="3"/>
      <c r="UGI5537" s="3"/>
      <c r="UGJ5537" s="3"/>
      <c r="UGK5537" s="3"/>
      <c r="UGL5537" s="3"/>
      <c r="UGM5537" s="3"/>
      <c r="UGN5537" s="3"/>
      <c r="UGO5537" s="3"/>
      <c r="UGP5537" s="3"/>
      <c r="UGQ5537" s="3"/>
      <c r="UGR5537" s="3"/>
      <c r="UGS5537" s="3"/>
      <c r="UGT5537" s="3"/>
      <c r="UGU5537" s="3"/>
      <c r="UGV5537" s="3"/>
      <c r="UGW5537" s="3"/>
      <c r="UGX5537" s="3"/>
      <c r="UGY5537" s="3"/>
      <c r="UGZ5537" s="3"/>
      <c r="UHA5537" s="3"/>
      <c r="UHB5537" s="3"/>
      <c r="UHC5537" s="3"/>
      <c r="UHD5537" s="3"/>
      <c r="UHE5537" s="3"/>
      <c r="UHF5537" s="3"/>
      <c r="UHG5537" s="3"/>
      <c r="UHH5537" s="3"/>
      <c r="UHI5537" s="3"/>
      <c r="UHJ5537" s="3"/>
      <c r="UHK5537" s="3"/>
      <c r="UHL5537" s="3"/>
      <c r="UHM5537" s="3"/>
      <c r="UHN5537" s="3"/>
      <c r="UHO5537" s="3"/>
      <c r="UHP5537" s="3"/>
      <c r="UHQ5537" s="3"/>
      <c r="UHR5537" s="3"/>
      <c r="UHS5537" s="3"/>
      <c r="UHT5537" s="3"/>
      <c r="UHU5537" s="3"/>
      <c r="UHV5537" s="3"/>
      <c r="UHW5537" s="3"/>
      <c r="UHX5537" s="3"/>
      <c r="UHY5537" s="3"/>
      <c r="UHZ5537" s="3"/>
      <c r="UIA5537" s="3"/>
      <c r="UIB5537" s="3"/>
      <c r="UIC5537" s="3"/>
      <c r="UID5537" s="3"/>
      <c r="UIE5537" s="3"/>
      <c r="UIF5537" s="3"/>
      <c r="UIG5537" s="3"/>
      <c r="UIH5537" s="3"/>
      <c r="UII5537" s="3"/>
      <c r="UIJ5537" s="3"/>
      <c r="UIK5537" s="3"/>
      <c r="UIL5537" s="3"/>
      <c r="UIM5537" s="3"/>
      <c r="UIN5537" s="3"/>
      <c r="UIO5537" s="3"/>
      <c r="UIP5537" s="3"/>
      <c r="UIQ5537" s="3"/>
      <c r="UIR5537" s="3"/>
      <c r="UIS5537" s="3"/>
      <c r="UIT5537" s="3"/>
      <c r="UIU5537" s="3"/>
      <c r="UIV5537" s="3"/>
      <c r="UIW5537" s="3"/>
      <c r="UIX5537" s="3"/>
      <c r="UIY5537" s="3"/>
      <c r="UIZ5537" s="3"/>
      <c r="UJA5537" s="3"/>
      <c r="UJB5537" s="3"/>
      <c r="UJC5537" s="3"/>
      <c r="UJD5537" s="3"/>
      <c r="UJE5537" s="3"/>
      <c r="UJF5537" s="3"/>
      <c r="UJG5537" s="3"/>
      <c r="UJH5537" s="3"/>
      <c r="UJI5537" s="3"/>
      <c r="UJJ5537" s="3"/>
      <c r="UJK5537" s="3"/>
      <c r="UJL5537" s="3"/>
      <c r="UJM5537" s="3"/>
      <c r="UJN5537" s="3"/>
      <c r="UJO5537" s="3"/>
      <c r="UJP5537" s="3"/>
      <c r="UJQ5537" s="3"/>
      <c r="UJR5537" s="3"/>
      <c r="UJS5537" s="3"/>
      <c r="UJT5537" s="3"/>
      <c r="UJU5537" s="3"/>
      <c r="UJV5537" s="3"/>
      <c r="UJW5537" s="3"/>
      <c r="UJX5537" s="3"/>
      <c r="UJY5537" s="3"/>
      <c r="UJZ5537" s="3"/>
      <c r="UKA5537" s="3"/>
      <c r="UKB5537" s="3"/>
      <c r="UKC5537" s="3"/>
      <c r="UKD5537" s="3"/>
      <c r="UKE5537" s="3"/>
      <c r="UKF5537" s="3"/>
      <c r="UKG5537" s="3"/>
      <c r="UKH5537" s="3"/>
      <c r="UKI5537" s="3"/>
      <c r="UKJ5537" s="3"/>
      <c r="UKK5537" s="3"/>
      <c r="UKL5537" s="3"/>
      <c r="UKM5537" s="3"/>
      <c r="UKN5537" s="3"/>
      <c r="UKO5537" s="3"/>
      <c r="UKP5537" s="3"/>
      <c r="UKQ5537" s="3"/>
      <c r="UKR5537" s="3"/>
      <c r="UKS5537" s="3"/>
      <c r="UKT5537" s="3"/>
      <c r="UKU5537" s="3"/>
      <c r="UKV5537" s="3"/>
      <c r="UKW5537" s="3"/>
      <c r="UKX5537" s="3"/>
      <c r="UKY5537" s="3"/>
      <c r="UKZ5537" s="3"/>
      <c r="ULA5537" s="3"/>
      <c r="ULB5537" s="3"/>
      <c r="ULC5537" s="3"/>
      <c r="ULD5537" s="3"/>
      <c r="ULE5537" s="3"/>
      <c r="ULF5537" s="3"/>
      <c r="ULG5537" s="3"/>
      <c r="ULH5537" s="3"/>
      <c r="ULI5537" s="3"/>
      <c r="ULJ5537" s="3"/>
      <c r="ULK5537" s="3"/>
      <c r="ULL5537" s="3"/>
      <c r="ULM5537" s="3"/>
      <c r="ULN5537" s="3"/>
      <c r="ULO5537" s="3"/>
      <c r="ULP5537" s="3"/>
      <c r="ULQ5537" s="3"/>
      <c r="ULR5537" s="3"/>
      <c r="ULS5537" s="3"/>
      <c r="ULT5537" s="3"/>
      <c r="ULU5537" s="3"/>
      <c r="ULV5537" s="3"/>
      <c r="ULW5537" s="3"/>
      <c r="ULX5537" s="3"/>
      <c r="ULY5537" s="3"/>
      <c r="ULZ5537" s="3"/>
      <c r="UMA5537" s="3"/>
      <c r="UMB5537" s="3"/>
      <c r="UMC5537" s="3"/>
      <c r="UMD5537" s="3"/>
      <c r="UME5537" s="3"/>
      <c r="UMF5537" s="3"/>
      <c r="UMG5537" s="3"/>
      <c r="UMH5537" s="3"/>
      <c r="UMI5537" s="3"/>
      <c r="UMJ5537" s="3"/>
      <c r="UMK5537" s="3"/>
      <c r="UML5537" s="3"/>
      <c r="UMM5537" s="3"/>
      <c r="UMN5537" s="3"/>
      <c r="UMO5537" s="3"/>
      <c r="UMP5537" s="3"/>
      <c r="UMQ5537" s="3"/>
      <c r="UMR5537" s="3"/>
      <c r="UMS5537" s="3"/>
      <c r="UMT5537" s="3"/>
      <c r="UMU5537" s="3"/>
      <c r="UMV5537" s="3"/>
      <c r="UMW5537" s="3"/>
      <c r="UMX5537" s="3"/>
      <c r="UMY5537" s="3"/>
      <c r="UMZ5537" s="3"/>
      <c r="UNA5537" s="3"/>
      <c r="UNB5537" s="3"/>
      <c r="UNC5537" s="3"/>
      <c r="UND5537" s="3"/>
      <c r="UNE5537" s="3"/>
      <c r="UNF5537" s="3"/>
      <c r="UNG5537" s="3"/>
      <c r="UNH5537" s="3"/>
      <c r="UNI5537" s="3"/>
      <c r="UNJ5537" s="3"/>
      <c r="UNK5537" s="3"/>
      <c r="UNL5537" s="3"/>
      <c r="UNM5537" s="3"/>
      <c r="UNN5537" s="3"/>
      <c r="UNO5537" s="3"/>
      <c r="UNP5537" s="3"/>
      <c r="UNQ5537" s="3"/>
      <c r="UNR5537" s="3"/>
      <c r="UNS5537" s="3"/>
      <c r="UNT5537" s="3"/>
      <c r="UNU5537" s="3"/>
      <c r="UNV5537" s="3"/>
      <c r="UNW5537" s="3"/>
      <c r="UNX5537" s="3"/>
      <c r="UNY5537" s="3"/>
      <c r="UNZ5537" s="3"/>
      <c r="UOA5537" s="3"/>
      <c r="UOB5537" s="3"/>
      <c r="UOC5537" s="3"/>
      <c r="UOD5537" s="3"/>
      <c r="UOE5537" s="3"/>
      <c r="UOF5537" s="3"/>
      <c r="UOG5537" s="3"/>
      <c r="UOH5537" s="3"/>
      <c r="UOI5537" s="3"/>
      <c r="UOJ5537" s="3"/>
      <c r="UOK5537" s="3"/>
      <c r="UOL5537" s="3"/>
      <c r="UOM5537" s="3"/>
      <c r="UON5537" s="3"/>
      <c r="UOO5537" s="3"/>
      <c r="UOP5537" s="3"/>
      <c r="UOQ5537" s="3"/>
      <c r="UOR5537" s="3"/>
      <c r="UOS5537" s="3"/>
      <c r="UOT5537" s="3"/>
      <c r="UOU5537" s="3"/>
      <c r="UOV5537" s="3"/>
      <c r="UOW5537" s="3"/>
      <c r="UOX5537" s="3"/>
      <c r="UOY5537" s="3"/>
      <c r="UOZ5537" s="3"/>
      <c r="UPA5537" s="3"/>
      <c r="UPB5537" s="3"/>
      <c r="UPC5537" s="3"/>
      <c r="UPD5537" s="3"/>
      <c r="UPE5537" s="3"/>
      <c r="UPF5537" s="3"/>
      <c r="UPG5537" s="3"/>
      <c r="UPH5537" s="3"/>
      <c r="UPI5537" s="3"/>
      <c r="UPJ5537" s="3"/>
      <c r="UPK5537" s="3"/>
      <c r="UPL5537" s="3"/>
      <c r="UPM5537" s="3"/>
      <c r="UPN5537" s="3"/>
      <c r="UPO5537" s="3"/>
      <c r="UPP5537" s="3"/>
      <c r="UPQ5537" s="3"/>
      <c r="UPR5537" s="3"/>
      <c r="UPS5537" s="3"/>
      <c r="UPT5537" s="3"/>
      <c r="UPU5537" s="3"/>
      <c r="UPV5537" s="3"/>
      <c r="UPW5537" s="3"/>
      <c r="UPX5537" s="3"/>
      <c r="UPY5537" s="3"/>
      <c r="UPZ5537" s="3"/>
      <c r="UQA5537" s="3"/>
      <c r="UQB5537" s="3"/>
      <c r="UQC5537" s="3"/>
      <c r="UQD5537" s="3"/>
      <c r="UQE5537" s="3"/>
      <c r="UQF5537" s="3"/>
      <c r="UQG5537" s="3"/>
      <c r="UQH5537" s="3"/>
      <c r="UQI5537" s="3"/>
      <c r="UQJ5537" s="3"/>
      <c r="UQK5537" s="3"/>
      <c r="UQL5537" s="3"/>
      <c r="UQM5537" s="3"/>
      <c r="UQN5537" s="3"/>
      <c r="UQO5537" s="3"/>
      <c r="UQP5537" s="3"/>
      <c r="UQQ5537" s="3"/>
      <c r="UQR5537" s="3"/>
      <c r="UQS5537" s="3"/>
      <c r="UQT5537" s="3"/>
      <c r="UQU5537" s="3"/>
      <c r="UQV5537" s="3"/>
      <c r="UQW5537" s="3"/>
      <c r="UQX5537" s="3"/>
      <c r="UQY5537" s="3"/>
      <c r="UQZ5537" s="3"/>
      <c r="URA5537" s="3"/>
      <c r="URB5537" s="3"/>
      <c r="URC5537" s="3"/>
      <c r="URD5537" s="3"/>
      <c r="URE5537" s="3"/>
      <c r="URF5537" s="3"/>
      <c r="URG5537" s="3"/>
      <c r="URH5537" s="3"/>
      <c r="URI5537" s="3"/>
      <c r="URJ5537" s="3"/>
      <c r="URK5537" s="3"/>
      <c r="URL5537" s="3"/>
      <c r="URM5537" s="3"/>
      <c r="URN5537" s="3"/>
      <c r="URO5537" s="3"/>
      <c r="URP5537" s="3"/>
      <c r="URQ5537" s="3"/>
      <c r="URR5537" s="3"/>
      <c r="URS5537" s="3"/>
      <c r="URT5537" s="3"/>
      <c r="URU5537" s="3"/>
      <c r="URV5537" s="3"/>
      <c r="URW5537" s="3"/>
      <c r="URX5537" s="3"/>
      <c r="URY5537" s="3"/>
      <c r="URZ5537" s="3"/>
      <c r="USA5537" s="3"/>
      <c r="USB5537" s="3"/>
      <c r="USC5537" s="3"/>
      <c r="USD5537" s="3"/>
      <c r="USE5537" s="3"/>
      <c r="USF5537" s="3"/>
      <c r="USG5537" s="3"/>
      <c r="USH5537" s="3"/>
      <c r="USI5537" s="3"/>
      <c r="USJ5537" s="3"/>
      <c r="USK5537" s="3"/>
      <c r="USL5537" s="3"/>
      <c r="USM5537" s="3"/>
      <c r="USN5537" s="3"/>
      <c r="USO5537" s="3"/>
      <c r="USP5537" s="3"/>
      <c r="USQ5537" s="3"/>
      <c r="USR5537" s="3"/>
      <c r="USS5537" s="3"/>
      <c r="UST5537" s="3"/>
      <c r="USU5537" s="3"/>
      <c r="USV5537" s="3"/>
      <c r="USW5537" s="3"/>
      <c r="USX5537" s="3"/>
      <c r="USY5537" s="3"/>
      <c r="USZ5537" s="3"/>
      <c r="UTA5537" s="3"/>
      <c r="UTB5537" s="3"/>
      <c r="UTC5537" s="3"/>
      <c r="UTD5537" s="3"/>
      <c r="UTE5537" s="3"/>
      <c r="UTF5537" s="3"/>
      <c r="UTG5537" s="3"/>
      <c r="UTH5537" s="3"/>
      <c r="UTI5537" s="3"/>
      <c r="UTJ5537" s="3"/>
      <c r="UTK5537" s="3"/>
      <c r="UTL5537" s="3"/>
      <c r="UTM5537" s="3"/>
      <c r="UTN5537" s="3"/>
      <c r="UTO5537" s="3"/>
      <c r="UTP5537" s="3"/>
      <c r="UTQ5537" s="3"/>
      <c r="UTR5537" s="3"/>
      <c r="UTS5537" s="3"/>
      <c r="UTT5537" s="3"/>
      <c r="UTU5537" s="3"/>
      <c r="UTV5537" s="3"/>
      <c r="UTW5537" s="3"/>
      <c r="UTX5537" s="3"/>
      <c r="UTY5537" s="3"/>
      <c r="UTZ5537" s="3"/>
      <c r="UUA5537" s="3"/>
      <c r="UUB5537" s="3"/>
      <c r="UUC5537" s="3"/>
      <c r="UUD5537" s="3"/>
      <c r="UUE5537" s="3"/>
      <c r="UUF5537" s="3"/>
      <c r="UUG5537" s="3"/>
      <c r="UUH5537" s="3"/>
      <c r="UUI5537" s="3"/>
      <c r="UUJ5537" s="3"/>
      <c r="UUK5537" s="3"/>
      <c r="UUL5537" s="3"/>
      <c r="UUM5537" s="3"/>
      <c r="UUN5537" s="3"/>
      <c r="UUO5537" s="3"/>
      <c r="UUP5537" s="3"/>
      <c r="UUQ5537" s="3"/>
      <c r="UUR5537" s="3"/>
      <c r="UUS5537" s="3"/>
      <c r="UUT5537" s="3"/>
      <c r="UUU5537" s="3"/>
      <c r="UUV5537" s="3"/>
      <c r="UUW5537" s="3"/>
      <c r="UUX5537" s="3"/>
      <c r="UUY5537" s="3"/>
      <c r="UUZ5537" s="3"/>
      <c r="UVA5537" s="3"/>
      <c r="UVB5537" s="3"/>
      <c r="UVC5537" s="3"/>
      <c r="UVD5537" s="3"/>
      <c r="UVE5537" s="3"/>
      <c r="UVF5537" s="3"/>
      <c r="UVG5537" s="3"/>
      <c r="UVH5537" s="3"/>
      <c r="UVI5537" s="3"/>
      <c r="UVJ5537" s="3"/>
      <c r="UVK5537" s="3"/>
      <c r="UVL5537" s="3"/>
      <c r="UVM5537" s="3"/>
      <c r="UVN5537" s="3"/>
      <c r="UVO5537" s="3"/>
      <c r="UVP5537" s="3"/>
      <c r="UVQ5537" s="3"/>
      <c r="UVR5537" s="3"/>
      <c r="UVS5537" s="3"/>
      <c r="UVT5537" s="3"/>
      <c r="UVU5537" s="3"/>
      <c r="UVV5537" s="3"/>
      <c r="UVW5537" s="3"/>
      <c r="UVX5537" s="3"/>
      <c r="UVY5537" s="3"/>
      <c r="UVZ5537" s="3"/>
      <c r="UWA5537" s="3"/>
      <c r="UWB5537" s="3"/>
      <c r="UWC5537" s="3"/>
      <c r="UWD5537" s="3"/>
      <c r="UWE5537" s="3"/>
      <c r="UWF5537" s="3"/>
      <c r="UWG5537" s="3"/>
      <c r="UWH5537" s="3"/>
      <c r="UWI5537" s="3"/>
      <c r="UWJ5537" s="3"/>
      <c r="UWK5537" s="3"/>
      <c r="UWL5537" s="3"/>
      <c r="UWM5537" s="3"/>
      <c r="UWN5537" s="3"/>
      <c r="UWO5537" s="3"/>
      <c r="UWP5537" s="3"/>
      <c r="UWQ5537" s="3"/>
      <c r="UWR5537" s="3"/>
      <c r="UWS5537" s="3"/>
      <c r="UWT5537" s="3"/>
      <c r="UWU5537" s="3"/>
      <c r="UWV5537" s="3"/>
      <c r="UWW5537" s="3"/>
      <c r="UWX5537" s="3"/>
      <c r="UWY5537" s="3"/>
      <c r="UWZ5537" s="3"/>
      <c r="UXA5537" s="3"/>
      <c r="UXB5537" s="3"/>
      <c r="UXC5537" s="3"/>
      <c r="UXD5537" s="3"/>
      <c r="UXE5537" s="3"/>
      <c r="UXF5537" s="3"/>
      <c r="UXG5537" s="3"/>
      <c r="UXH5537" s="3"/>
      <c r="UXI5537" s="3"/>
      <c r="UXJ5537" s="3"/>
      <c r="UXK5537" s="3"/>
      <c r="UXL5537" s="3"/>
      <c r="UXM5537" s="3"/>
      <c r="UXN5537" s="3"/>
      <c r="UXO5537" s="3"/>
      <c r="UXP5537" s="3"/>
      <c r="UXQ5537" s="3"/>
      <c r="UXR5537" s="3"/>
      <c r="UXS5537" s="3"/>
      <c r="UXT5537" s="3"/>
      <c r="UXU5537" s="3"/>
      <c r="UXV5537" s="3"/>
      <c r="UXW5537" s="3"/>
      <c r="UXX5537" s="3"/>
      <c r="UXY5537" s="3"/>
      <c r="UXZ5537" s="3"/>
      <c r="UYA5537" s="3"/>
      <c r="UYB5537" s="3"/>
      <c r="UYC5537" s="3"/>
      <c r="UYD5537" s="3"/>
      <c r="UYE5537" s="3"/>
      <c r="UYF5537" s="3"/>
      <c r="UYG5537" s="3"/>
      <c r="UYH5537" s="3"/>
      <c r="UYI5537" s="3"/>
      <c r="UYJ5537" s="3"/>
      <c r="UYK5537" s="3"/>
      <c r="UYL5537" s="3"/>
      <c r="UYM5537" s="3"/>
      <c r="UYN5537" s="3"/>
      <c r="UYO5537" s="3"/>
      <c r="UYP5537" s="3"/>
      <c r="UYQ5537" s="3"/>
      <c r="UYR5537" s="3"/>
      <c r="UYS5537" s="3"/>
      <c r="UYT5537" s="3"/>
      <c r="UYU5537" s="3"/>
      <c r="UYV5537" s="3"/>
      <c r="UYW5537" s="3"/>
      <c r="UYX5537" s="3"/>
      <c r="UYY5537" s="3"/>
      <c r="UYZ5537" s="3"/>
      <c r="UZA5537" s="3"/>
      <c r="UZB5537" s="3"/>
      <c r="UZC5537" s="3"/>
      <c r="UZD5537" s="3"/>
      <c r="UZE5537" s="3"/>
      <c r="UZF5537" s="3"/>
      <c r="UZG5537" s="3"/>
      <c r="UZH5537" s="3"/>
      <c r="UZI5537" s="3"/>
      <c r="UZJ5537" s="3"/>
      <c r="UZK5537" s="3"/>
      <c r="UZL5537" s="3"/>
      <c r="UZM5537" s="3"/>
      <c r="UZN5537" s="3"/>
      <c r="UZO5537" s="3"/>
      <c r="UZP5537" s="3"/>
      <c r="UZQ5537" s="3"/>
      <c r="UZR5537" s="3"/>
      <c r="UZS5537" s="3"/>
      <c r="UZT5537" s="3"/>
      <c r="UZU5537" s="3"/>
      <c r="UZV5537" s="3"/>
      <c r="UZW5537" s="3"/>
      <c r="UZX5537" s="3"/>
      <c r="UZY5537" s="3"/>
      <c r="UZZ5537" s="3"/>
      <c r="VAA5537" s="3"/>
      <c r="VAB5537" s="3"/>
      <c r="VAC5537" s="3"/>
      <c r="VAD5537" s="3"/>
      <c r="VAE5537" s="3"/>
      <c r="VAF5537" s="3"/>
      <c r="VAG5537" s="3"/>
      <c r="VAH5537" s="3"/>
      <c r="VAI5537" s="3"/>
      <c r="VAJ5537" s="3"/>
      <c r="VAK5537" s="3"/>
      <c r="VAL5537" s="3"/>
      <c r="VAM5537" s="3"/>
      <c r="VAN5537" s="3"/>
      <c r="VAO5537" s="3"/>
      <c r="VAP5537" s="3"/>
      <c r="VAQ5537" s="3"/>
      <c r="VAR5537" s="3"/>
      <c r="VAS5537" s="3"/>
      <c r="VAT5537" s="3"/>
      <c r="VAU5537" s="3"/>
      <c r="VAV5537" s="3"/>
      <c r="VAW5537" s="3"/>
      <c r="VAX5537" s="3"/>
      <c r="VAY5537" s="3"/>
      <c r="VAZ5537" s="3"/>
      <c r="VBA5537" s="3"/>
      <c r="VBB5537" s="3"/>
      <c r="VBC5537" s="3"/>
      <c r="VBD5537" s="3"/>
      <c r="VBE5537" s="3"/>
      <c r="VBF5537" s="3"/>
      <c r="VBG5537" s="3"/>
      <c r="VBH5537" s="3"/>
      <c r="VBI5537" s="3"/>
      <c r="VBJ5537" s="3"/>
      <c r="VBK5537" s="3"/>
      <c r="VBL5537" s="3"/>
      <c r="VBM5537" s="3"/>
      <c r="VBN5537" s="3"/>
      <c r="VBO5537" s="3"/>
      <c r="VBP5537" s="3"/>
      <c r="VBQ5537" s="3"/>
      <c r="VBR5537" s="3"/>
      <c r="VBS5537" s="3"/>
      <c r="VBT5537" s="3"/>
      <c r="VBU5537" s="3"/>
      <c r="VBV5537" s="3"/>
      <c r="VBW5537" s="3"/>
      <c r="VBX5537" s="3"/>
      <c r="VBY5537" s="3"/>
      <c r="VBZ5537" s="3"/>
      <c r="VCA5537" s="3"/>
      <c r="VCB5537" s="3"/>
      <c r="VCC5537" s="3"/>
      <c r="VCD5537" s="3"/>
      <c r="VCE5537" s="3"/>
      <c r="VCF5537" s="3"/>
      <c r="VCG5537" s="3"/>
      <c r="VCH5537" s="3"/>
      <c r="VCI5537" s="3"/>
      <c r="VCJ5537" s="3"/>
      <c r="VCK5537" s="3"/>
      <c r="VCL5537" s="3"/>
      <c r="VCM5537" s="3"/>
      <c r="VCN5537" s="3"/>
      <c r="VCO5537" s="3"/>
      <c r="VCP5537" s="3"/>
      <c r="VCQ5537" s="3"/>
      <c r="VCR5537" s="3"/>
      <c r="VCS5537" s="3"/>
      <c r="VCT5537" s="3"/>
      <c r="VCU5537" s="3"/>
      <c r="VCV5537" s="3"/>
      <c r="VCW5537" s="3"/>
      <c r="VCX5537" s="3"/>
      <c r="VCY5537" s="3"/>
      <c r="VCZ5537" s="3"/>
      <c r="VDA5537" s="3"/>
      <c r="VDB5537" s="3"/>
      <c r="VDC5537" s="3"/>
      <c r="VDD5537" s="3"/>
      <c r="VDE5537" s="3"/>
      <c r="VDF5537" s="3"/>
      <c r="VDG5537" s="3"/>
      <c r="VDH5537" s="3"/>
      <c r="VDI5537" s="3"/>
      <c r="VDJ5537" s="3"/>
      <c r="VDK5537" s="3"/>
      <c r="VDL5537" s="3"/>
      <c r="VDM5537" s="3"/>
      <c r="VDN5537" s="3"/>
      <c r="VDO5537" s="3"/>
      <c r="VDP5537" s="3"/>
      <c r="VDQ5537" s="3"/>
      <c r="VDR5537" s="3"/>
      <c r="VDS5537" s="3"/>
      <c r="VDT5537" s="3"/>
      <c r="VDU5537" s="3"/>
      <c r="VDV5537" s="3"/>
      <c r="VDW5537" s="3"/>
      <c r="VDX5537" s="3"/>
      <c r="VDY5537" s="3"/>
      <c r="VDZ5537" s="3"/>
      <c r="VEA5537" s="3"/>
      <c r="VEB5537" s="3"/>
      <c r="VEC5537" s="3"/>
      <c r="VED5537" s="3"/>
      <c r="VEE5537" s="3"/>
      <c r="VEF5537" s="3"/>
      <c r="VEG5537" s="3"/>
      <c r="VEH5537" s="3"/>
      <c r="VEI5537" s="3"/>
      <c r="VEJ5537" s="3"/>
      <c r="VEK5537" s="3"/>
      <c r="VEL5537" s="3"/>
      <c r="VEM5537" s="3"/>
      <c r="VEN5537" s="3"/>
      <c r="VEO5537" s="3"/>
      <c r="VEP5537" s="3"/>
      <c r="VEQ5537" s="3"/>
      <c r="VER5537" s="3"/>
      <c r="VES5537" s="3"/>
      <c r="VET5537" s="3"/>
      <c r="VEU5537" s="3"/>
      <c r="VEV5537" s="3"/>
      <c r="VEW5537" s="3"/>
      <c r="VEX5537" s="3"/>
      <c r="VEY5537" s="3"/>
      <c r="VEZ5537" s="3"/>
      <c r="VFA5537" s="3"/>
      <c r="VFB5537" s="3"/>
      <c r="VFC5537" s="3"/>
      <c r="VFD5537" s="3"/>
      <c r="VFE5537" s="3"/>
      <c r="VFF5537" s="3"/>
      <c r="VFG5537" s="3"/>
      <c r="VFH5537" s="3"/>
      <c r="VFI5537" s="3"/>
      <c r="VFJ5537" s="3"/>
      <c r="VFK5537" s="3"/>
      <c r="VFL5537" s="3"/>
      <c r="VFM5537" s="3"/>
      <c r="VFN5537" s="3"/>
      <c r="VFO5537" s="3"/>
      <c r="VFP5537" s="3"/>
      <c r="VFQ5537" s="3"/>
      <c r="VFR5537" s="3"/>
      <c r="VFS5537" s="3"/>
      <c r="VFT5537" s="3"/>
      <c r="VFU5537" s="3"/>
      <c r="VFV5537" s="3"/>
      <c r="VFW5537" s="3"/>
      <c r="VFX5537" s="3"/>
      <c r="VFY5537" s="3"/>
      <c r="VFZ5537" s="3"/>
      <c r="VGA5537" s="3"/>
      <c r="VGB5537" s="3"/>
      <c r="VGC5537" s="3"/>
      <c r="VGD5537" s="3"/>
      <c r="VGE5537" s="3"/>
      <c r="VGF5537" s="3"/>
      <c r="VGG5537" s="3"/>
      <c r="VGH5537" s="3"/>
      <c r="VGI5537" s="3"/>
      <c r="VGJ5537" s="3"/>
      <c r="VGK5537" s="3"/>
      <c r="VGL5537" s="3"/>
      <c r="VGM5537" s="3"/>
      <c r="VGN5537" s="3"/>
      <c r="VGO5537" s="3"/>
      <c r="VGP5537" s="3"/>
      <c r="VGQ5537" s="3"/>
      <c r="VGR5537" s="3"/>
      <c r="VGS5537" s="3"/>
      <c r="VGT5537" s="3"/>
      <c r="VGU5537" s="3"/>
      <c r="VGV5537" s="3"/>
      <c r="VGW5537" s="3"/>
      <c r="VGX5537" s="3"/>
      <c r="VGY5537" s="3"/>
      <c r="VGZ5537" s="3"/>
      <c r="VHA5537" s="3"/>
      <c r="VHB5537" s="3"/>
      <c r="VHC5537" s="3"/>
      <c r="VHD5537" s="3"/>
      <c r="VHE5537" s="3"/>
      <c r="VHF5537" s="3"/>
      <c r="VHG5537" s="3"/>
      <c r="VHH5537" s="3"/>
      <c r="VHI5537" s="3"/>
      <c r="VHJ5537" s="3"/>
      <c r="VHK5537" s="3"/>
      <c r="VHL5537" s="3"/>
      <c r="VHM5537" s="3"/>
      <c r="VHN5537" s="3"/>
      <c r="VHO5537" s="3"/>
      <c r="VHP5537" s="3"/>
      <c r="VHQ5537" s="3"/>
      <c r="VHR5537" s="3"/>
      <c r="VHS5537" s="3"/>
      <c r="VHT5537" s="3"/>
      <c r="VHU5537" s="3"/>
      <c r="VHV5537" s="3"/>
      <c r="VHW5537" s="3"/>
      <c r="VHX5537" s="3"/>
      <c r="VHY5537" s="3"/>
      <c r="VHZ5537" s="3"/>
      <c r="VIA5537" s="3"/>
      <c r="VIB5537" s="3"/>
      <c r="VIC5537" s="3"/>
      <c r="VID5537" s="3"/>
      <c r="VIE5537" s="3"/>
      <c r="VIF5537" s="3"/>
      <c r="VIG5537" s="3"/>
      <c r="VIH5537" s="3"/>
      <c r="VII5537" s="3"/>
      <c r="VIJ5537" s="3"/>
      <c r="VIK5537" s="3"/>
      <c r="VIL5537" s="3"/>
      <c r="VIM5537" s="3"/>
      <c r="VIN5537" s="3"/>
      <c r="VIO5537" s="3"/>
      <c r="VIP5537" s="3"/>
      <c r="VIQ5537" s="3"/>
      <c r="VIR5537" s="3"/>
      <c r="VIS5537" s="3"/>
      <c r="VIT5537" s="3"/>
      <c r="VIU5537" s="3"/>
      <c r="VIV5537" s="3"/>
      <c r="VIW5537" s="3"/>
      <c r="VIX5537" s="3"/>
      <c r="VIY5537" s="3"/>
      <c r="VIZ5537" s="3"/>
      <c r="VJA5537" s="3"/>
      <c r="VJB5537" s="3"/>
      <c r="VJC5537" s="3"/>
      <c r="VJD5537" s="3"/>
      <c r="VJE5537" s="3"/>
      <c r="VJF5537" s="3"/>
      <c r="VJG5537" s="3"/>
      <c r="VJH5537" s="3"/>
      <c r="VJI5537" s="3"/>
      <c r="VJJ5537" s="3"/>
      <c r="VJK5537" s="3"/>
      <c r="VJL5537" s="3"/>
      <c r="VJM5537" s="3"/>
      <c r="VJN5537" s="3"/>
      <c r="VJO5537" s="3"/>
      <c r="VJP5537" s="3"/>
      <c r="VJQ5537" s="3"/>
      <c r="VJR5537" s="3"/>
      <c r="VJS5537" s="3"/>
      <c r="VJT5537" s="3"/>
      <c r="VJU5537" s="3"/>
      <c r="VJV5537" s="3"/>
      <c r="VJW5537" s="3"/>
      <c r="VJX5537" s="3"/>
      <c r="VJY5537" s="3"/>
      <c r="VJZ5537" s="3"/>
      <c r="VKA5537" s="3"/>
      <c r="VKB5537" s="3"/>
      <c r="VKC5537" s="3"/>
      <c r="VKD5537" s="3"/>
      <c r="VKE5537" s="3"/>
      <c r="VKF5537" s="3"/>
      <c r="VKG5537" s="3"/>
      <c r="VKH5537" s="3"/>
      <c r="VKI5537" s="3"/>
      <c r="VKJ5537" s="3"/>
      <c r="VKK5537" s="3"/>
      <c r="VKL5537" s="3"/>
      <c r="VKM5537" s="3"/>
      <c r="VKN5537" s="3"/>
      <c r="VKO5537" s="3"/>
      <c r="VKP5537" s="3"/>
      <c r="VKQ5537" s="3"/>
      <c r="VKR5537" s="3"/>
      <c r="VKS5537" s="3"/>
      <c r="VKT5537" s="3"/>
      <c r="VKU5537" s="3"/>
      <c r="VKV5537" s="3"/>
      <c r="VKW5537" s="3"/>
      <c r="VKX5537" s="3"/>
      <c r="VKY5537" s="3"/>
      <c r="VKZ5537" s="3"/>
      <c r="VLA5537" s="3"/>
      <c r="VLB5537" s="3"/>
      <c r="VLC5537" s="3"/>
      <c r="VLD5537" s="3"/>
      <c r="VLE5537" s="3"/>
      <c r="VLF5537" s="3"/>
      <c r="VLG5537" s="3"/>
      <c r="VLH5537" s="3"/>
      <c r="VLI5537" s="3"/>
      <c r="VLJ5537" s="3"/>
      <c r="VLK5537" s="3"/>
      <c r="VLL5537" s="3"/>
      <c r="VLM5537" s="3"/>
      <c r="VLN5537" s="3"/>
      <c r="VLO5537" s="3"/>
      <c r="VLP5537" s="3"/>
      <c r="VLQ5537" s="3"/>
      <c r="VLR5537" s="3"/>
      <c r="VLS5537" s="3"/>
      <c r="VLT5537" s="3"/>
      <c r="VLU5537" s="3"/>
      <c r="VLV5537" s="3"/>
      <c r="VLW5537" s="3"/>
      <c r="VLX5537" s="3"/>
      <c r="VLY5537" s="3"/>
      <c r="VLZ5537" s="3"/>
      <c r="VMA5537" s="3"/>
      <c r="VMB5537" s="3"/>
      <c r="VMC5537" s="3"/>
      <c r="VMD5537" s="3"/>
      <c r="VME5537" s="3"/>
      <c r="VMF5537" s="3"/>
      <c r="VMG5537" s="3"/>
      <c r="VMH5537" s="3"/>
      <c r="VMI5537" s="3"/>
      <c r="VMJ5537" s="3"/>
      <c r="VMK5537" s="3"/>
      <c r="VML5537" s="3"/>
      <c r="VMM5537" s="3"/>
      <c r="VMN5537" s="3"/>
      <c r="VMO5537" s="3"/>
      <c r="VMP5537" s="3"/>
      <c r="VMQ5537" s="3"/>
      <c r="VMR5537" s="3"/>
      <c r="VMS5537" s="3"/>
      <c r="VMT5537" s="3"/>
      <c r="VMU5537" s="3"/>
      <c r="VMV5537" s="3"/>
      <c r="VMW5537" s="3"/>
      <c r="VMX5537" s="3"/>
      <c r="VMY5537" s="3"/>
      <c r="VMZ5537" s="3"/>
      <c r="VNA5537" s="3"/>
      <c r="VNB5537" s="3"/>
      <c r="VNC5537" s="3"/>
      <c r="VND5537" s="3"/>
      <c r="VNE5537" s="3"/>
      <c r="VNF5537" s="3"/>
      <c r="VNG5537" s="3"/>
      <c r="VNH5537" s="3"/>
      <c r="VNI5537" s="3"/>
      <c r="VNJ5537" s="3"/>
      <c r="VNK5537" s="3"/>
      <c r="VNL5537" s="3"/>
      <c r="VNM5537" s="3"/>
      <c r="VNN5537" s="3"/>
      <c r="VNO5537" s="3"/>
      <c r="VNP5537" s="3"/>
      <c r="VNQ5537" s="3"/>
      <c r="VNR5537" s="3"/>
      <c r="VNS5537" s="3"/>
      <c r="VNT5537" s="3"/>
      <c r="VNU5537" s="3"/>
      <c r="VNV5537" s="3"/>
      <c r="VNW5537" s="3"/>
      <c r="VNX5537" s="3"/>
      <c r="VNY5537" s="3"/>
      <c r="VNZ5537" s="3"/>
      <c r="VOA5537" s="3"/>
      <c r="VOB5537" s="3"/>
      <c r="VOC5537" s="3"/>
      <c r="VOD5537" s="3"/>
      <c r="VOE5537" s="3"/>
      <c r="VOF5537" s="3"/>
      <c r="VOG5537" s="3"/>
      <c r="VOH5537" s="3"/>
      <c r="VOI5537" s="3"/>
      <c r="VOJ5537" s="3"/>
      <c r="VOK5537" s="3"/>
      <c r="VOL5537" s="3"/>
      <c r="VOM5537" s="3"/>
      <c r="VON5537" s="3"/>
      <c r="VOO5537" s="3"/>
      <c r="VOP5537" s="3"/>
      <c r="VOQ5537" s="3"/>
      <c r="VOR5537" s="3"/>
      <c r="VOS5537" s="3"/>
      <c r="VOT5537" s="3"/>
      <c r="VOU5537" s="3"/>
      <c r="VOV5537" s="3"/>
      <c r="VOW5537" s="3"/>
      <c r="VOX5537" s="3"/>
      <c r="VOY5537" s="3"/>
      <c r="VOZ5537" s="3"/>
      <c r="VPA5537" s="3"/>
      <c r="VPB5537" s="3"/>
      <c r="VPC5537" s="3"/>
      <c r="VPD5537" s="3"/>
      <c r="VPE5537" s="3"/>
      <c r="VPF5537" s="3"/>
      <c r="VPG5537" s="3"/>
      <c r="VPH5537" s="3"/>
      <c r="VPI5537" s="3"/>
      <c r="VPJ5537" s="3"/>
      <c r="VPK5537" s="3"/>
      <c r="VPL5537" s="3"/>
      <c r="VPM5537" s="3"/>
      <c r="VPN5537" s="3"/>
      <c r="VPO5537" s="3"/>
      <c r="VPP5537" s="3"/>
      <c r="VPQ5537" s="3"/>
      <c r="VPR5537" s="3"/>
      <c r="VPS5537" s="3"/>
      <c r="VPT5537" s="3"/>
      <c r="VPU5537" s="3"/>
      <c r="VPV5537" s="3"/>
      <c r="VPW5537" s="3"/>
      <c r="VPX5537" s="3"/>
      <c r="VPY5537" s="3"/>
      <c r="VPZ5537" s="3"/>
      <c r="VQA5537" s="3"/>
      <c r="VQB5537" s="3"/>
      <c r="VQC5537" s="3"/>
      <c r="VQD5537" s="3"/>
      <c r="VQE5537" s="3"/>
      <c r="VQF5537" s="3"/>
      <c r="VQG5537" s="3"/>
      <c r="VQH5537" s="3"/>
      <c r="VQI5537" s="3"/>
      <c r="VQJ5537" s="3"/>
      <c r="VQK5537" s="3"/>
      <c r="VQL5537" s="3"/>
      <c r="VQM5537" s="3"/>
      <c r="VQN5537" s="3"/>
      <c r="VQO5537" s="3"/>
      <c r="VQP5537" s="3"/>
      <c r="VQQ5537" s="3"/>
      <c r="VQR5537" s="3"/>
      <c r="VQS5537" s="3"/>
      <c r="VQT5537" s="3"/>
      <c r="VQU5537" s="3"/>
      <c r="VQV5537" s="3"/>
      <c r="VQW5537" s="3"/>
      <c r="VQX5537" s="3"/>
      <c r="VQY5537" s="3"/>
      <c r="VQZ5537" s="3"/>
      <c r="VRA5537" s="3"/>
      <c r="VRB5537" s="3"/>
      <c r="VRC5537" s="3"/>
      <c r="VRD5537" s="3"/>
      <c r="VRE5537" s="3"/>
      <c r="VRF5537" s="3"/>
      <c r="VRG5537" s="3"/>
      <c r="VRH5537" s="3"/>
      <c r="VRI5537" s="3"/>
      <c r="VRJ5537" s="3"/>
      <c r="VRK5537" s="3"/>
      <c r="VRL5537" s="3"/>
      <c r="VRM5537" s="3"/>
      <c r="VRN5537" s="3"/>
      <c r="VRO5537" s="3"/>
      <c r="VRP5537" s="3"/>
      <c r="VRQ5537" s="3"/>
      <c r="VRR5537" s="3"/>
      <c r="VRS5537" s="3"/>
      <c r="VRT5537" s="3"/>
      <c r="VRU5537" s="3"/>
      <c r="VRV5537" s="3"/>
      <c r="VRW5537" s="3"/>
      <c r="VRX5537" s="3"/>
      <c r="VRY5537" s="3"/>
      <c r="VRZ5537" s="3"/>
      <c r="VSA5537" s="3"/>
      <c r="VSB5537" s="3"/>
      <c r="VSC5537" s="3"/>
      <c r="VSD5537" s="3"/>
      <c r="VSE5537" s="3"/>
      <c r="VSF5537" s="3"/>
      <c r="VSG5537" s="3"/>
      <c r="VSH5537" s="3"/>
      <c r="VSI5537" s="3"/>
      <c r="VSJ5537" s="3"/>
      <c r="VSK5537" s="3"/>
      <c r="VSL5537" s="3"/>
      <c r="VSM5537" s="3"/>
      <c r="VSN5537" s="3"/>
      <c r="VSO5537" s="3"/>
      <c r="VSP5537" s="3"/>
      <c r="VSQ5537" s="3"/>
      <c r="VSR5537" s="3"/>
      <c r="VSS5537" s="3"/>
      <c r="VST5537" s="3"/>
      <c r="VSU5537" s="3"/>
      <c r="VSV5537" s="3"/>
      <c r="VSW5537" s="3"/>
      <c r="VSX5537" s="3"/>
      <c r="VSY5537" s="3"/>
      <c r="VSZ5537" s="3"/>
      <c r="VTA5537" s="3"/>
      <c r="VTB5537" s="3"/>
      <c r="VTC5537" s="3"/>
      <c r="VTD5537" s="3"/>
      <c r="VTE5537" s="3"/>
      <c r="VTF5537" s="3"/>
      <c r="VTG5537" s="3"/>
      <c r="VTH5537" s="3"/>
      <c r="VTI5537" s="3"/>
      <c r="VTJ5537" s="3"/>
      <c r="VTK5537" s="3"/>
      <c r="VTL5537" s="3"/>
      <c r="VTM5537" s="3"/>
      <c r="VTN5537" s="3"/>
      <c r="VTO5537" s="3"/>
      <c r="VTP5537" s="3"/>
      <c r="VTQ5537" s="3"/>
      <c r="VTR5537" s="3"/>
      <c r="VTS5537" s="3"/>
      <c r="VTT5537" s="3"/>
      <c r="VTU5537" s="3"/>
      <c r="VTV5537" s="3"/>
      <c r="VTW5537" s="3"/>
      <c r="VTX5537" s="3"/>
      <c r="VTY5537" s="3"/>
      <c r="VTZ5537" s="3"/>
      <c r="VUA5537" s="3"/>
      <c r="VUB5537" s="3"/>
      <c r="VUC5537" s="3"/>
      <c r="VUD5537" s="3"/>
      <c r="VUE5537" s="3"/>
      <c r="VUF5537" s="3"/>
      <c r="VUG5537" s="3"/>
      <c r="VUH5537" s="3"/>
      <c r="VUI5537" s="3"/>
      <c r="VUJ5537" s="3"/>
      <c r="VUK5537" s="3"/>
      <c r="VUL5537" s="3"/>
      <c r="VUM5537" s="3"/>
      <c r="VUN5537" s="3"/>
      <c r="VUO5537" s="3"/>
      <c r="VUP5537" s="3"/>
      <c r="VUQ5537" s="3"/>
      <c r="VUR5537" s="3"/>
      <c r="VUS5537" s="3"/>
      <c r="VUT5537" s="3"/>
      <c r="VUU5537" s="3"/>
      <c r="VUV5537" s="3"/>
      <c r="VUW5537" s="3"/>
      <c r="VUX5537" s="3"/>
      <c r="VUY5537" s="3"/>
      <c r="VUZ5537" s="3"/>
      <c r="VVA5537" s="3"/>
      <c r="VVB5537" s="3"/>
      <c r="VVC5537" s="3"/>
      <c r="VVD5537" s="3"/>
      <c r="VVE5537" s="3"/>
      <c r="VVF5537" s="3"/>
      <c r="VVG5537" s="3"/>
      <c r="VVH5537" s="3"/>
      <c r="VVI5537" s="3"/>
      <c r="VVJ5537" s="3"/>
      <c r="VVK5537" s="3"/>
      <c r="VVL5537" s="3"/>
      <c r="VVM5537" s="3"/>
      <c r="VVN5537" s="3"/>
      <c r="VVO5537" s="3"/>
      <c r="VVP5537" s="3"/>
      <c r="VVQ5537" s="3"/>
      <c r="VVR5537" s="3"/>
      <c r="VVS5537" s="3"/>
      <c r="VVT5537" s="3"/>
      <c r="VVU5537" s="3"/>
      <c r="VVV5537" s="3"/>
      <c r="VVW5537" s="3"/>
      <c r="VVX5537" s="3"/>
      <c r="VVY5537" s="3"/>
      <c r="VVZ5537" s="3"/>
      <c r="VWA5537" s="3"/>
      <c r="VWB5537" s="3"/>
      <c r="VWC5537" s="3"/>
      <c r="VWD5537" s="3"/>
      <c r="VWE5537" s="3"/>
      <c r="VWF5537" s="3"/>
      <c r="VWG5537" s="3"/>
      <c r="VWH5537" s="3"/>
      <c r="VWI5537" s="3"/>
      <c r="VWJ5537" s="3"/>
      <c r="VWK5537" s="3"/>
      <c r="VWL5537" s="3"/>
      <c r="VWM5537" s="3"/>
      <c r="VWN5537" s="3"/>
      <c r="VWO5537" s="3"/>
      <c r="VWP5537" s="3"/>
      <c r="VWQ5537" s="3"/>
      <c r="VWR5537" s="3"/>
      <c r="VWS5537" s="3"/>
      <c r="VWT5537" s="3"/>
      <c r="VWU5537" s="3"/>
      <c r="VWV5537" s="3"/>
      <c r="VWW5537" s="3"/>
      <c r="VWX5537" s="3"/>
      <c r="VWY5537" s="3"/>
      <c r="VWZ5537" s="3"/>
      <c r="VXA5537" s="3"/>
      <c r="VXB5537" s="3"/>
      <c r="VXC5537" s="3"/>
      <c r="VXD5537" s="3"/>
      <c r="VXE5537" s="3"/>
      <c r="VXF5537" s="3"/>
      <c r="VXG5537" s="3"/>
      <c r="VXH5537" s="3"/>
      <c r="VXI5537" s="3"/>
      <c r="VXJ5537" s="3"/>
      <c r="VXK5537" s="3"/>
      <c r="VXL5537" s="3"/>
      <c r="VXM5537" s="3"/>
      <c r="VXN5537" s="3"/>
      <c r="VXO5537" s="3"/>
      <c r="VXP5537" s="3"/>
      <c r="VXQ5537" s="3"/>
      <c r="VXR5537" s="3"/>
      <c r="VXS5537" s="3"/>
      <c r="VXT5537" s="3"/>
      <c r="VXU5537" s="3"/>
      <c r="VXV5537" s="3"/>
      <c r="VXW5537" s="3"/>
      <c r="VXX5537" s="3"/>
      <c r="VXY5537" s="3"/>
      <c r="VXZ5537" s="3"/>
      <c r="VYA5537" s="3"/>
      <c r="VYB5537" s="3"/>
      <c r="VYC5537" s="3"/>
      <c r="VYD5537" s="3"/>
      <c r="VYE5537" s="3"/>
      <c r="VYF5537" s="3"/>
      <c r="VYG5537" s="3"/>
      <c r="VYH5537" s="3"/>
      <c r="VYI5537" s="3"/>
      <c r="VYJ5537" s="3"/>
      <c r="VYK5537" s="3"/>
      <c r="VYL5537" s="3"/>
      <c r="VYM5537" s="3"/>
      <c r="VYN5537" s="3"/>
      <c r="VYO5537" s="3"/>
      <c r="VYP5537" s="3"/>
      <c r="VYQ5537" s="3"/>
      <c r="VYR5537" s="3"/>
      <c r="VYS5537" s="3"/>
      <c r="VYT5537" s="3"/>
      <c r="VYU5537" s="3"/>
      <c r="VYV5537" s="3"/>
      <c r="VYW5537" s="3"/>
      <c r="VYX5537" s="3"/>
      <c r="VYY5537" s="3"/>
      <c r="VYZ5537" s="3"/>
      <c r="VZA5537" s="3"/>
      <c r="VZB5537" s="3"/>
      <c r="VZC5537" s="3"/>
      <c r="VZD5537" s="3"/>
      <c r="VZE5537" s="3"/>
      <c r="VZF5537" s="3"/>
      <c r="VZG5537" s="3"/>
      <c r="VZH5537" s="3"/>
      <c r="VZI5537" s="3"/>
      <c r="VZJ5537" s="3"/>
      <c r="VZK5537" s="3"/>
      <c r="VZL5537" s="3"/>
      <c r="VZM5537" s="3"/>
      <c r="VZN5537" s="3"/>
      <c r="VZO5537" s="3"/>
      <c r="VZP5537" s="3"/>
      <c r="VZQ5537" s="3"/>
      <c r="VZR5537" s="3"/>
      <c r="VZS5537" s="3"/>
      <c r="VZT5537" s="3"/>
      <c r="VZU5537" s="3"/>
      <c r="VZV5537" s="3"/>
      <c r="VZW5537" s="3"/>
      <c r="VZX5537" s="3"/>
      <c r="VZY5537" s="3"/>
      <c r="VZZ5537" s="3"/>
      <c r="WAA5537" s="3"/>
      <c r="WAB5537" s="3"/>
      <c r="WAC5537" s="3"/>
      <c r="WAD5537" s="3"/>
      <c r="WAE5537" s="3"/>
      <c r="WAF5537" s="3"/>
      <c r="WAG5537" s="3"/>
      <c r="WAH5537" s="3"/>
      <c r="WAI5537" s="3"/>
      <c r="WAJ5537" s="3"/>
      <c r="WAK5537" s="3"/>
      <c r="WAL5537" s="3"/>
      <c r="WAM5537" s="3"/>
      <c r="WAN5537" s="3"/>
      <c r="WAO5537" s="3"/>
      <c r="WAP5537" s="3"/>
      <c r="WAQ5537" s="3"/>
      <c r="WAR5537" s="3"/>
      <c r="WAS5537" s="3"/>
      <c r="WAT5537" s="3"/>
      <c r="WAU5537" s="3"/>
      <c r="WAV5537" s="3"/>
      <c r="WAW5537" s="3"/>
      <c r="WAX5537" s="3"/>
      <c r="WAY5537" s="3"/>
      <c r="WAZ5537" s="3"/>
      <c r="WBA5537" s="3"/>
      <c r="WBB5537" s="3"/>
      <c r="WBC5537" s="3"/>
      <c r="WBD5537" s="3"/>
      <c r="WBE5537" s="3"/>
      <c r="WBF5537" s="3"/>
      <c r="WBG5537" s="3"/>
      <c r="WBH5537" s="3"/>
      <c r="WBI5537" s="3"/>
      <c r="WBJ5537" s="3"/>
      <c r="WBK5537" s="3"/>
      <c r="WBL5537" s="3"/>
      <c r="WBM5537" s="3"/>
      <c r="WBN5537" s="3"/>
      <c r="WBO5537" s="3"/>
      <c r="WBP5537" s="3"/>
      <c r="WBQ5537" s="3"/>
      <c r="WBR5537" s="3"/>
      <c r="WBS5537" s="3"/>
      <c r="WBT5537" s="3"/>
      <c r="WBU5537" s="3"/>
      <c r="WBV5537" s="3"/>
      <c r="WBW5537" s="3"/>
      <c r="WBX5537" s="3"/>
      <c r="WBY5537" s="3"/>
      <c r="WBZ5537" s="3"/>
      <c r="WCA5537" s="3"/>
      <c r="WCB5537" s="3"/>
      <c r="WCC5537" s="3"/>
      <c r="WCD5537" s="3"/>
      <c r="WCE5537" s="3"/>
      <c r="WCF5537" s="3"/>
      <c r="WCG5537" s="3"/>
      <c r="WCH5537" s="3"/>
      <c r="WCI5537" s="3"/>
      <c r="WCJ5537" s="3"/>
      <c r="WCK5537" s="3"/>
      <c r="WCL5537" s="3"/>
      <c r="WCM5537" s="3"/>
      <c r="WCN5537" s="3"/>
      <c r="WCO5537" s="3"/>
      <c r="WCP5537" s="3"/>
      <c r="WCQ5537" s="3"/>
      <c r="WCR5537" s="3"/>
      <c r="WCS5537" s="3"/>
      <c r="WCT5537" s="3"/>
      <c r="WCU5537" s="3"/>
      <c r="WCV5537" s="3"/>
      <c r="WCW5537" s="3"/>
      <c r="WCX5537" s="3"/>
      <c r="WCY5537" s="3"/>
      <c r="WCZ5537" s="3"/>
      <c r="WDA5537" s="3"/>
      <c r="WDB5537" s="3"/>
      <c r="WDC5537" s="3"/>
      <c r="WDD5537" s="3"/>
      <c r="WDE5537" s="3"/>
      <c r="WDF5537" s="3"/>
      <c r="WDG5537" s="3"/>
      <c r="WDH5537" s="3"/>
      <c r="WDI5537" s="3"/>
      <c r="WDJ5537" s="3"/>
      <c r="WDK5537" s="3"/>
      <c r="WDL5537" s="3"/>
      <c r="WDM5537" s="3"/>
      <c r="WDN5537" s="3"/>
      <c r="WDO5537" s="3"/>
      <c r="WDP5537" s="3"/>
      <c r="WDQ5537" s="3"/>
      <c r="WDR5537" s="3"/>
      <c r="WDS5537" s="3"/>
      <c r="WDT5537" s="3"/>
      <c r="WDU5537" s="3"/>
      <c r="WDV5537" s="3"/>
      <c r="WDW5537" s="3"/>
      <c r="WDX5537" s="3"/>
      <c r="WDY5537" s="3"/>
      <c r="WDZ5537" s="3"/>
      <c r="WEA5537" s="3"/>
      <c r="WEB5537" s="3"/>
      <c r="WEC5537" s="3"/>
      <c r="WED5537" s="3"/>
      <c r="WEE5537" s="3"/>
      <c r="WEF5537" s="3"/>
      <c r="WEG5537" s="3"/>
      <c r="WEH5537" s="3"/>
      <c r="WEI5537" s="3"/>
      <c r="WEJ5537" s="3"/>
      <c r="WEK5537" s="3"/>
      <c r="WEL5537" s="3"/>
      <c r="WEM5537" s="3"/>
      <c r="WEN5537" s="3"/>
      <c r="WEO5537" s="3"/>
      <c r="WEP5537" s="3"/>
      <c r="WEQ5537" s="3"/>
      <c r="WER5537" s="3"/>
      <c r="WES5537" s="3"/>
      <c r="WET5537" s="3"/>
      <c r="WEU5537" s="3"/>
      <c r="WEV5537" s="3"/>
      <c r="WEW5537" s="3"/>
      <c r="WEX5537" s="3"/>
      <c r="WEY5537" s="3"/>
      <c r="WEZ5537" s="3"/>
      <c r="WFA5537" s="3"/>
      <c r="WFB5537" s="3"/>
      <c r="WFC5537" s="3"/>
      <c r="WFD5537" s="3"/>
      <c r="WFE5537" s="3"/>
      <c r="WFF5537" s="3"/>
      <c r="WFG5537" s="3"/>
      <c r="WFH5537" s="3"/>
      <c r="WFI5537" s="3"/>
      <c r="WFJ5537" s="3"/>
      <c r="WFK5537" s="3"/>
      <c r="WFL5537" s="3"/>
      <c r="WFM5537" s="3"/>
      <c r="WFN5537" s="3"/>
      <c r="WFO5537" s="3"/>
      <c r="WFP5537" s="3"/>
      <c r="WFQ5537" s="3"/>
      <c r="WFR5537" s="3"/>
      <c r="WFS5537" s="3"/>
      <c r="WFT5537" s="3"/>
      <c r="WFU5537" s="3"/>
      <c r="WFV5537" s="3"/>
      <c r="WFW5537" s="3"/>
      <c r="WFX5537" s="3"/>
      <c r="WFY5537" s="3"/>
      <c r="WFZ5537" s="3"/>
      <c r="WGA5537" s="3"/>
      <c r="WGB5537" s="3"/>
      <c r="WGC5537" s="3"/>
      <c r="WGD5537" s="3"/>
      <c r="WGE5537" s="3"/>
      <c r="WGF5537" s="3"/>
      <c r="WGG5537" s="3"/>
      <c r="WGH5537" s="3"/>
      <c r="WGI5537" s="3"/>
      <c r="WGJ5537" s="3"/>
      <c r="WGK5537" s="3"/>
      <c r="WGL5537" s="3"/>
      <c r="WGM5537" s="3"/>
      <c r="WGN5537" s="3"/>
      <c r="WGO5537" s="3"/>
      <c r="WGP5537" s="3"/>
      <c r="WGQ5537" s="3"/>
      <c r="WGR5537" s="3"/>
      <c r="WGS5537" s="3"/>
      <c r="WGT5537" s="3"/>
      <c r="WGU5537" s="3"/>
      <c r="WGV5537" s="3"/>
      <c r="WGW5537" s="3"/>
      <c r="WGX5537" s="3"/>
      <c r="WGY5537" s="3"/>
      <c r="WGZ5537" s="3"/>
      <c r="WHA5537" s="3"/>
      <c r="WHB5537" s="3"/>
      <c r="WHC5537" s="3"/>
      <c r="WHD5537" s="3"/>
      <c r="WHE5537" s="3"/>
      <c r="WHF5537" s="3"/>
      <c r="WHG5537" s="3"/>
      <c r="WHH5537" s="3"/>
      <c r="WHI5537" s="3"/>
      <c r="WHJ5537" s="3"/>
      <c r="WHK5537" s="3"/>
      <c r="WHL5537" s="3"/>
      <c r="WHM5537" s="3"/>
      <c r="WHN5537" s="3"/>
      <c r="WHO5537" s="3"/>
      <c r="WHP5537" s="3"/>
      <c r="WHQ5537" s="3"/>
      <c r="WHR5537" s="3"/>
      <c r="WHS5537" s="3"/>
      <c r="WHT5537" s="3"/>
      <c r="WHU5537" s="3"/>
      <c r="WHV5537" s="3"/>
      <c r="WHW5537" s="3"/>
      <c r="WHX5537" s="3"/>
      <c r="WHY5537" s="3"/>
      <c r="WHZ5537" s="3"/>
      <c r="WIA5537" s="3"/>
      <c r="WIB5537" s="3"/>
      <c r="WIC5537" s="3"/>
      <c r="WID5537" s="3"/>
      <c r="WIE5537" s="3"/>
      <c r="WIF5537" s="3"/>
      <c r="WIG5537" s="3"/>
      <c r="WIH5537" s="3"/>
      <c r="WII5537" s="3"/>
      <c r="WIJ5537" s="3"/>
      <c r="WIK5537" s="3"/>
      <c r="WIL5537" s="3"/>
      <c r="WIM5537" s="3"/>
      <c r="WIN5537" s="3"/>
      <c r="WIO5537" s="3"/>
      <c r="WIP5537" s="3"/>
      <c r="WIQ5537" s="3"/>
      <c r="WIR5537" s="3"/>
      <c r="WIS5537" s="3"/>
      <c r="WIT5537" s="3"/>
      <c r="WIU5537" s="3"/>
      <c r="WIV5537" s="3"/>
      <c r="WIW5537" s="3"/>
      <c r="WIX5537" s="3"/>
      <c r="WIY5537" s="3"/>
      <c r="WIZ5537" s="3"/>
      <c r="WJA5537" s="3"/>
      <c r="WJB5537" s="3"/>
      <c r="WJC5537" s="3"/>
      <c r="WJD5537" s="3"/>
      <c r="WJE5537" s="3"/>
      <c r="WJF5537" s="3"/>
      <c r="WJG5537" s="3"/>
      <c r="WJH5537" s="3"/>
      <c r="WJI5537" s="3"/>
      <c r="WJJ5537" s="3"/>
      <c r="WJK5537" s="3"/>
      <c r="WJL5537" s="3"/>
      <c r="WJM5537" s="3"/>
      <c r="WJN5537" s="3"/>
      <c r="WJO5537" s="3"/>
      <c r="WJP5537" s="3"/>
      <c r="WJQ5537" s="3"/>
      <c r="WJR5537" s="3"/>
      <c r="WJS5537" s="3"/>
      <c r="WJT5537" s="3"/>
      <c r="WJU5537" s="3"/>
      <c r="WJV5537" s="3"/>
      <c r="WJW5537" s="3"/>
      <c r="WJX5537" s="3"/>
      <c r="WJY5537" s="3"/>
      <c r="WJZ5537" s="3"/>
      <c r="WKA5537" s="3"/>
      <c r="WKB5537" s="3"/>
      <c r="WKC5537" s="3"/>
      <c r="WKD5537" s="3"/>
      <c r="WKE5537" s="3"/>
      <c r="WKF5537" s="3"/>
      <c r="WKG5537" s="3"/>
      <c r="WKH5537" s="3"/>
      <c r="WKI5537" s="3"/>
      <c r="WKJ5537" s="3"/>
      <c r="WKK5537" s="3"/>
      <c r="WKL5537" s="3"/>
      <c r="WKM5537" s="3"/>
      <c r="WKN5537" s="3"/>
      <c r="WKO5537" s="3"/>
      <c r="WKP5537" s="3"/>
      <c r="WKQ5537" s="3"/>
      <c r="WKR5537" s="3"/>
      <c r="WKS5537" s="3"/>
      <c r="WKT5537" s="3"/>
      <c r="WKU5537" s="3"/>
      <c r="WKV5537" s="3"/>
      <c r="WKW5537" s="3"/>
      <c r="WKX5537" s="3"/>
      <c r="WKY5537" s="3"/>
      <c r="WKZ5537" s="3"/>
      <c r="WLA5537" s="3"/>
      <c r="WLB5537" s="3"/>
      <c r="WLC5537" s="3"/>
      <c r="WLD5537" s="3"/>
      <c r="WLE5537" s="3"/>
      <c r="WLF5537" s="3"/>
      <c r="WLG5537" s="3"/>
      <c r="WLH5537" s="3"/>
      <c r="WLI5537" s="3"/>
      <c r="WLJ5537" s="3"/>
      <c r="WLK5537" s="3"/>
      <c r="WLL5537" s="3"/>
      <c r="WLM5537" s="3"/>
      <c r="WLN5537" s="3"/>
      <c r="WLO5537" s="3"/>
      <c r="WLP5537" s="3"/>
      <c r="WLQ5537" s="3"/>
      <c r="WLR5537" s="3"/>
      <c r="WLS5537" s="3"/>
      <c r="WLT5537" s="3"/>
      <c r="WLU5537" s="3"/>
      <c r="WLV5537" s="3"/>
      <c r="WLW5537" s="3"/>
      <c r="WLX5537" s="3"/>
      <c r="WLY5537" s="3"/>
      <c r="WLZ5537" s="3"/>
      <c r="WMA5537" s="3"/>
      <c r="WMB5537" s="3"/>
      <c r="WMC5537" s="3"/>
      <c r="WMD5537" s="3"/>
      <c r="WME5537" s="3"/>
      <c r="WMF5537" s="3"/>
      <c r="WMG5537" s="3"/>
      <c r="WMH5537" s="3"/>
      <c r="WMI5537" s="3"/>
      <c r="WMJ5537" s="3"/>
      <c r="WMK5537" s="3"/>
      <c r="WML5537" s="3"/>
      <c r="WMM5537" s="3"/>
      <c r="WMN5537" s="3"/>
      <c r="WMO5537" s="3"/>
      <c r="WMP5537" s="3"/>
      <c r="WMQ5537" s="3"/>
      <c r="WMR5537" s="3"/>
      <c r="WMS5537" s="3"/>
      <c r="WMT5537" s="3"/>
      <c r="WMU5537" s="3"/>
      <c r="WMV5537" s="3"/>
      <c r="WMW5537" s="3"/>
      <c r="WMX5537" s="3"/>
      <c r="WMY5537" s="3"/>
      <c r="WMZ5537" s="3"/>
      <c r="WNA5537" s="3"/>
      <c r="WNB5537" s="3"/>
      <c r="WNC5537" s="3"/>
      <c r="WND5537" s="3"/>
      <c r="WNE5537" s="3"/>
      <c r="WNF5537" s="3"/>
      <c r="WNG5537" s="3"/>
      <c r="WNH5537" s="3"/>
      <c r="WNI5537" s="3"/>
      <c r="WNJ5537" s="3"/>
      <c r="WNK5537" s="3"/>
      <c r="WNL5537" s="3"/>
      <c r="WNM5537" s="3"/>
      <c r="WNN5537" s="3"/>
      <c r="WNO5537" s="3"/>
      <c r="WNP5537" s="3"/>
      <c r="WNQ5537" s="3"/>
      <c r="WNR5537" s="3"/>
      <c r="WNS5537" s="3"/>
      <c r="WNT5537" s="3"/>
      <c r="WNU5537" s="3"/>
      <c r="WNV5537" s="3"/>
      <c r="WNW5537" s="3"/>
      <c r="WNX5537" s="3"/>
      <c r="WNY5537" s="3"/>
      <c r="WNZ5537" s="3"/>
      <c r="WOA5537" s="3"/>
      <c r="WOB5537" s="3"/>
      <c r="WOC5537" s="3"/>
      <c r="WOD5537" s="3"/>
      <c r="WOE5537" s="3"/>
      <c r="WOF5537" s="3"/>
      <c r="WOG5537" s="3"/>
      <c r="WOH5537" s="3"/>
      <c r="WOI5537" s="3"/>
      <c r="WOJ5537" s="3"/>
      <c r="WOK5537" s="3"/>
      <c r="WOL5537" s="3"/>
      <c r="WOM5537" s="3"/>
      <c r="WON5537" s="3"/>
      <c r="WOO5537" s="3"/>
      <c r="WOP5537" s="3"/>
      <c r="WOQ5537" s="3"/>
      <c r="WOR5537" s="3"/>
      <c r="WOS5537" s="3"/>
      <c r="WOT5537" s="3"/>
      <c r="WOU5537" s="3"/>
      <c r="WOV5537" s="3"/>
      <c r="WOW5537" s="3"/>
      <c r="WOX5537" s="3"/>
      <c r="WOY5537" s="3"/>
      <c r="WOZ5537" s="3"/>
      <c r="WPA5537" s="3"/>
      <c r="WPB5537" s="3"/>
      <c r="WPC5537" s="3"/>
      <c r="WPD5537" s="3"/>
      <c r="WPE5537" s="3"/>
      <c r="WPF5537" s="3"/>
      <c r="WPG5537" s="3"/>
      <c r="WPH5537" s="3"/>
      <c r="WPI5537" s="3"/>
      <c r="WPJ5537" s="3"/>
      <c r="WPK5537" s="3"/>
      <c r="WPL5537" s="3"/>
      <c r="WPM5537" s="3"/>
      <c r="WPN5537" s="3"/>
      <c r="WPO5537" s="3"/>
      <c r="WPP5537" s="3"/>
      <c r="WPQ5537" s="3"/>
      <c r="WPR5537" s="3"/>
      <c r="WPS5537" s="3"/>
      <c r="WPT5537" s="3"/>
      <c r="WPU5537" s="3"/>
      <c r="WPV5537" s="3"/>
      <c r="WPW5537" s="3"/>
      <c r="WPX5537" s="3"/>
      <c r="WPY5537" s="3"/>
      <c r="WPZ5537" s="3"/>
      <c r="WQA5537" s="3"/>
      <c r="WQB5537" s="3"/>
      <c r="WQC5537" s="3"/>
      <c r="WQD5537" s="3"/>
      <c r="WQE5537" s="3"/>
      <c r="WQF5537" s="3"/>
      <c r="WQG5537" s="3"/>
      <c r="WQH5537" s="3"/>
      <c r="WQI5537" s="3"/>
      <c r="WQJ5537" s="3"/>
      <c r="WQK5537" s="3"/>
      <c r="WQL5537" s="3"/>
      <c r="WQM5537" s="3"/>
      <c r="WQN5537" s="3"/>
      <c r="WQO5537" s="3"/>
      <c r="WQP5537" s="3"/>
      <c r="WQQ5537" s="3"/>
      <c r="WQR5537" s="3"/>
      <c r="WQS5537" s="3"/>
      <c r="WQT5537" s="3"/>
      <c r="WQU5537" s="3"/>
      <c r="WQV5537" s="3"/>
      <c r="WQW5537" s="3"/>
      <c r="WQX5537" s="3"/>
      <c r="WQY5537" s="3"/>
      <c r="WQZ5537" s="3"/>
      <c r="WRA5537" s="3"/>
      <c r="WRB5537" s="3"/>
      <c r="WRC5537" s="3"/>
      <c r="WRD5537" s="3"/>
      <c r="WRE5537" s="3"/>
      <c r="WRF5537" s="3"/>
      <c r="WRG5537" s="3"/>
      <c r="WRH5537" s="3"/>
      <c r="WRI5537" s="3"/>
      <c r="WRJ5537" s="3"/>
      <c r="WRK5537" s="3"/>
      <c r="WRL5537" s="3"/>
      <c r="WRM5537" s="3"/>
      <c r="WRN5537" s="3"/>
      <c r="WRO5537" s="3"/>
      <c r="WRP5537" s="3"/>
      <c r="WRQ5537" s="3"/>
      <c r="WRR5537" s="3"/>
      <c r="WRS5537" s="3"/>
      <c r="WRT5537" s="3"/>
      <c r="WRU5537" s="3"/>
      <c r="WRV5537" s="3"/>
      <c r="WRW5537" s="3"/>
      <c r="WRX5537" s="3"/>
      <c r="WRY5537" s="3"/>
      <c r="WRZ5537" s="3"/>
      <c r="WSA5537" s="3"/>
      <c r="WSB5537" s="3"/>
      <c r="WSC5537" s="3"/>
      <c r="WSD5537" s="3"/>
      <c r="WSE5537" s="3"/>
      <c r="WSF5537" s="3"/>
      <c r="WSG5537" s="3"/>
      <c r="WSH5537" s="3"/>
      <c r="WSI5537" s="3"/>
      <c r="WSJ5537" s="3"/>
      <c r="WSK5537" s="3"/>
      <c r="WSL5537" s="3"/>
      <c r="WSM5537" s="3"/>
      <c r="WSN5537" s="3"/>
      <c r="WSO5537" s="3"/>
      <c r="WSP5537" s="3"/>
      <c r="WSQ5537" s="3"/>
      <c r="WSR5537" s="3"/>
      <c r="WSS5537" s="3"/>
      <c r="WST5537" s="3"/>
      <c r="WSU5537" s="3"/>
      <c r="WSV5537" s="3"/>
      <c r="WSW5537" s="3"/>
      <c r="WSX5537" s="3"/>
      <c r="WSY5537" s="3"/>
      <c r="WSZ5537" s="3"/>
      <c r="WTA5537" s="3"/>
      <c r="WTB5537" s="3"/>
      <c r="WTC5537" s="3"/>
      <c r="WTD5537" s="3"/>
      <c r="WTE5537" s="3"/>
      <c r="WTF5537" s="3"/>
      <c r="WTG5537" s="3"/>
      <c r="WTH5537" s="3"/>
      <c r="WTI5537" s="3"/>
      <c r="WTJ5537" s="3"/>
      <c r="WTK5537" s="3"/>
      <c r="WTL5537" s="3"/>
      <c r="WTM5537" s="3"/>
      <c r="WTN5537" s="3"/>
      <c r="WTO5537" s="3"/>
      <c r="WTP5537" s="3"/>
      <c r="WTQ5537" s="3"/>
      <c r="WTR5537" s="3"/>
      <c r="WTS5537" s="3"/>
      <c r="WTT5537" s="3"/>
      <c r="WTU5537" s="3"/>
      <c r="WTV5537" s="3"/>
      <c r="WTW5537" s="3"/>
      <c r="WTX5537" s="3"/>
      <c r="WTY5537" s="3"/>
      <c r="WTZ5537" s="3"/>
      <c r="WUA5537" s="3"/>
      <c r="WUB5537" s="3"/>
      <c r="WUC5537" s="3"/>
      <c r="WUD5537" s="3"/>
      <c r="WUE5537" s="3"/>
      <c r="WUF5537" s="3"/>
      <c r="WUG5537" s="3"/>
      <c r="WUH5537" s="3"/>
      <c r="WUI5537" s="3"/>
      <c r="WUJ5537" s="3"/>
      <c r="WUK5537" s="3"/>
      <c r="WUL5537" s="3"/>
      <c r="WUM5537" s="3"/>
      <c r="WUN5537" s="3"/>
      <c r="WUO5537" s="3"/>
      <c r="WUP5537" s="3"/>
      <c r="WUQ5537" s="3"/>
      <c r="WUR5537" s="3"/>
      <c r="WUS5537" s="3"/>
      <c r="WUT5537" s="3"/>
      <c r="WUU5537" s="3"/>
      <c r="WUV5537" s="3"/>
      <c r="WUW5537" s="3"/>
      <c r="WUX5537" s="3"/>
      <c r="WUY5537" s="3"/>
      <c r="WUZ5537" s="3"/>
      <c r="WVA5537" s="3"/>
      <c r="WVB5537" s="3"/>
      <c r="WVC5537" s="3"/>
      <c r="WVD5537" s="3"/>
      <c r="WVE5537" s="3"/>
      <c r="WVF5537" s="3"/>
      <c r="WVG5537" s="3"/>
      <c r="WVH5537" s="3"/>
      <c r="WVI5537" s="3"/>
      <c r="WVJ5537" s="3"/>
      <c r="WVK5537" s="3"/>
      <c r="WVL5537" s="3"/>
      <c r="WVM5537" s="3"/>
      <c r="WVN5537" s="3"/>
      <c r="WVO5537" s="3"/>
      <c r="WVP5537" s="3"/>
      <c r="WVQ5537" s="3"/>
      <c r="WVR5537" s="3"/>
      <c r="WVS5537" s="3"/>
      <c r="WVT5537" s="3"/>
      <c r="WVU5537" s="3"/>
      <c r="WVV5537" s="3"/>
      <c r="WVW5537" s="3"/>
      <c r="WVX5537" s="3"/>
      <c r="WVY5537" s="3"/>
      <c r="WVZ5537" s="3"/>
      <c r="WWA5537" s="3"/>
      <c r="WWB5537" s="3"/>
      <c r="WWC5537" s="3"/>
      <c r="WWD5537" s="3"/>
      <c r="WWE5537" s="3"/>
      <c r="WWF5537" s="3"/>
      <c r="WWG5537" s="3"/>
      <c r="WWH5537" s="3"/>
      <c r="WWI5537" s="3"/>
      <c r="WWJ5537" s="3"/>
      <c r="WWK5537" s="3"/>
      <c r="WWL5537" s="3"/>
      <c r="WWM5537" s="3"/>
      <c r="WWN5537" s="3"/>
      <c r="WWO5537" s="3"/>
      <c r="WWP5537" s="3"/>
      <c r="WWQ5537" s="3"/>
      <c r="WWR5537" s="3"/>
      <c r="WWS5537" s="3"/>
      <c r="WWT5537" s="3"/>
      <c r="WWU5537" s="3"/>
      <c r="WWV5537" s="3"/>
      <c r="WWW5537" s="3"/>
      <c r="WWX5537" s="3"/>
      <c r="WWY5537" s="3"/>
      <c r="WWZ5537" s="3"/>
      <c r="WXA5537" s="3"/>
      <c r="WXB5537" s="3"/>
      <c r="WXC5537" s="3"/>
      <c r="WXD5537" s="3"/>
      <c r="WXE5537" s="3"/>
      <c r="WXF5537" s="3"/>
      <c r="WXG5537" s="3"/>
      <c r="WXH5537" s="3"/>
      <c r="WXI5537" s="3"/>
      <c r="WXJ5537" s="3"/>
      <c r="WXK5537" s="3"/>
      <c r="WXL5537" s="3"/>
      <c r="WXM5537" s="3"/>
      <c r="WXN5537" s="3"/>
      <c r="WXO5537" s="3"/>
      <c r="WXP5537" s="3"/>
      <c r="WXQ5537" s="3"/>
      <c r="WXR5537" s="3"/>
      <c r="WXS5537" s="3"/>
      <c r="WXT5537" s="3"/>
      <c r="WXU5537" s="3"/>
      <c r="WXV5537" s="3"/>
      <c r="WXW5537" s="3"/>
      <c r="WXX5537" s="3"/>
      <c r="WXY5537" s="3"/>
      <c r="WXZ5537" s="3"/>
      <c r="WYA5537" s="3"/>
      <c r="WYB5537" s="3"/>
      <c r="WYC5537" s="3"/>
      <c r="WYD5537" s="3"/>
      <c r="WYE5537" s="3"/>
      <c r="WYF5537" s="3"/>
      <c r="WYG5537" s="3"/>
      <c r="WYH5537" s="3"/>
      <c r="WYI5537" s="3"/>
      <c r="WYJ5537" s="3"/>
      <c r="WYK5537" s="3"/>
      <c r="WYL5537" s="3"/>
      <c r="WYM5537" s="3"/>
      <c r="WYN5537" s="3"/>
      <c r="WYO5537" s="3"/>
      <c r="WYP5537" s="3"/>
      <c r="WYQ5537" s="3"/>
      <c r="WYR5537" s="3"/>
      <c r="WYS5537" s="3"/>
      <c r="WYT5537" s="3"/>
      <c r="WYU5537" s="3"/>
      <c r="WYV5537" s="3"/>
      <c r="WYW5537" s="3"/>
      <c r="WYX5537" s="3"/>
      <c r="WYY5537" s="3"/>
      <c r="WYZ5537" s="3"/>
      <c r="WZA5537" s="3"/>
      <c r="WZB5537" s="3"/>
      <c r="WZC5537" s="3"/>
      <c r="WZD5537" s="3"/>
      <c r="WZE5537" s="3"/>
      <c r="WZF5537" s="3"/>
      <c r="WZG5537" s="3"/>
      <c r="WZH5537" s="3"/>
      <c r="WZI5537" s="3"/>
      <c r="WZJ5537" s="3"/>
      <c r="WZK5537" s="3"/>
      <c r="WZL5537" s="3"/>
      <c r="WZM5537" s="3"/>
      <c r="WZN5537" s="3"/>
      <c r="WZO5537" s="3"/>
      <c r="WZP5537" s="3"/>
      <c r="WZQ5537" s="3"/>
      <c r="WZR5537" s="3"/>
      <c r="WZS5537" s="3"/>
      <c r="WZT5537" s="3"/>
      <c r="WZU5537" s="3"/>
      <c r="WZV5537" s="3"/>
      <c r="WZW5537" s="3"/>
      <c r="WZX5537" s="3"/>
      <c r="WZY5537" s="3"/>
      <c r="WZZ5537" s="3"/>
      <c r="XAA5537" s="3"/>
      <c r="XAB5537" s="3"/>
      <c r="XAC5537" s="3"/>
      <c r="XAD5537" s="3"/>
      <c r="XAE5537" s="3"/>
      <c r="XAF5537" s="3"/>
      <c r="XAG5537" s="3"/>
      <c r="XAH5537" s="3"/>
      <c r="XAI5537" s="3"/>
      <c r="XAJ5537" s="3"/>
      <c r="XAK5537" s="3"/>
      <c r="XAL5537" s="3"/>
      <c r="XAM5537" s="3"/>
      <c r="XAN5537" s="3"/>
      <c r="XAO5537" s="3"/>
      <c r="XAP5537" s="3"/>
      <c r="XAQ5537" s="3"/>
      <c r="XAR5537" s="3"/>
      <c r="XAS5537" s="3"/>
      <c r="XAT5537" s="3"/>
      <c r="XAU5537" s="3"/>
      <c r="XAV5537" s="3"/>
      <c r="XAW5537" s="3"/>
      <c r="XAX5537" s="3"/>
      <c r="XAY5537" s="3"/>
      <c r="XAZ5537" s="3"/>
      <c r="XBA5537" s="3"/>
      <c r="XBB5537" s="3"/>
      <c r="XBC5537" s="3"/>
      <c r="XBD5537" s="3"/>
      <c r="XBE5537" s="3"/>
      <c r="XBF5537" s="3"/>
      <c r="XBG5537" s="3"/>
      <c r="XBH5537" s="3"/>
      <c r="XBI5537" s="3"/>
      <c r="XBJ5537" s="3"/>
      <c r="XBK5537" s="3"/>
      <c r="XBL5537" s="3"/>
      <c r="XBM5537" s="3"/>
      <c r="XBN5537" s="3"/>
      <c r="XBO5537" s="3"/>
      <c r="XBP5537" s="3"/>
      <c r="XBQ5537" s="3"/>
      <c r="XBR5537" s="3"/>
      <c r="XBS5537" s="3"/>
      <c r="XBT5537" s="3"/>
      <c r="XBU5537" s="3"/>
      <c r="XBV5537" s="3"/>
      <c r="XBW5537" s="3"/>
      <c r="XBX5537" s="3"/>
      <c r="XBY5537" s="3"/>
    </row>
    <row r="5538" s="31" customFormat="1" ht="18" customHeight="1" spans="1:16301">
      <c r="A5538" s="46">
        <v>5534</v>
      </c>
      <c r="B5538" s="115" t="s">
        <v>5504</v>
      </c>
      <c r="C5538" s="193" t="s">
        <v>5071</v>
      </c>
      <c r="D5538" s="48" t="s">
        <v>5101</v>
      </c>
      <c r="E5538" s="178"/>
      <c r="F5538" s="179">
        <v>90</v>
      </c>
      <c r="G5538" s="179">
        <v>90</v>
      </c>
      <c r="H5538" s="179">
        <v>180</v>
      </c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  <c r="AA5538" s="3"/>
      <c r="AB5538" s="3"/>
      <c r="AC5538" s="3"/>
      <c r="AD5538" s="3"/>
      <c r="AE5538" s="3"/>
      <c r="AF5538" s="3"/>
      <c r="AG5538" s="3"/>
      <c r="AH5538" s="3"/>
      <c r="AI5538" s="3"/>
      <c r="AJ5538" s="3"/>
      <c r="AK5538" s="3"/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  <c r="AX5538" s="3"/>
      <c r="AY5538" s="3"/>
      <c r="AZ5538" s="3"/>
      <c r="BA5538" s="3"/>
      <c r="BB5538" s="3"/>
      <c r="BC5538" s="3"/>
      <c r="BD5538" s="3"/>
      <c r="BE5538" s="3"/>
      <c r="BF5538" s="3"/>
      <c r="BG5538" s="3"/>
      <c r="BH5538" s="3"/>
      <c r="BI5538" s="3"/>
      <c r="BJ5538" s="3"/>
      <c r="BK5538" s="3"/>
      <c r="BL5538" s="3"/>
      <c r="BM5538" s="3"/>
      <c r="BN5538" s="3"/>
      <c r="BO5538" s="3"/>
      <c r="BP5538" s="3"/>
      <c r="BQ5538" s="3"/>
      <c r="BR5538" s="3"/>
      <c r="BS5538" s="3"/>
      <c r="BT5538" s="3"/>
      <c r="BU5538" s="3"/>
      <c r="BV5538" s="3"/>
      <c r="BW5538" s="3"/>
      <c r="BX5538" s="3"/>
      <c r="BY5538" s="3"/>
      <c r="BZ5538" s="3"/>
      <c r="CA5538" s="3"/>
      <c r="CB5538" s="3"/>
      <c r="CC5538" s="3"/>
      <c r="CD5538" s="3"/>
      <c r="CE5538" s="3"/>
      <c r="CF5538" s="3"/>
      <c r="CG5538" s="3"/>
      <c r="CH5538" s="3"/>
      <c r="CI5538" s="3"/>
      <c r="CJ5538" s="3"/>
      <c r="CK5538" s="3"/>
      <c r="CL5538" s="3"/>
      <c r="CM5538" s="3"/>
      <c r="CN5538" s="3"/>
      <c r="CO5538" s="3"/>
      <c r="CP5538" s="3"/>
      <c r="CQ5538" s="3"/>
      <c r="CR5538" s="3"/>
      <c r="CS5538" s="3"/>
      <c r="CT5538" s="3"/>
      <c r="CU5538" s="3"/>
      <c r="CV5538" s="3"/>
      <c r="CW5538" s="3"/>
      <c r="CX5538" s="3"/>
      <c r="CY5538" s="3"/>
      <c r="CZ5538" s="3"/>
      <c r="DA5538" s="3"/>
      <c r="DB5538" s="3"/>
      <c r="DC5538" s="3"/>
      <c r="DD5538" s="3"/>
      <c r="DE5538" s="3"/>
      <c r="DF5538" s="3"/>
      <c r="DG5538" s="3"/>
      <c r="DH5538" s="3"/>
      <c r="DI5538" s="3"/>
      <c r="DJ5538" s="3"/>
      <c r="DK5538" s="3"/>
      <c r="DL5538" s="3"/>
      <c r="DM5538" s="3"/>
      <c r="DN5538" s="3"/>
      <c r="DO5538" s="3"/>
      <c r="DP5538" s="3"/>
      <c r="DQ5538" s="3"/>
      <c r="DR5538" s="3"/>
      <c r="DS5538" s="3"/>
      <c r="DT5538" s="3"/>
      <c r="DU5538" s="3"/>
      <c r="DV5538" s="3"/>
      <c r="DW5538" s="3"/>
      <c r="DX5538" s="3"/>
      <c r="DY5538" s="3"/>
      <c r="DZ5538" s="3"/>
      <c r="EA5538" s="3"/>
      <c r="EB5538" s="3"/>
      <c r="EC5538" s="3"/>
      <c r="ED5538" s="3"/>
      <c r="EE5538" s="3"/>
      <c r="EF5538" s="3"/>
      <c r="EG5538" s="3"/>
      <c r="EH5538" s="3"/>
      <c r="EI5538" s="3"/>
      <c r="EJ5538" s="3"/>
      <c r="EK5538" s="3"/>
      <c r="EL5538" s="3"/>
      <c r="EM5538" s="3"/>
      <c r="EN5538" s="3"/>
      <c r="EO5538" s="3"/>
      <c r="EP5538" s="3"/>
      <c r="EQ5538" s="3"/>
      <c r="ER5538" s="3"/>
      <c r="ES5538" s="3"/>
      <c r="ET5538" s="3"/>
      <c r="EU5538" s="3"/>
      <c r="EV5538" s="3"/>
      <c r="EW5538" s="3"/>
      <c r="EX5538" s="3"/>
      <c r="EY5538" s="3"/>
      <c r="EZ5538" s="3"/>
      <c r="FA5538" s="3"/>
      <c r="FB5538" s="3"/>
      <c r="FC5538" s="3"/>
      <c r="FD5538" s="3"/>
      <c r="FE5538" s="3"/>
      <c r="FF5538" s="3"/>
      <c r="FG5538" s="3"/>
      <c r="FH5538" s="3"/>
      <c r="FI5538" s="3"/>
      <c r="FJ5538" s="3"/>
      <c r="FK5538" s="3"/>
      <c r="FL5538" s="3"/>
      <c r="FM5538" s="3"/>
      <c r="FN5538" s="3"/>
      <c r="FO5538" s="3"/>
      <c r="FP5538" s="3"/>
      <c r="FQ5538" s="3"/>
      <c r="FR5538" s="3"/>
      <c r="FS5538" s="3"/>
      <c r="FT5538" s="3"/>
      <c r="FU5538" s="3"/>
      <c r="FV5538" s="3"/>
      <c r="FW5538" s="3"/>
      <c r="FX5538" s="3"/>
      <c r="FY5538" s="3"/>
      <c r="FZ5538" s="3"/>
      <c r="GA5538" s="3"/>
      <c r="GB5538" s="3"/>
      <c r="GC5538" s="3"/>
      <c r="GD5538" s="3"/>
      <c r="GE5538" s="3"/>
      <c r="GF5538" s="3"/>
      <c r="GG5538" s="3"/>
      <c r="GH5538" s="3"/>
      <c r="GI5538" s="3"/>
      <c r="GJ5538" s="3"/>
      <c r="GK5538" s="3"/>
      <c r="GL5538" s="3"/>
      <c r="GM5538" s="3"/>
      <c r="GN5538" s="3"/>
      <c r="GO5538" s="3"/>
      <c r="GP5538" s="3"/>
      <c r="GQ5538" s="3"/>
      <c r="GR5538" s="3"/>
      <c r="GS5538" s="3"/>
      <c r="GT5538" s="3"/>
      <c r="GU5538" s="3"/>
      <c r="GV5538" s="3"/>
      <c r="GW5538" s="3"/>
      <c r="GX5538" s="3"/>
      <c r="GY5538" s="3"/>
      <c r="GZ5538" s="3"/>
      <c r="HA5538" s="3"/>
      <c r="HB5538" s="3"/>
      <c r="HC5538" s="3"/>
      <c r="HD5538" s="3"/>
      <c r="HE5538" s="3"/>
      <c r="HF5538" s="3"/>
      <c r="HG5538" s="3"/>
      <c r="HH5538" s="3"/>
      <c r="HI5538" s="3"/>
      <c r="HJ5538" s="3"/>
      <c r="HK5538" s="3"/>
      <c r="HL5538" s="3"/>
      <c r="HM5538" s="3"/>
      <c r="HN5538" s="3"/>
      <c r="HO5538" s="3"/>
      <c r="HP5538" s="3"/>
      <c r="HQ5538" s="3"/>
      <c r="HR5538" s="3"/>
      <c r="HS5538" s="3"/>
      <c r="HT5538" s="3"/>
      <c r="HU5538" s="3"/>
      <c r="HV5538" s="3"/>
      <c r="HW5538" s="3"/>
      <c r="HX5538" s="3"/>
      <c r="HY5538" s="3"/>
      <c r="HZ5538" s="3"/>
      <c r="IA5538" s="3"/>
      <c r="IB5538" s="3"/>
      <c r="IC5538" s="3"/>
      <c r="ID5538" s="3"/>
      <c r="IE5538" s="3"/>
      <c r="IF5538" s="3"/>
      <c r="IG5538" s="3"/>
      <c r="IH5538" s="3"/>
      <c r="II5538" s="3"/>
      <c r="IJ5538" s="3"/>
      <c r="IK5538" s="3"/>
      <c r="IL5538" s="3"/>
      <c r="IM5538" s="3"/>
      <c r="IN5538" s="3"/>
      <c r="IO5538" s="3"/>
      <c r="IP5538" s="3"/>
      <c r="IQ5538" s="3"/>
      <c r="IR5538" s="3"/>
      <c r="IS5538" s="3"/>
      <c r="IT5538" s="3"/>
      <c r="IU5538" s="3"/>
      <c r="IV5538" s="3"/>
      <c r="IW5538" s="3"/>
      <c r="IX5538" s="3"/>
      <c r="IY5538" s="3"/>
      <c r="IZ5538" s="3"/>
      <c r="JA5538" s="3"/>
      <c r="JB5538" s="3"/>
      <c r="JC5538" s="3"/>
      <c r="JD5538" s="3"/>
      <c r="JE5538" s="3"/>
      <c r="JF5538" s="3"/>
      <c r="JG5538" s="3"/>
      <c r="JH5538" s="3"/>
      <c r="JI5538" s="3"/>
      <c r="JJ5538" s="3"/>
      <c r="JK5538" s="3"/>
      <c r="JL5538" s="3"/>
      <c r="JM5538" s="3"/>
      <c r="JN5538" s="3"/>
      <c r="JO5538" s="3"/>
      <c r="JP5538" s="3"/>
      <c r="JQ5538" s="3"/>
      <c r="JR5538" s="3"/>
      <c r="JS5538" s="3"/>
      <c r="JT5538" s="3"/>
      <c r="JU5538" s="3"/>
      <c r="JV5538" s="3"/>
      <c r="JW5538" s="3"/>
      <c r="JX5538" s="3"/>
      <c r="JY5538" s="3"/>
      <c r="JZ5538" s="3"/>
      <c r="KA5538" s="3"/>
      <c r="KB5538" s="3"/>
      <c r="KC5538" s="3"/>
      <c r="KD5538" s="3"/>
      <c r="KE5538" s="3"/>
      <c r="KF5538" s="3"/>
      <c r="KG5538" s="3"/>
      <c r="KH5538" s="3"/>
      <c r="KI5538" s="3"/>
      <c r="KJ5538" s="3"/>
      <c r="KK5538" s="3"/>
      <c r="KL5538" s="3"/>
      <c r="KM5538" s="3"/>
      <c r="KN5538" s="3"/>
      <c r="KO5538" s="3"/>
      <c r="KP5538" s="3"/>
      <c r="KQ5538" s="3"/>
      <c r="KR5538" s="3"/>
      <c r="KS5538" s="3"/>
      <c r="KT5538" s="3"/>
      <c r="KU5538" s="3"/>
      <c r="KV5538" s="3"/>
      <c r="KW5538" s="3"/>
      <c r="KX5538" s="3"/>
      <c r="KY5538" s="3"/>
      <c r="KZ5538" s="3"/>
      <c r="LA5538" s="3"/>
      <c r="LB5538" s="3"/>
      <c r="LC5538" s="3"/>
      <c r="LD5538" s="3"/>
      <c r="LE5538" s="3"/>
      <c r="LF5538" s="3"/>
      <c r="LG5538" s="3"/>
      <c r="LH5538" s="3"/>
      <c r="LI5538" s="3"/>
      <c r="LJ5538" s="3"/>
      <c r="LK5538" s="3"/>
      <c r="LL5538" s="3"/>
      <c r="LM5538" s="3"/>
      <c r="LN5538" s="3"/>
      <c r="LO5538" s="3"/>
      <c r="LP5538" s="3"/>
      <c r="LQ5538" s="3"/>
      <c r="LR5538" s="3"/>
      <c r="LS5538" s="3"/>
      <c r="LT5538" s="3"/>
      <c r="LU5538" s="3"/>
      <c r="LV5538" s="3"/>
      <c r="LW5538" s="3"/>
      <c r="LX5538" s="3"/>
      <c r="LY5538" s="3"/>
      <c r="LZ5538" s="3"/>
      <c r="MA5538" s="3"/>
      <c r="MB5538" s="3"/>
      <c r="MC5538" s="3"/>
      <c r="MD5538" s="3"/>
      <c r="ME5538" s="3"/>
      <c r="MF5538" s="3"/>
      <c r="MG5538" s="3"/>
      <c r="MH5538" s="3"/>
      <c r="MI5538" s="3"/>
      <c r="MJ5538" s="3"/>
      <c r="MK5538" s="3"/>
      <c r="ML5538" s="3"/>
      <c r="MM5538" s="3"/>
      <c r="MN5538" s="3"/>
      <c r="MO5538" s="3"/>
      <c r="MP5538" s="3"/>
      <c r="MQ5538" s="3"/>
      <c r="MR5538" s="3"/>
      <c r="MS5538" s="3"/>
      <c r="MT5538" s="3"/>
      <c r="MU5538" s="3"/>
      <c r="MV5538" s="3"/>
      <c r="MW5538" s="3"/>
      <c r="MX5538" s="3"/>
      <c r="MY5538" s="3"/>
      <c r="MZ5538" s="3"/>
      <c r="NA5538" s="3"/>
      <c r="NB5538" s="3"/>
      <c r="NC5538" s="3"/>
      <c r="ND5538" s="3"/>
      <c r="NE5538" s="3"/>
      <c r="NF5538" s="3"/>
      <c r="NG5538" s="3"/>
      <c r="NH5538" s="3"/>
      <c r="NI5538" s="3"/>
      <c r="NJ5538" s="3"/>
      <c r="NK5538" s="3"/>
      <c r="NL5538" s="3"/>
      <c r="NM5538" s="3"/>
      <c r="NN5538" s="3"/>
      <c r="NO5538" s="3"/>
      <c r="NP5538" s="3"/>
      <c r="NQ5538" s="3"/>
      <c r="NR5538" s="3"/>
      <c r="NS5538" s="3"/>
      <c r="NT5538" s="3"/>
      <c r="NU5538" s="3"/>
      <c r="NV5538" s="3"/>
      <c r="NW5538" s="3"/>
      <c r="NX5538" s="3"/>
      <c r="NY5538" s="3"/>
      <c r="NZ5538" s="3"/>
      <c r="OA5538" s="3"/>
      <c r="OB5538" s="3"/>
      <c r="OC5538" s="3"/>
      <c r="OD5538" s="3"/>
      <c r="OE5538" s="3"/>
      <c r="OF5538" s="3"/>
      <c r="OG5538" s="3"/>
      <c r="OH5538" s="3"/>
      <c r="OI5538" s="3"/>
      <c r="OJ5538" s="3"/>
      <c r="OK5538" s="3"/>
      <c r="OL5538" s="3"/>
      <c r="OM5538" s="3"/>
      <c r="ON5538" s="3"/>
      <c r="OO5538" s="3"/>
      <c r="OP5538" s="3"/>
      <c r="OQ5538" s="3"/>
      <c r="OR5538" s="3"/>
      <c r="OS5538" s="3"/>
      <c r="OT5538" s="3"/>
      <c r="OU5538" s="3"/>
      <c r="OV5538" s="3"/>
      <c r="OW5538" s="3"/>
      <c r="OX5538" s="3"/>
      <c r="OY5538" s="3"/>
      <c r="OZ5538" s="3"/>
      <c r="PA5538" s="3"/>
      <c r="PB5538" s="3"/>
      <c r="PC5538" s="3"/>
      <c r="PD5538" s="3"/>
      <c r="PE5538" s="3"/>
      <c r="PF5538" s="3"/>
      <c r="PG5538" s="3"/>
      <c r="PH5538" s="3"/>
      <c r="PI5538" s="3"/>
      <c r="PJ5538" s="3"/>
      <c r="PK5538" s="3"/>
      <c r="PL5538" s="3"/>
      <c r="PM5538" s="3"/>
      <c r="PN5538" s="3"/>
      <c r="PO5538" s="3"/>
      <c r="PP5538" s="3"/>
      <c r="PQ5538" s="3"/>
      <c r="PR5538" s="3"/>
      <c r="PS5538" s="3"/>
      <c r="PT5538" s="3"/>
      <c r="PU5538" s="3"/>
      <c r="PV5538" s="3"/>
      <c r="PW5538" s="3"/>
      <c r="PX5538" s="3"/>
      <c r="PY5538" s="3"/>
      <c r="PZ5538" s="3"/>
      <c r="QA5538" s="3"/>
      <c r="QB5538" s="3"/>
      <c r="QC5538" s="3"/>
      <c r="QD5538" s="3"/>
      <c r="QE5538" s="3"/>
      <c r="QF5538" s="3"/>
      <c r="QG5538" s="3"/>
      <c r="QH5538" s="3"/>
      <c r="QI5538" s="3"/>
      <c r="QJ5538" s="3"/>
      <c r="QK5538" s="3"/>
      <c r="QL5538" s="3"/>
      <c r="QM5538" s="3"/>
      <c r="QN5538" s="3"/>
      <c r="QO5538" s="3"/>
      <c r="QP5538" s="3"/>
      <c r="QQ5538" s="3"/>
      <c r="QR5538" s="3"/>
      <c r="QS5538" s="3"/>
      <c r="QT5538" s="3"/>
      <c r="QU5538" s="3"/>
      <c r="QV5538" s="3"/>
      <c r="QW5538" s="3"/>
      <c r="QX5538" s="3"/>
      <c r="QY5538" s="3"/>
      <c r="QZ5538" s="3"/>
      <c r="RA5538" s="3"/>
      <c r="RB5538" s="3"/>
      <c r="RC5538" s="3"/>
      <c r="RD5538" s="3"/>
      <c r="RE5538" s="3"/>
      <c r="RF5538" s="3"/>
      <c r="RG5538" s="3"/>
      <c r="RH5538" s="3"/>
      <c r="RI5538" s="3"/>
      <c r="RJ5538" s="3"/>
      <c r="RK5538" s="3"/>
      <c r="RL5538" s="3"/>
      <c r="RM5538" s="3"/>
      <c r="RN5538" s="3"/>
      <c r="RO5538" s="3"/>
      <c r="RP5538" s="3"/>
      <c r="RQ5538" s="3"/>
      <c r="RR5538" s="3"/>
      <c r="RS5538" s="3"/>
      <c r="RT5538" s="3"/>
      <c r="RU5538" s="3"/>
      <c r="RV5538" s="3"/>
      <c r="RW5538" s="3"/>
      <c r="RX5538" s="3"/>
      <c r="RY5538" s="3"/>
      <c r="RZ5538" s="3"/>
      <c r="SA5538" s="3"/>
      <c r="SB5538" s="3"/>
      <c r="SC5538" s="3"/>
      <c r="SD5538" s="3"/>
      <c r="SE5538" s="3"/>
      <c r="SF5538" s="3"/>
      <c r="SG5538" s="3"/>
      <c r="SH5538" s="3"/>
      <c r="SI5538" s="3"/>
      <c r="SJ5538" s="3"/>
      <c r="SK5538" s="3"/>
      <c r="SL5538" s="3"/>
      <c r="SM5538" s="3"/>
      <c r="SN5538" s="3"/>
      <c r="SO5538" s="3"/>
      <c r="SP5538" s="3"/>
      <c r="SQ5538" s="3"/>
      <c r="SR5538" s="3"/>
      <c r="SS5538" s="3"/>
      <c r="ST5538" s="3"/>
      <c r="SU5538" s="3"/>
      <c r="SV5538" s="3"/>
      <c r="SW5538" s="3"/>
      <c r="SX5538" s="3"/>
      <c r="SY5538" s="3"/>
      <c r="SZ5538" s="3"/>
      <c r="TA5538" s="3"/>
      <c r="TB5538" s="3"/>
      <c r="TC5538" s="3"/>
      <c r="TD5538" s="3"/>
      <c r="TE5538" s="3"/>
      <c r="TF5538" s="3"/>
      <c r="TG5538" s="3"/>
      <c r="TH5538" s="3"/>
      <c r="TI5538" s="3"/>
      <c r="TJ5538" s="3"/>
      <c r="TK5538" s="3"/>
      <c r="TL5538" s="3"/>
      <c r="TM5538" s="3"/>
      <c r="TN5538" s="3"/>
      <c r="TO5538" s="3"/>
      <c r="TP5538" s="3"/>
      <c r="TQ5538" s="3"/>
      <c r="TR5538" s="3"/>
      <c r="TS5538" s="3"/>
      <c r="TT5538" s="3"/>
      <c r="TU5538" s="3"/>
      <c r="TV5538" s="3"/>
      <c r="TW5538" s="3"/>
      <c r="TX5538" s="3"/>
      <c r="TY5538" s="3"/>
      <c r="TZ5538" s="3"/>
      <c r="UA5538" s="3"/>
      <c r="UB5538" s="3"/>
      <c r="UC5538" s="3"/>
      <c r="UD5538" s="3"/>
      <c r="UE5538" s="3"/>
      <c r="UF5538" s="3"/>
      <c r="UG5538" s="3"/>
      <c r="UH5538" s="3"/>
      <c r="UI5538" s="3"/>
      <c r="UJ5538" s="3"/>
      <c r="UK5538" s="3"/>
      <c r="UL5538" s="3"/>
      <c r="UM5538" s="3"/>
      <c r="UN5538" s="3"/>
      <c r="UO5538" s="3"/>
      <c r="UP5538" s="3"/>
      <c r="UQ5538" s="3"/>
      <c r="UR5538" s="3"/>
      <c r="US5538" s="3"/>
      <c r="UT5538" s="3"/>
      <c r="UU5538" s="3"/>
      <c r="UV5538" s="3"/>
      <c r="UW5538" s="3"/>
      <c r="UX5538" s="3"/>
      <c r="UY5538" s="3"/>
      <c r="UZ5538" s="3"/>
      <c r="VA5538" s="3"/>
      <c r="VB5538" s="3"/>
      <c r="VC5538" s="3"/>
      <c r="VD5538" s="3"/>
      <c r="VE5538" s="3"/>
      <c r="VF5538" s="3"/>
      <c r="VG5538" s="3"/>
      <c r="VH5538" s="3"/>
      <c r="VI5538" s="3"/>
      <c r="VJ5538" s="3"/>
      <c r="VK5538" s="3"/>
      <c r="VL5538" s="3"/>
      <c r="VM5538" s="3"/>
      <c r="VN5538" s="3"/>
      <c r="VO5538" s="3"/>
      <c r="VP5538" s="3"/>
      <c r="VQ5538" s="3"/>
      <c r="VR5538" s="3"/>
      <c r="VS5538" s="3"/>
      <c r="VT5538" s="3"/>
      <c r="VU5538" s="3"/>
      <c r="VV5538" s="3"/>
      <c r="VW5538" s="3"/>
      <c r="VX5538" s="3"/>
      <c r="VY5538" s="3"/>
      <c r="VZ5538" s="3"/>
      <c r="WA5538" s="3"/>
      <c r="WB5538" s="3"/>
      <c r="WC5538" s="3"/>
      <c r="WD5538" s="3"/>
      <c r="WE5538" s="3"/>
      <c r="WF5538" s="3"/>
      <c r="WG5538" s="3"/>
      <c r="WH5538" s="3"/>
      <c r="WI5538" s="3"/>
      <c r="WJ5538" s="3"/>
      <c r="WK5538" s="3"/>
      <c r="WL5538" s="3"/>
      <c r="WM5538" s="3"/>
      <c r="WN5538" s="3"/>
      <c r="WO5538" s="3"/>
      <c r="WP5538" s="3"/>
      <c r="WQ5538" s="3"/>
      <c r="WR5538" s="3"/>
      <c r="WS5538" s="3"/>
      <c r="WT5538" s="3"/>
      <c r="WU5538" s="3"/>
      <c r="WV5538" s="3"/>
      <c r="WW5538" s="3"/>
      <c r="WX5538" s="3"/>
      <c r="WY5538" s="3"/>
      <c r="WZ5538" s="3"/>
      <c r="XA5538" s="3"/>
      <c r="XB5538" s="3"/>
      <c r="XC5538" s="3"/>
      <c r="XD5538" s="3"/>
      <c r="XE5538" s="3"/>
      <c r="XF5538" s="3"/>
      <c r="XG5538" s="3"/>
      <c r="XH5538" s="3"/>
      <c r="XI5538" s="3"/>
      <c r="XJ5538" s="3"/>
      <c r="XK5538" s="3"/>
      <c r="XL5538" s="3"/>
      <c r="XM5538" s="3"/>
      <c r="XN5538" s="3"/>
      <c r="XO5538" s="3"/>
      <c r="XP5538" s="3"/>
      <c r="XQ5538" s="3"/>
      <c r="XR5538" s="3"/>
      <c r="XS5538" s="3"/>
      <c r="XT5538" s="3"/>
      <c r="XU5538" s="3"/>
      <c r="XV5538" s="3"/>
      <c r="XW5538" s="3"/>
      <c r="XX5538" s="3"/>
      <c r="XY5538" s="3"/>
      <c r="XZ5538" s="3"/>
      <c r="YA5538" s="3"/>
      <c r="YB5538" s="3"/>
      <c r="YC5538" s="3"/>
      <c r="YD5538" s="3"/>
      <c r="YE5538" s="3"/>
      <c r="YF5538" s="3"/>
      <c r="YG5538" s="3"/>
      <c r="YH5538" s="3"/>
      <c r="YI5538" s="3"/>
      <c r="YJ5538" s="3"/>
      <c r="YK5538" s="3"/>
      <c r="YL5538" s="3"/>
      <c r="YM5538" s="3"/>
      <c r="YN5538" s="3"/>
      <c r="YO5538" s="3"/>
      <c r="YP5538" s="3"/>
      <c r="YQ5538" s="3"/>
      <c r="YR5538" s="3"/>
      <c r="YS5538" s="3"/>
      <c r="YT5538" s="3"/>
      <c r="YU5538" s="3"/>
      <c r="YV5538" s="3"/>
      <c r="YW5538" s="3"/>
      <c r="YX5538" s="3"/>
      <c r="YY5538" s="3"/>
      <c r="YZ5538" s="3"/>
      <c r="ZA5538" s="3"/>
      <c r="ZB5538" s="3"/>
      <c r="ZC5538" s="3"/>
      <c r="ZD5538" s="3"/>
      <c r="ZE5538" s="3"/>
      <c r="ZF5538" s="3"/>
      <c r="ZG5538" s="3"/>
      <c r="ZH5538" s="3"/>
      <c r="ZI5538" s="3"/>
      <c r="ZJ5538" s="3"/>
      <c r="ZK5538" s="3"/>
      <c r="ZL5538" s="3"/>
      <c r="ZM5538" s="3"/>
      <c r="ZN5538" s="3"/>
      <c r="ZO5538" s="3"/>
      <c r="ZP5538" s="3"/>
      <c r="ZQ5538" s="3"/>
      <c r="ZR5538" s="3"/>
      <c r="ZS5538" s="3"/>
      <c r="ZT5538" s="3"/>
      <c r="ZU5538" s="3"/>
      <c r="ZV5538" s="3"/>
      <c r="ZW5538" s="3"/>
      <c r="ZX5538" s="3"/>
      <c r="ZY5538" s="3"/>
      <c r="ZZ5538" s="3"/>
      <c r="AAA5538" s="3"/>
      <c r="AAB5538" s="3"/>
      <c r="AAC5538" s="3"/>
      <c r="AAD5538" s="3"/>
      <c r="AAE5538" s="3"/>
      <c r="AAF5538" s="3"/>
      <c r="AAG5538" s="3"/>
      <c r="AAH5538" s="3"/>
      <c r="AAI5538" s="3"/>
      <c r="AAJ5538" s="3"/>
      <c r="AAK5538" s="3"/>
      <c r="AAL5538" s="3"/>
      <c r="AAM5538" s="3"/>
      <c r="AAN5538" s="3"/>
      <c r="AAO5538" s="3"/>
      <c r="AAP5538" s="3"/>
      <c r="AAQ5538" s="3"/>
      <c r="AAR5538" s="3"/>
      <c r="AAS5538" s="3"/>
      <c r="AAT5538" s="3"/>
      <c r="AAU5538" s="3"/>
      <c r="AAV5538" s="3"/>
      <c r="AAW5538" s="3"/>
      <c r="AAX5538" s="3"/>
      <c r="AAY5538" s="3"/>
      <c r="AAZ5538" s="3"/>
      <c r="ABA5538" s="3"/>
      <c r="ABB5538" s="3"/>
      <c r="ABC5538" s="3"/>
      <c r="ABD5538" s="3"/>
      <c r="ABE5538" s="3"/>
      <c r="ABF5538" s="3"/>
      <c r="ABG5538" s="3"/>
      <c r="ABH5538" s="3"/>
      <c r="ABI5538" s="3"/>
      <c r="ABJ5538" s="3"/>
      <c r="ABK5538" s="3"/>
      <c r="ABL5538" s="3"/>
      <c r="ABM5538" s="3"/>
      <c r="ABN5538" s="3"/>
      <c r="ABO5538" s="3"/>
      <c r="ABP5538" s="3"/>
      <c r="ABQ5538" s="3"/>
      <c r="ABR5538" s="3"/>
      <c r="ABS5538" s="3"/>
      <c r="ABT5538" s="3"/>
      <c r="ABU5538" s="3"/>
      <c r="ABV5538" s="3"/>
      <c r="ABW5538" s="3"/>
      <c r="ABX5538" s="3"/>
      <c r="ABY5538" s="3"/>
      <c r="ABZ5538" s="3"/>
      <c r="ACA5538" s="3"/>
      <c r="ACB5538" s="3"/>
      <c r="ACC5538" s="3"/>
      <c r="ACD5538" s="3"/>
      <c r="ACE5538" s="3"/>
      <c r="ACF5538" s="3"/>
      <c r="ACG5538" s="3"/>
      <c r="ACH5538" s="3"/>
      <c r="ACI5538" s="3"/>
      <c r="ACJ5538" s="3"/>
      <c r="ACK5538" s="3"/>
      <c r="ACL5538" s="3"/>
      <c r="ACM5538" s="3"/>
      <c r="ACN5538" s="3"/>
      <c r="ACO5538" s="3"/>
      <c r="ACP5538" s="3"/>
      <c r="ACQ5538" s="3"/>
      <c r="ACR5538" s="3"/>
      <c r="ACS5538" s="3"/>
      <c r="ACT5538" s="3"/>
      <c r="ACU5538" s="3"/>
      <c r="ACV5538" s="3"/>
      <c r="ACW5538" s="3"/>
      <c r="ACX5538" s="3"/>
      <c r="ACY5538" s="3"/>
      <c r="ACZ5538" s="3"/>
      <c r="ADA5538" s="3"/>
      <c r="ADB5538" s="3"/>
      <c r="ADC5538" s="3"/>
      <c r="ADD5538" s="3"/>
      <c r="ADE5538" s="3"/>
      <c r="ADF5538" s="3"/>
      <c r="ADG5538" s="3"/>
      <c r="ADH5538" s="3"/>
      <c r="ADI5538" s="3"/>
      <c r="ADJ5538" s="3"/>
      <c r="ADK5538" s="3"/>
      <c r="ADL5538" s="3"/>
      <c r="ADM5538" s="3"/>
      <c r="ADN5538" s="3"/>
      <c r="ADO5538" s="3"/>
      <c r="ADP5538" s="3"/>
      <c r="ADQ5538" s="3"/>
      <c r="ADR5538" s="3"/>
      <c r="ADS5538" s="3"/>
      <c r="ADT5538" s="3"/>
      <c r="ADU5538" s="3"/>
      <c r="ADV5538" s="3"/>
      <c r="ADW5538" s="3"/>
      <c r="ADX5538" s="3"/>
      <c r="ADY5538" s="3"/>
      <c r="ADZ5538" s="3"/>
      <c r="AEA5538" s="3"/>
      <c r="AEB5538" s="3"/>
      <c r="AEC5538" s="3"/>
      <c r="AED5538" s="3"/>
      <c r="AEE5538" s="3"/>
      <c r="AEF5538" s="3"/>
      <c r="AEG5538" s="3"/>
      <c r="AEH5538" s="3"/>
      <c r="AEI5538" s="3"/>
      <c r="AEJ5538" s="3"/>
      <c r="AEK5538" s="3"/>
      <c r="AEL5538" s="3"/>
      <c r="AEM5538" s="3"/>
      <c r="AEN5538" s="3"/>
      <c r="AEO5538" s="3"/>
      <c r="AEP5538" s="3"/>
      <c r="AEQ5538" s="3"/>
      <c r="AER5538" s="3"/>
      <c r="AES5538" s="3"/>
      <c r="AET5538" s="3"/>
      <c r="AEU5538" s="3"/>
      <c r="AEV5538" s="3"/>
      <c r="AEW5538" s="3"/>
      <c r="AEX5538" s="3"/>
      <c r="AEY5538" s="3"/>
      <c r="AEZ5538" s="3"/>
      <c r="AFA5538" s="3"/>
      <c r="AFB5538" s="3"/>
      <c r="AFC5538" s="3"/>
      <c r="AFD5538" s="3"/>
      <c r="AFE5538" s="3"/>
      <c r="AFF5538" s="3"/>
      <c r="AFG5538" s="3"/>
      <c r="AFH5538" s="3"/>
      <c r="AFI5538" s="3"/>
      <c r="AFJ5538" s="3"/>
      <c r="AFK5538" s="3"/>
      <c r="AFL5538" s="3"/>
      <c r="AFM5538" s="3"/>
      <c r="AFN5538" s="3"/>
      <c r="AFO5538" s="3"/>
      <c r="AFP5538" s="3"/>
      <c r="AFQ5538" s="3"/>
      <c r="AFR5538" s="3"/>
      <c r="AFS5538" s="3"/>
      <c r="AFT5538" s="3"/>
      <c r="AFU5538" s="3"/>
      <c r="AFV5538" s="3"/>
      <c r="AFW5538" s="3"/>
      <c r="AFX5538" s="3"/>
      <c r="AFY5538" s="3"/>
      <c r="AFZ5538" s="3"/>
      <c r="AGA5538" s="3"/>
      <c r="AGB5538" s="3"/>
      <c r="AGC5538" s="3"/>
      <c r="AGD5538" s="3"/>
      <c r="AGE5538" s="3"/>
      <c r="AGF5538" s="3"/>
      <c r="AGG5538" s="3"/>
      <c r="AGH5538" s="3"/>
      <c r="AGI5538" s="3"/>
      <c r="AGJ5538" s="3"/>
      <c r="AGK5538" s="3"/>
      <c r="AGL5538" s="3"/>
      <c r="AGM5538" s="3"/>
      <c r="AGN5538" s="3"/>
      <c r="AGO5538" s="3"/>
      <c r="AGP5538" s="3"/>
      <c r="AGQ5538" s="3"/>
      <c r="AGR5538" s="3"/>
      <c r="AGS5538" s="3"/>
      <c r="AGT5538" s="3"/>
      <c r="AGU5538" s="3"/>
      <c r="AGV5538" s="3"/>
      <c r="AGW5538" s="3"/>
      <c r="AGX5538" s="3"/>
      <c r="AGY5538" s="3"/>
      <c r="AGZ5538" s="3"/>
      <c r="AHA5538" s="3"/>
      <c r="AHB5538" s="3"/>
      <c r="AHC5538" s="3"/>
      <c r="AHD5538" s="3"/>
      <c r="AHE5538" s="3"/>
      <c r="AHF5538" s="3"/>
      <c r="AHG5538" s="3"/>
      <c r="AHH5538" s="3"/>
      <c r="AHI5538" s="3"/>
      <c r="AHJ5538" s="3"/>
      <c r="AHK5538" s="3"/>
      <c r="AHL5538" s="3"/>
      <c r="AHM5538" s="3"/>
      <c r="AHN5538" s="3"/>
      <c r="AHO5538" s="3"/>
      <c r="AHP5538" s="3"/>
      <c r="AHQ5538" s="3"/>
      <c r="AHR5538" s="3"/>
      <c r="AHS5538" s="3"/>
      <c r="AHT5538" s="3"/>
      <c r="AHU5538" s="3"/>
      <c r="AHV5538" s="3"/>
      <c r="AHW5538" s="3"/>
      <c r="AHX5538" s="3"/>
      <c r="AHY5538" s="3"/>
      <c r="AHZ5538" s="3"/>
      <c r="AIA5538" s="3"/>
      <c r="AIB5538" s="3"/>
      <c r="AIC5538" s="3"/>
      <c r="AID5538" s="3"/>
      <c r="AIE5538" s="3"/>
      <c r="AIF5538" s="3"/>
      <c r="AIG5538" s="3"/>
      <c r="AIH5538" s="3"/>
      <c r="AII5538" s="3"/>
      <c r="AIJ5538" s="3"/>
      <c r="AIK5538" s="3"/>
      <c r="AIL5538" s="3"/>
      <c r="AIM5538" s="3"/>
      <c r="AIN5538" s="3"/>
      <c r="AIO5538" s="3"/>
      <c r="AIP5538" s="3"/>
      <c r="AIQ5538" s="3"/>
      <c r="AIR5538" s="3"/>
      <c r="AIS5538" s="3"/>
      <c r="AIT5538" s="3"/>
      <c r="AIU5538" s="3"/>
      <c r="AIV5538" s="3"/>
      <c r="AIW5538" s="3"/>
      <c r="AIX5538" s="3"/>
      <c r="AIY5538" s="3"/>
      <c r="AIZ5538" s="3"/>
      <c r="AJA5538" s="3"/>
      <c r="AJB5538" s="3"/>
      <c r="AJC5538" s="3"/>
      <c r="AJD5538" s="3"/>
      <c r="AJE5538" s="3"/>
      <c r="AJF5538" s="3"/>
      <c r="AJG5538" s="3"/>
      <c r="AJH5538" s="3"/>
      <c r="AJI5538" s="3"/>
      <c r="AJJ5538" s="3"/>
      <c r="AJK5538" s="3"/>
      <c r="AJL5538" s="3"/>
      <c r="AJM5538" s="3"/>
      <c r="AJN5538" s="3"/>
      <c r="AJO5538" s="3"/>
      <c r="AJP5538" s="3"/>
      <c r="AJQ5538" s="3"/>
      <c r="AJR5538" s="3"/>
      <c r="AJS5538" s="3"/>
      <c r="AJT5538" s="3"/>
      <c r="AJU5538" s="3"/>
      <c r="AJV5538" s="3"/>
      <c r="AJW5538" s="3"/>
      <c r="AJX5538" s="3"/>
      <c r="AJY5538" s="3"/>
      <c r="AJZ5538" s="3"/>
      <c r="AKA5538" s="3"/>
      <c r="AKB5538" s="3"/>
      <c r="AKC5538" s="3"/>
      <c r="AKD5538" s="3"/>
      <c r="AKE5538" s="3"/>
      <c r="AKF5538" s="3"/>
      <c r="AKG5538" s="3"/>
      <c r="AKH5538" s="3"/>
      <c r="AKI5538" s="3"/>
      <c r="AKJ5538" s="3"/>
      <c r="AKK5538" s="3"/>
      <c r="AKL5538" s="3"/>
      <c r="AKM5538" s="3"/>
      <c r="AKN5538" s="3"/>
      <c r="AKO5538" s="3"/>
      <c r="AKP5538" s="3"/>
      <c r="AKQ5538" s="3"/>
      <c r="AKR5538" s="3"/>
      <c r="AKS5538" s="3"/>
      <c r="AKT5538" s="3"/>
      <c r="AKU5538" s="3"/>
      <c r="AKV5538" s="3"/>
      <c r="AKW5538" s="3"/>
      <c r="AKX5538" s="3"/>
      <c r="AKY5538" s="3"/>
      <c r="AKZ5538" s="3"/>
      <c r="ALA5538" s="3"/>
      <c r="ALB5538" s="3"/>
      <c r="ALC5538" s="3"/>
      <c r="ALD5538" s="3"/>
      <c r="ALE5538" s="3"/>
      <c r="ALF5538" s="3"/>
      <c r="ALG5538" s="3"/>
      <c r="ALH5538" s="3"/>
      <c r="ALI5538" s="3"/>
      <c r="ALJ5538" s="3"/>
      <c r="ALK5538" s="3"/>
      <c r="ALL5538" s="3"/>
      <c r="ALM5538" s="3"/>
      <c r="ALN5538" s="3"/>
      <c r="ALO5538" s="3"/>
      <c r="ALP5538" s="3"/>
      <c r="ALQ5538" s="3"/>
      <c r="ALR5538" s="3"/>
      <c r="ALS5538" s="3"/>
      <c r="ALT5538" s="3"/>
      <c r="ALU5538" s="3"/>
      <c r="ALV5538" s="3"/>
      <c r="ALW5538" s="3"/>
      <c r="ALX5538" s="3"/>
      <c r="ALY5538" s="3"/>
      <c r="ALZ5538" s="3"/>
      <c r="AMA5538" s="3"/>
      <c r="AMB5538" s="3"/>
      <c r="AMC5538" s="3"/>
      <c r="AMD5538" s="3"/>
      <c r="AME5538" s="3"/>
      <c r="AMF5538" s="3"/>
      <c r="AMG5538" s="3"/>
      <c r="AMH5538" s="3"/>
      <c r="AMI5538" s="3"/>
      <c r="AMJ5538" s="3"/>
      <c r="AMK5538" s="3"/>
      <c r="AML5538" s="3"/>
      <c r="AMM5538" s="3"/>
      <c r="AMN5538" s="3"/>
      <c r="AMO5538" s="3"/>
      <c r="AMP5538" s="3"/>
      <c r="AMQ5538" s="3"/>
      <c r="AMR5538" s="3"/>
      <c r="AMS5538" s="3"/>
      <c r="AMT5538" s="3"/>
      <c r="AMU5538" s="3"/>
      <c r="AMV5538" s="3"/>
      <c r="AMW5538" s="3"/>
      <c r="AMX5538" s="3"/>
      <c r="AMY5538" s="3"/>
      <c r="AMZ5538" s="3"/>
      <c r="ANA5538" s="3"/>
      <c r="ANB5538" s="3"/>
      <c r="ANC5538" s="3"/>
      <c r="AND5538" s="3"/>
      <c r="ANE5538" s="3"/>
      <c r="ANF5538" s="3"/>
      <c r="ANG5538" s="3"/>
      <c r="ANH5538" s="3"/>
      <c r="ANI5538" s="3"/>
      <c r="ANJ5538" s="3"/>
      <c r="ANK5538" s="3"/>
      <c r="ANL5538" s="3"/>
      <c r="ANM5538" s="3"/>
      <c r="ANN5538" s="3"/>
      <c r="ANO5538" s="3"/>
      <c r="ANP5538" s="3"/>
      <c r="ANQ5538" s="3"/>
      <c r="ANR5538" s="3"/>
      <c r="ANS5538" s="3"/>
      <c r="ANT5538" s="3"/>
      <c r="ANU5538" s="3"/>
      <c r="ANV5538" s="3"/>
      <c r="ANW5538" s="3"/>
      <c r="ANX5538" s="3"/>
      <c r="ANY5538" s="3"/>
      <c r="ANZ5538" s="3"/>
      <c r="AOA5538" s="3"/>
      <c r="AOB5538" s="3"/>
      <c r="AOC5538" s="3"/>
      <c r="AOD5538" s="3"/>
      <c r="AOE5538" s="3"/>
      <c r="AOF5538" s="3"/>
      <c r="AOG5538" s="3"/>
      <c r="AOH5538" s="3"/>
      <c r="AOI5538" s="3"/>
      <c r="AOJ5538" s="3"/>
      <c r="AOK5538" s="3"/>
      <c r="AOL5538" s="3"/>
      <c r="AOM5538" s="3"/>
      <c r="AON5538" s="3"/>
      <c r="AOO5538" s="3"/>
      <c r="AOP5538" s="3"/>
      <c r="AOQ5538" s="3"/>
      <c r="AOR5538" s="3"/>
      <c r="AOS5538" s="3"/>
      <c r="AOT5538" s="3"/>
      <c r="AOU5538" s="3"/>
      <c r="AOV5538" s="3"/>
      <c r="AOW5538" s="3"/>
      <c r="AOX5538" s="3"/>
      <c r="AOY5538" s="3"/>
      <c r="AOZ5538" s="3"/>
      <c r="APA5538" s="3"/>
      <c r="APB5538" s="3"/>
      <c r="APC5538" s="3"/>
      <c r="APD5538" s="3"/>
      <c r="APE5538" s="3"/>
      <c r="APF5538" s="3"/>
      <c r="APG5538" s="3"/>
      <c r="APH5538" s="3"/>
      <c r="API5538" s="3"/>
      <c r="APJ5538" s="3"/>
      <c r="APK5538" s="3"/>
      <c r="APL5538" s="3"/>
      <c r="APM5538" s="3"/>
      <c r="APN5538" s="3"/>
      <c r="APO5538" s="3"/>
      <c r="APP5538" s="3"/>
      <c r="APQ5538" s="3"/>
      <c r="APR5538" s="3"/>
      <c r="APS5538" s="3"/>
      <c r="APT5538" s="3"/>
      <c r="APU5538" s="3"/>
      <c r="APV5538" s="3"/>
      <c r="APW5538" s="3"/>
      <c r="APX5538" s="3"/>
      <c r="APY5538" s="3"/>
      <c r="APZ5538" s="3"/>
      <c r="AQA5538" s="3"/>
      <c r="AQB5538" s="3"/>
      <c r="AQC5538" s="3"/>
      <c r="AQD5538" s="3"/>
      <c r="AQE5538" s="3"/>
      <c r="AQF5538" s="3"/>
      <c r="AQG5538" s="3"/>
      <c r="AQH5538" s="3"/>
      <c r="AQI5538" s="3"/>
      <c r="AQJ5538" s="3"/>
      <c r="AQK5538" s="3"/>
      <c r="AQL5538" s="3"/>
      <c r="AQM5538" s="3"/>
      <c r="AQN5538" s="3"/>
      <c r="AQO5538" s="3"/>
      <c r="AQP5538" s="3"/>
      <c r="AQQ5538" s="3"/>
      <c r="AQR5538" s="3"/>
      <c r="AQS5538" s="3"/>
      <c r="AQT5538" s="3"/>
      <c r="AQU5538" s="3"/>
      <c r="AQV5538" s="3"/>
      <c r="AQW5538" s="3"/>
      <c r="AQX5538" s="3"/>
      <c r="AQY5538" s="3"/>
      <c r="AQZ5538" s="3"/>
      <c r="ARA5538" s="3"/>
      <c r="ARB5538" s="3"/>
      <c r="ARC5538" s="3"/>
      <c r="ARD5538" s="3"/>
      <c r="ARE5538" s="3"/>
      <c r="ARF5538" s="3"/>
      <c r="ARG5538" s="3"/>
      <c r="ARH5538" s="3"/>
      <c r="ARI5538" s="3"/>
      <c r="ARJ5538" s="3"/>
      <c r="ARK5538" s="3"/>
      <c r="ARL5538" s="3"/>
      <c r="ARM5538" s="3"/>
      <c r="ARN5538" s="3"/>
      <c r="ARO5538" s="3"/>
      <c r="ARP5538" s="3"/>
      <c r="ARQ5538" s="3"/>
      <c r="ARR5538" s="3"/>
      <c r="ARS5538" s="3"/>
      <c r="ART5538" s="3"/>
      <c r="ARU5538" s="3"/>
      <c r="ARV5538" s="3"/>
      <c r="ARW5538" s="3"/>
      <c r="ARX5538" s="3"/>
      <c r="ARY5538" s="3"/>
      <c r="ARZ5538" s="3"/>
      <c r="ASA5538" s="3"/>
      <c r="ASB5538" s="3"/>
      <c r="ASC5538" s="3"/>
      <c r="ASD5538" s="3"/>
      <c r="ASE5538" s="3"/>
      <c r="ASF5538" s="3"/>
      <c r="ASG5538" s="3"/>
      <c r="ASH5538" s="3"/>
      <c r="ASI5538" s="3"/>
      <c r="ASJ5538" s="3"/>
      <c r="ASK5538" s="3"/>
      <c r="ASL5538" s="3"/>
      <c r="ASM5538" s="3"/>
      <c r="ASN5538" s="3"/>
      <c r="ASO5538" s="3"/>
      <c r="ASP5538" s="3"/>
      <c r="ASQ5538" s="3"/>
      <c r="ASR5538" s="3"/>
      <c r="ASS5538" s="3"/>
      <c r="AST5538" s="3"/>
      <c r="ASU5538" s="3"/>
      <c r="ASV5538" s="3"/>
      <c r="ASW5538" s="3"/>
      <c r="ASX5538" s="3"/>
      <c r="ASY5538" s="3"/>
      <c r="ASZ5538" s="3"/>
      <c r="ATA5538" s="3"/>
      <c r="ATB5538" s="3"/>
      <c r="ATC5538" s="3"/>
      <c r="ATD5538" s="3"/>
      <c r="ATE5538" s="3"/>
      <c r="ATF5538" s="3"/>
      <c r="ATG5538" s="3"/>
      <c r="ATH5538" s="3"/>
      <c r="ATI5538" s="3"/>
      <c r="ATJ5538" s="3"/>
      <c r="ATK5538" s="3"/>
      <c r="ATL5538" s="3"/>
      <c r="ATM5538" s="3"/>
      <c r="ATN5538" s="3"/>
      <c r="ATO5538" s="3"/>
      <c r="ATP5538" s="3"/>
      <c r="ATQ5538" s="3"/>
      <c r="ATR5538" s="3"/>
      <c r="ATS5538" s="3"/>
      <c r="ATT5538" s="3"/>
      <c r="ATU5538" s="3"/>
      <c r="ATV5538" s="3"/>
      <c r="ATW5538" s="3"/>
      <c r="ATX5538" s="3"/>
      <c r="ATY5538" s="3"/>
      <c r="ATZ5538" s="3"/>
      <c r="AUA5538" s="3"/>
      <c r="AUB5538" s="3"/>
      <c r="AUC5538" s="3"/>
      <c r="AUD5538" s="3"/>
      <c r="AUE5538" s="3"/>
      <c r="AUF5538" s="3"/>
      <c r="AUG5538" s="3"/>
      <c r="AUH5538" s="3"/>
      <c r="AUI5538" s="3"/>
      <c r="AUJ5538" s="3"/>
      <c r="AUK5538" s="3"/>
      <c r="AUL5538" s="3"/>
      <c r="AUM5538" s="3"/>
      <c r="AUN5538" s="3"/>
      <c r="AUO5538" s="3"/>
      <c r="AUP5538" s="3"/>
      <c r="AUQ5538" s="3"/>
      <c r="AUR5538" s="3"/>
      <c r="AUS5538" s="3"/>
      <c r="AUT5538" s="3"/>
      <c r="AUU5538" s="3"/>
      <c r="AUV5538" s="3"/>
      <c r="AUW5538" s="3"/>
      <c r="AUX5538" s="3"/>
      <c r="AUY5538" s="3"/>
      <c r="AUZ5538" s="3"/>
      <c r="AVA5538" s="3"/>
      <c r="AVB5538" s="3"/>
      <c r="AVC5538" s="3"/>
      <c r="AVD5538" s="3"/>
      <c r="AVE5538" s="3"/>
      <c r="AVF5538" s="3"/>
      <c r="AVG5538" s="3"/>
      <c r="AVH5538" s="3"/>
      <c r="AVI5538" s="3"/>
      <c r="AVJ5538" s="3"/>
      <c r="AVK5538" s="3"/>
      <c r="AVL5538" s="3"/>
      <c r="AVM5538" s="3"/>
      <c r="AVN5538" s="3"/>
      <c r="AVO5538" s="3"/>
      <c r="AVP5538" s="3"/>
      <c r="AVQ5538" s="3"/>
      <c r="AVR5538" s="3"/>
      <c r="AVS5538" s="3"/>
      <c r="AVT5538" s="3"/>
      <c r="AVU5538" s="3"/>
      <c r="AVV5538" s="3"/>
      <c r="AVW5538" s="3"/>
      <c r="AVX5538" s="3"/>
      <c r="AVY5538" s="3"/>
      <c r="AVZ5538" s="3"/>
      <c r="AWA5538" s="3"/>
      <c r="AWB5538" s="3"/>
      <c r="AWC5538" s="3"/>
      <c r="AWD5538" s="3"/>
      <c r="AWE5538" s="3"/>
      <c r="AWF5538" s="3"/>
      <c r="AWG5538" s="3"/>
      <c r="AWH5538" s="3"/>
      <c r="AWI5538" s="3"/>
      <c r="AWJ5538" s="3"/>
      <c r="AWK5538" s="3"/>
      <c r="AWL5538" s="3"/>
      <c r="AWM5538" s="3"/>
      <c r="AWN5538" s="3"/>
      <c r="AWO5538" s="3"/>
      <c r="AWP5538" s="3"/>
      <c r="AWQ5538" s="3"/>
      <c r="AWR5538" s="3"/>
      <c r="AWS5538" s="3"/>
      <c r="AWT5538" s="3"/>
      <c r="AWU5538" s="3"/>
      <c r="AWV5538" s="3"/>
      <c r="AWW5538" s="3"/>
      <c r="AWX5538" s="3"/>
      <c r="AWY5538" s="3"/>
      <c r="AWZ5538" s="3"/>
      <c r="AXA5538" s="3"/>
      <c r="AXB5538" s="3"/>
      <c r="AXC5538" s="3"/>
      <c r="AXD5538" s="3"/>
      <c r="AXE5538" s="3"/>
      <c r="AXF5538" s="3"/>
      <c r="AXG5538" s="3"/>
      <c r="AXH5538" s="3"/>
      <c r="AXI5538" s="3"/>
      <c r="AXJ5538" s="3"/>
      <c r="AXK5538" s="3"/>
      <c r="AXL5538" s="3"/>
      <c r="AXM5538" s="3"/>
      <c r="AXN5538" s="3"/>
      <c r="AXO5538" s="3"/>
      <c r="AXP5538" s="3"/>
      <c r="AXQ5538" s="3"/>
      <c r="AXR5538" s="3"/>
      <c r="AXS5538" s="3"/>
      <c r="AXT5538" s="3"/>
      <c r="AXU5538" s="3"/>
      <c r="AXV5538" s="3"/>
      <c r="AXW5538" s="3"/>
      <c r="AXX5538" s="3"/>
      <c r="AXY5538" s="3"/>
      <c r="AXZ5538" s="3"/>
      <c r="AYA5538" s="3"/>
      <c r="AYB5538" s="3"/>
      <c r="AYC5538" s="3"/>
      <c r="AYD5538" s="3"/>
      <c r="AYE5538" s="3"/>
      <c r="AYF5538" s="3"/>
      <c r="AYG5538" s="3"/>
      <c r="AYH5538" s="3"/>
      <c r="AYI5538" s="3"/>
      <c r="AYJ5538" s="3"/>
      <c r="AYK5538" s="3"/>
      <c r="AYL5538" s="3"/>
      <c r="AYM5538" s="3"/>
      <c r="AYN5538" s="3"/>
      <c r="AYO5538" s="3"/>
      <c r="AYP5538" s="3"/>
      <c r="AYQ5538" s="3"/>
      <c r="AYR5538" s="3"/>
      <c r="AYS5538" s="3"/>
      <c r="AYT5538" s="3"/>
      <c r="AYU5538" s="3"/>
      <c r="AYV5538" s="3"/>
      <c r="AYW5538" s="3"/>
      <c r="AYX5538" s="3"/>
      <c r="AYY5538" s="3"/>
      <c r="AYZ5538" s="3"/>
      <c r="AZA5538" s="3"/>
      <c r="AZB5538" s="3"/>
      <c r="AZC5538" s="3"/>
      <c r="AZD5538" s="3"/>
      <c r="AZE5538" s="3"/>
      <c r="AZF5538" s="3"/>
      <c r="AZG5538" s="3"/>
      <c r="AZH5538" s="3"/>
      <c r="AZI5538" s="3"/>
      <c r="AZJ5538" s="3"/>
      <c r="AZK5538" s="3"/>
      <c r="AZL5538" s="3"/>
      <c r="AZM5538" s="3"/>
      <c r="AZN5538" s="3"/>
      <c r="AZO5538" s="3"/>
      <c r="AZP5538" s="3"/>
      <c r="AZQ5538" s="3"/>
      <c r="AZR5538" s="3"/>
      <c r="AZS5538" s="3"/>
      <c r="AZT5538" s="3"/>
      <c r="AZU5538" s="3"/>
      <c r="AZV5538" s="3"/>
      <c r="AZW5538" s="3"/>
      <c r="AZX5538" s="3"/>
      <c r="AZY5538" s="3"/>
      <c r="AZZ5538" s="3"/>
      <c r="BAA5538" s="3"/>
      <c r="BAB5538" s="3"/>
      <c r="BAC5538" s="3"/>
      <c r="BAD5538" s="3"/>
      <c r="BAE5538" s="3"/>
      <c r="BAF5538" s="3"/>
      <c r="BAG5538" s="3"/>
      <c r="BAH5538" s="3"/>
      <c r="BAI5538" s="3"/>
      <c r="BAJ5538" s="3"/>
      <c r="BAK5538" s="3"/>
      <c r="BAL5538" s="3"/>
      <c r="BAM5538" s="3"/>
      <c r="BAN5538" s="3"/>
      <c r="BAO5538" s="3"/>
      <c r="BAP5538" s="3"/>
      <c r="BAQ5538" s="3"/>
      <c r="BAR5538" s="3"/>
      <c r="BAS5538" s="3"/>
      <c r="BAT5538" s="3"/>
      <c r="BAU5538" s="3"/>
      <c r="BAV5538" s="3"/>
      <c r="BAW5538" s="3"/>
      <c r="BAX5538" s="3"/>
      <c r="BAY5538" s="3"/>
      <c r="BAZ5538" s="3"/>
      <c r="BBA5538" s="3"/>
      <c r="BBB5538" s="3"/>
      <c r="BBC5538" s="3"/>
      <c r="BBD5538" s="3"/>
      <c r="BBE5538" s="3"/>
      <c r="BBF5538" s="3"/>
      <c r="BBG5538" s="3"/>
      <c r="BBH5538" s="3"/>
      <c r="BBI5538" s="3"/>
      <c r="BBJ5538" s="3"/>
      <c r="BBK5538" s="3"/>
      <c r="BBL5538" s="3"/>
      <c r="BBM5538" s="3"/>
      <c r="BBN5538" s="3"/>
      <c r="BBO5538" s="3"/>
      <c r="BBP5538" s="3"/>
      <c r="BBQ5538" s="3"/>
      <c r="BBR5538" s="3"/>
      <c r="BBS5538" s="3"/>
      <c r="BBT5538" s="3"/>
      <c r="BBU5538" s="3"/>
      <c r="BBV5538" s="3"/>
      <c r="BBW5538" s="3"/>
      <c r="BBX5538" s="3"/>
      <c r="BBY5538" s="3"/>
      <c r="BBZ5538" s="3"/>
      <c r="BCA5538" s="3"/>
      <c r="BCB5538" s="3"/>
      <c r="BCC5538" s="3"/>
      <c r="BCD5538" s="3"/>
      <c r="BCE5538" s="3"/>
      <c r="BCF5538" s="3"/>
      <c r="BCG5538" s="3"/>
      <c r="BCH5538" s="3"/>
      <c r="BCI5538" s="3"/>
      <c r="BCJ5538" s="3"/>
      <c r="BCK5538" s="3"/>
      <c r="BCL5538" s="3"/>
      <c r="BCM5538" s="3"/>
      <c r="BCN5538" s="3"/>
      <c r="BCO5538" s="3"/>
      <c r="BCP5538" s="3"/>
      <c r="BCQ5538" s="3"/>
      <c r="BCR5538" s="3"/>
      <c r="BCS5538" s="3"/>
      <c r="BCT5538" s="3"/>
      <c r="BCU5538" s="3"/>
      <c r="BCV5538" s="3"/>
      <c r="BCW5538" s="3"/>
      <c r="BCX5538" s="3"/>
      <c r="BCY5538" s="3"/>
      <c r="BCZ5538" s="3"/>
      <c r="BDA5538" s="3"/>
      <c r="BDB5538" s="3"/>
      <c r="BDC5538" s="3"/>
      <c r="BDD5538" s="3"/>
      <c r="BDE5538" s="3"/>
      <c r="BDF5538" s="3"/>
      <c r="BDG5538" s="3"/>
      <c r="BDH5538" s="3"/>
      <c r="BDI5538" s="3"/>
      <c r="BDJ5538" s="3"/>
      <c r="BDK5538" s="3"/>
      <c r="BDL5538" s="3"/>
      <c r="BDM5538" s="3"/>
      <c r="BDN5538" s="3"/>
      <c r="BDO5538" s="3"/>
      <c r="BDP5538" s="3"/>
      <c r="BDQ5538" s="3"/>
      <c r="BDR5538" s="3"/>
      <c r="BDS5538" s="3"/>
      <c r="BDT5538" s="3"/>
      <c r="BDU5538" s="3"/>
      <c r="BDV5538" s="3"/>
      <c r="BDW5538" s="3"/>
      <c r="BDX5538" s="3"/>
      <c r="BDY5538" s="3"/>
      <c r="BDZ5538" s="3"/>
      <c r="BEA5538" s="3"/>
      <c r="BEB5538" s="3"/>
      <c r="BEC5538" s="3"/>
      <c r="BED5538" s="3"/>
      <c r="BEE5538" s="3"/>
      <c r="BEF5538" s="3"/>
      <c r="BEG5538" s="3"/>
      <c r="BEH5538" s="3"/>
      <c r="BEI5538" s="3"/>
      <c r="BEJ5538" s="3"/>
      <c r="BEK5538" s="3"/>
      <c r="BEL5538" s="3"/>
      <c r="BEM5538" s="3"/>
      <c r="BEN5538" s="3"/>
      <c r="BEO5538" s="3"/>
      <c r="BEP5538" s="3"/>
      <c r="BEQ5538" s="3"/>
      <c r="BER5538" s="3"/>
      <c r="BES5538" s="3"/>
      <c r="BET5538" s="3"/>
      <c r="BEU5538" s="3"/>
      <c r="BEV5538" s="3"/>
      <c r="BEW5538" s="3"/>
      <c r="BEX5538" s="3"/>
      <c r="BEY5538" s="3"/>
      <c r="BEZ5538" s="3"/>
      <c r="BFA5538" s="3"/>
      <c r="BFB5538" s="3"/>
      <c r="BFC5538" s="3"/>
      <c r="BFD5538" s="3"/>
      <c r="BFE5538" s="3"/>
      <c r="BFF5538" s="3"/>
      <c r="BFG5538" s="3"/>
      <c r="BFH5538" s="3"/>
      <c r="BFI5538" s="3"/>
      <c r="BFJ5538" s="3"/>
      <c r="BFK5538" s="3"/>
      <c r="BFL5538" s="3"/>
      <c r="BFM5538" s="3"/>
      <c r="BFN5538" s="3"/>
      <c r="BFO5538" s="3"/>
      <c r="BFP5538" s="3"/>
      <c r="BFQ5538" s="3"/>
      <c r="BFR5538" s="3"/>
      <c r="BFS5538" s="3"/>
      <c r="BFT5538" s="3"/>
      <c r="BFU5538" s="3"/>
      <c r="BFV5538" s="3"/>
      <c r="BFW5538" s="3"/>
      <c r="BFX5538" s="3"/>
      <c r="BFY5538" s="3"/>
      <c r="BFZ5538" s="3"/>
      <c r="BGA5538" s="3"/>
      <c r="BGB5538" s="3"/>
      <c r="BGC5538" s="3"/>
      <c r="BGD5538" s="3"/>
      <c r="BGE5538" s="3"/>
      <c r="BGF5538" s="3"/>
      <c r="BGG5538" s="3"/>
      <c r="BGH5538" s="3"/>
      <c r="BGI5538" s="3"/>
      <c r="BGJ5538" s="3"/>
      <c r="BGK5538" s="3"/>
      <c r="BGL5538" s="3"/>
      <c r="BGM5538" s="3"/>
      <c r="BGN5538" s="3"/>
      <c r="BGO5538" s="3"/>
      <c r="BGP5538" s="3"/>
      <c r="BGQ5538" s="3"/>
      <c r="BGR5538" s="3"/>
      <c r="BGS5538" s="3"/>
      <c r="BGT5538" s="3"/>
      <c r="BGU5538" s="3"/>
      <c r="BGV5538" s="3"/>
      <c r="BGW5538" s="3"/>
      <c r="BGX5538" s="3"/>
      <c r="BGY5538" s="3"/>
      <c r="BGZ5538" s="3"/>
      <c r="BHA5538" s="3"/>
      <c r="BHB5538" s="3"/>
      <c r="BHC5538" s="3"/>
      <c r="BHD5538" s="3"/>
      <c r="BHE5538" s="3"/>
      <c r="BHF5538" s="3"/>
      <c r="BHG5538" s="3"/>
      <c r="BHH5538" s="3"/>
      <c r="BHI5538" s="3"/>
      <c r="BHJ5538" s="3"/>
      <c r="BHK5538" s="3"/>
      <c r="BHL5538" s="3"/>
      <c r="BHM5538" s="3"/>
      <c r="BHN5538" s="3"/>
      <c r="BHO5538" s="3"/>
      <c r="BHP5538" s="3"/>
      <c r="BHQ5538" s="3"/>
      <c r="BHR5538" s="3"/>
      <c r="BHS5538" s="3"/>
      <c r="BHT5538" s="3"/>
      <c r="BHU5538" s="3"/>
      <c r="BHV5538" s="3"/>
      <c r="BHW5538" s="3"/>
      <c r="BHX5538" s="3"/>
      <c r="BHY5538" s="3"/>
      <c r="BHZ5538" s="3"/>
      <c r="BIA5538" s="3"/>
      <c r="BIB5538" s="3"/>
      <c r="BIC5538" s="3"/>
      <c r="BID5538" s="3"/>
      <c r="BIE5538" s="3"/>
      <c r="BIF5538" s="3"/>
      <c r="BIG5538" s="3"/>
      <c r="BIH5538" s="3"/>
      <c r="BII5538" s="3"/>
      <c r="BIJ5538" s="3"/>
      <c r="BIK5538" s="3"/>
      <c r="BIL5538" s="3"/>
      <c r="BIM5538" s="3"/>
      <c r="BIN5538" s="3"/>
      <c r="BIO5538" s="3"/>
      <c r="BIP5538" s="3"/>
      <c r="BIQ5538" s="3"/>
      <c r="BIR5538" s="3"/>
      <c r="BIS5538" s="3"/>
      <c r="BIT5538" s="3"/>
      <c r="BIU5538" s="3"/>
      <c r="BIV5538" s="3"/>
      <c r="BIW5538" s="3"/>
      <c r="BIX5538" s="3"/>
      <c r="BIY5538" s="3"/>
      <c r="BIZ5538" s="3"/>
      <c r="BJA5538" s="3"/>
      <c r="BJB5538" s="3"/>
      <c r="BJC5538" s="3"/>
      <c r="BJD5538" s="3"/>
      <c r="BJE5538" s="3"/>
      <c r="BJF5538" s="3"/>
      <c r="BJG5538" s="3"/>
      <c r="BJH5538" s="3"/>
      <c r="BJI5538" s="3"/>
      <c r="BJJ5538" s="3"/>
      <c r="BJK5538" s="3"/>
      <c r="BJL5538" s="3"/>
      <c r="BJM5538" s="3"/>
      <c r="BJN5538" s="3"/>
      <c r="BJO5538" s="3"/>
      <c r="BJP5538" s="3"/>
      <c r="BJQ5538" s="3"/>
      <c r="BJR5538" s="3"/>
      <c r="BJS5538" s="3"/>
      <c r="BJT5538" s="3"/>
      <c r="BJU5538" s="3"/>
      <c r="BJV5538" s="3"/>
      <c r="BJW5538" s="3"/>
      <c r="BJX5538" s="3"/>
      <c r="BJY5538" s="3"/>
      <c r="BJZ5538" s="3"/>
      <c r="BKA5538" s="3"/>
      <c r="BKB5538" s="3"/>
      <c r="BKC5538" s="3"/>
      <c r="BKD5538" s="3"/>
      <c r="BKE5538" s="3"/>
      <c r="BKF5538" s="3"/>
      <c r="BKG5538" s="3"/>
      <c r="BKH5538" s="3"/>
      <c r="BKI5538" s="3"/>
      <c r="BKJ5538" s="3"/>
      <c r="BKK5538" s="3"/>
      <c r="BKL5538" s="3"/>
      <c r="BKM5538" s="3"/>
      <c r="BKN5538" s="3"/>
      <c r="BKO5538" s="3"/>
      <c r="BKP5538" s="3"/>
      <c r="BKQ5538" s="3"/>
      <c r="BKR5538" s="3"/>
      <c r="BKS5538" s="3"/>
      <c r="BKT5538" s="3"/>
      <c r="BKU5538" s="3"/>
      <c r="BKV5538" s="3"/>
      <c r="BKW5538" s="3"/>
      <c r="BKX5538" s="3"/>
      <c r="BKY5538" s="3"/>
      <c r="BKZ5538" s="3"/>
      <c r="BLA5538" s="3"/>
      <c r="BLB5538" s="3"/>
      <c r="BLC5538" s="3"/>
      <c r="BLD5538" s="3"/>
      <c r="BLE5538" s="3"/>
      <c r="BLF5538" s="3"/>
      <c r="BLG5538" s="3"/>
      <c r="BLH5538" s="3"/>
      <c r="BLI5538" s="3"/>
      <c r="BLJ5538" s="3"/>
      <c r="BLK5538" s="3"/>
      <c r="BLL5538" s="3"/>
      <c r="BLM5538" s="3"/>
      <c r="BLN5538" s="3"/>
      <c r="BLO5538" s="3"/>
      <c r="BLP5538" s="3"/>
      <c r="BLQ5538" s="3"/>
      <c r="BLR5538" s="3"/>
      <c r="BLS5538" s="3"/>
      <c r="BLT5538" s="3"/>
      <c r="BLU5538" s="3"/>
      <c r="BLV5538" s="3"/>
      <c r="BLW5538" s="3"/>
      <c r="BLX5538" s="3"/>
      <c r="BLY5538" s="3"/>
      <c r="BLZ5538" s="3"/>
      <c r="BMA5538" s="3"/>
      <c r="BMB5538" s="3"/>
      <c r="BMC5538" s="3"/>
      <c r="BMD5538" s="3"/>
      <c r="BME5538" s="3"/>
      <c r="BMF5538" s="3"/>
      <c r="BMG5538" s="3"/>
      <c r="BMH5538" s="3"/>
      <c r="BMI5538" s="3"/>
      <c r="BMJ5538" s="3"/>
      <c r="BMK5538" s="3"/>
      <c r="BML5538" s="3"/>
      <c r="BMM5538" s="3"/>
      <c r="BMN5538" s="3"/>
      <c r="BMO5538" s="3"/>
      <c r="BMP5538" s="3"/>
      <c r="BMQ5538" s="3"/>
      <c r="BMR5538" s="3"/>
      <c r="BMS5538" s="3"/>
      <c r="BMT5538" s="3"/>
      <c r="BMU5538" s="3"/>
      <c r="BMV5538" s="3"/>
      <c r="BMW5538" s="3"/>
      <c r="BMX5538" s="3"/>
      <c r="BMY5538" s="3"/>
      <c r="BMZ5538" s="3"/>
      <c r="BNA5538" s="3"/>
      <c r="BNB5538" s="3"/>
      <c r="BNC5538" s="3"/>
      <c r="BND5538" s="3"/>
      <c r="BNE5538" s="3"/>
      <c r="BNF5538" s="3"/>
      <c r="BNG5538" s="3"/>
      <c r="BNH5538" s="3"/>
      <c r="BNI5538" s="3"/>
      <c r="BNJ5538" s="3"/>
      <c r="BNK5538" s="3"/>
      <c r="BNL5538" s="3"/>
      <c r="BNM5538" s="3"/>
      <c r="BNN5538" s="3"/>
      <c r="BNO5538" s="3"/>
      <c r="BNP5538" s="3"/>
      <c r="BNQ5538" s="3"/>
      <c r="BNR5538" s="3"/>
      <c r="BNS5538" s="3"/>
      <c r="BNT5538" s="3"/>
      <c r="BNU5538" s="3"/>
      <c r="BNV5538" s="3"/>
      <c r="BNW5538" s="3"/>
      <c r="BNX5538" s="3"/>
      <c r="BNY5538" s="3"/>
      <c r="BNZ5538" s="3"/>
      <c r="BOA5538" s="3"/>
      <c r="BOB5538" s="3"/>
      <c r="BOC5538" s="3"/>
      <c r="BOD5538" s="3"/>
      <c r="BOE5538" s="3"/>
      <c r="BOF5538" s="3"/>
      <c r="BOG5538" s="3"/>
      <c r="BOH5538" s="3"/>
      <c r="BOI5538" s="3"/>
      <c r="BOJ5538" s="3"/>
      <c r="BOK5538" s="3"/>
      <c r="BOL5538" s="3"/>
      <c r="BOM5538" s="3"/>
      <c r="BON5538" s="3"/>
      <c r="BOO5538" s="3"/>
      <c r="BOP5538" s="3"/>
      <c r="BOQ5538" s="3"/>
      <c r="BOR5538" s="3"/>
      <c r="BOS5538" s="3"/>
      <c r="BOT5538" s="3"/>
      <c r="BOU5538" s="3"/>
      <c r="BOV5538" s="3"/>
      <c r="BOW5538" s="3"/>
      <c r="BOX5538" s="3"/>
      <c r="BOY5538" s="3"/>
      <c r="BOZ5538" s="3"/>
      <c r="BPA5538" s="3"/>
      <c r="BPB5538" s="3"/>
      <c r="BPC5538" s="3"/>
      <c r="BPD5538" s="3"/>
      <c r="BPE5538" s="3"/>
      <c r="BPF5538" s="3"/>
      <c r="BPG5538" s="3"/>
      <c r="BPH5538" s="3"/>
      <c r="BPI5538" s="3"/>
      <c r="BPJ5538" s="3"/>
      <c r="BPK5538" s="3"/>
      <c r="BPL5538" s="3"/>
      <c r="BPM5538" s="3"/>
      <c r="BPN5538" s="3"/>
      <c r="BPO5538" s="3"/>
      <c r="BPP5538" s="3"/>
      <c r="BPQ5538" s="3"/>
      <c r="BPR5538" s="3"/>
      <c r="BPS5538" s="3"/>
      <c r="BPT5538" s="3"/>
      <c r="BPU5538" s="3"/>
      <c r="BPV5538" s="3"/>
      <c r="BPW5538" s="3"/>
      <c r="BPX5538" s="3"/>
      <c r="BPY5538" s="3"/>
      <c r="BPZ5538" s="3"/>
      <c r="BQA5538" s="3"/>
      <c r="BQB5538" s="3"/>
      <c r="BQC5538" s="3"/>
      <c r="BQD5538" s="3"/>
      <c r="BQE5538" s="3"/>
      <c r="BQF5538" s="3"/>
      <c r="BQG5538" s="3"/>
      <c r="BQH5538" s="3"/>
      <c r="BQI5538" s="3"/>
      <c r="BQJ5538" s="3"/>
      <c r="BQK5538" s="3"/>
      <c r="BQL5538" s="3"/>
      <c r="BQM5538" s="3"/>
      <c r="BQN5538" s="3"/>
      <c r="BQO5538" s="3"/>
      <c r="BQP5538" s="3"/>
      <c r="BQQ5538" s="3"/>
      <c r="BQR5538" s="3"/>
      <c r="BQS5538" s="3"/>
      <c r="BQT5538" s="3"/>
      <c r="BQU5538" s="3"/>
      <c r="BQV5538" s="3"/>
      <c r="BQW5538" s="3"/>
      <c r="BQX5538" s="3"/>
      <c r="BQY5538" s="3"/>
      <c r="BQZ5538" s="3"/>
      <c r="BRA5538" s="3"/>
      <c r="BRB5538" s="3"/>
      <c r="BRC5538" s="3"/>
      <c r="BRD5538" s="3"/>
      <c r="BRE5538" s="3"/>
      <c r="BRF5538" s="3"/>
      <c r="BRG5538" s="3"/>
      <c r="BRH5538" s="3"/>
      <c r="BRI5538" s="3"/>
      <c r="BRJ5538" s="3"/>
      <c r="BRK5538" s="3"/>
      <c r="BRL5538" s="3"/>
      <c r="BRM5538" s="3"/>
      <c r="BRN5538" s="3"/>
      <c r="BRO5538" s="3"/>
      <c r="BRP5538" s="3"/>
      <c r="BRQ5538" s="3"/>
      <c r="BRR5538" s="3"/>
      <c r="BRS5538" s="3"/>
      <c r="BRT5538" s="3"/>
      <c r="BRU5538" s="3"/>
      <c r="BRV5538" s="3"/>
      <c r="BRW5538" s="3"/>
      <c r="BRX5538" s="3"/>
      <c r="BRY5538" s="3"/>
      <c r="BRZ5538" s="3"/>
      <c r="BSA5538" s="3"/>
      <c r="BSB5538" s="3"/>
      <c r="BSC5538" s="3"/>
      <c r="BSD5538" s="3"/>
      <c r="BSE5538" s="3"/>
      <c r="BSF5538" s="3"/>
      <c r="BSG5538" s="3"/>
      <c r="BSH5538" s="3"/>
      <c r="BSI5538" s="3"/>
      <c r="BSJ5538" s="3"/>
      <c r="BSK5538" s="3"/>
      <c r="BSL5538" s="3"/>
      <c r="BSM5538" s="3"/>
      <c r="BSN5538" s="3"/>
      <c r="BSO5538" s="3"/>
      <c r="BSP5538" s="3"/>
      <c r="BSQ5538" s="3"/>
      <c r="BSR5538" s="3"/>
      <c r="BSS5538" s="3"/>
      <c r="BST5538" s="3"/>
      <c r="BSU5538" s="3"/>
      <c r="BSV5538" s="3"/>
      <c r="BSW5538" s="3"/>
      <c r="BSX5538" s="3"/>
      <c r="BSY5538" s="3"/>
      <c r="BSZ5538" s="3"/>
      <c r="BTA5538" s="3"/>
      <c r="BTB5538" s="3"/>
      <c r="BTC5538" s="3"/>
      <c r="BTD5538" s="3"/>
      <c r="BTE5538" s="3"/>
      <c r="BTF5538" s="3"/>
      <c r="BTG5538" s="3"/>
      <c r="BTH5538" s="3"/>
      <c r="BTI5538" s="3"/>
      <c r="BTJ5538" s="3"/>
      <c r="BTK5538" s="3"/>
      <c r="BTL5538" s="3"/>
      <c r="BTM5538" s="3"/>
      <c r="BTN5538" s="3"/>
      <c r="BTO5538" s="3"/>
      <c r="BTP5538" s="3"/>
      <c r="BTQ5538" s="3"/>
      <c r="BTR5538" s="3"/>
      <c r="BTS5538" s="3"/>
      <c r="BTT5538" s="3"/>
      <c r="BTU5538" s="3"/>
      <c r="BTV5538" s="3"/>
      <c r="BTW5538" s="3"/>
      <c r="BTX5538" s="3"/>
      <c r="BTY5538" s="3"/>
      <c r="BTZ5538" s="3"/>
      <c r="BUA5538" s="3"/>
      <c r="BUB5538" s="3"/>
      <c r="BUC5538" s="3"/>
      <c r="BUD5538" s="3"/>
      <c r="BUE5538" s="3"/>
      <c r="BUF5538" s="3"/>
      <c r="BUG5538" s="3"/>
      <c r="BUH5538" s="3"/>
      <c r="BUI5538" s="3"/>
      <c r="BUJ5538" s="3"/>
      <c r="BUK5538" s="3"/>
      <c r="BUL5538" s="3"/>
      <c r="BUM5538" s="3"/>
      <c r="BUN5538" s="3"/>
      <c r="BUO5538" s="3"/>
      <c r="BUP5538" s="3"/>
      <c r="BUQ5538" s="3"/>
      <c r="BUR5538" s="3"/>
      <c r="BUS5538" s="3"/>
      <c r="BUT5538" s="3"/>
      <c r="BUU5538" s="3"/>
      <c r="BUV5538" s="3"/>
      <c r="BUW5538" s="3"/>
      <c r="BUX5538" s="3"/>
      <c r="BUY5538" s="3"/>
      <c r="BUZ5538" s="3"/>
      <c r="BVA5538" s="3"/>
      <c r="BVB5538" s="3"/>
      <c r="BVC5538" s="3"/>
      <c r="BVD5538" s="3"/>
      <c r="BVE5538" s="3"/>
      <c r="BVF5538" s="3"/>
      <c r="BVG5538" s="3"/>
      <c r="BVH5538" s="3"/>
      <c r="BVI5538" s="3"/>
      <c r="BVJ5538" s="3"/>
      <c r="BVK5538" s="3"/>
      <c r="BVL5538" s="3"/>
      <c r="BVM5538" s="3"/>
      <c r="BVN5538" s="3"/>
      <c r="BVO5538" s="3"/>
      <c r="BVP5538" s="3"/>
      <c r="BVQ5538" s="3"/>
      <c r="BVR5538" s="3"/>
      <c r="BVS5538" s="3"/>
      <c r="BVT5538" s="3"/>
      <c r="BVU5538" s="3"/>
      <c r="BVV5538" s="3"/>
      <c r="BVW5538" s="3"/>
      <c r="BVX5538" s="3"/>
      <c r="BVY5538" s="3"/>
      <c r="BVZ5538" s="3"/>
      <c r="BWA5538" s="3"/>
      <c r="BWB5538" s="3"/>
      <c r="BWC5538" s="3"/>
      <c r="BWD5538" s="3"/>
      <c r="BWE5538" s="3"/>
      <c r="BWF5538" s="3"/>
      <c r="BWG5538" s="3"/>
      <c r="BWH5538" s="3"/>
      <c r="BWI5538" s="3"/>
      <c r="BWJ5538" s="3"/>
      <c r="BWK5538" s="3"/>
      <c r="BWL5538" s="3"/>
      <c r="BWM5538" s="3"/>
      <c r="BWN5538" s="3"/>
      <c r="BWO5538" s="3"/>
      <c r="BWP5538" s="3"/>
      <c r="BWQ5538" s="3"/>
      <c r="BWR5538" s="3"/>
      <c r="BWS5538" s="3"/>
      <c r="BWT5538" s="3"/>
      <c r="BWU5538" s="3"/>
      <c r="BWV5538" s="3"/>
      <c r="BWW5538" s="3"/>
      <c r="BWX5538" s="3"/>
      <c r="BWY5538" s="3"/>
      <c r="BWZ5538" s="3"/>
      <c r="BXA5538" s="3"/>
      <c r="BXB5538" s="3"/>
      <c r="BXC5538" s="3"/>
      <c r="BXD5538" s="3"/>
      <c r="BXE5538" s="3"/>
      <c r="BXF5538" s="3"/>
      <c r="BXG5538" s="3"/>
      <c r="BXH5538" s="3"/>
      <c r="BXI5538" s="3"/>
      <c r="BXJ5538" s="3"/>
      <c r="BXK5538" s="3"/>
      <c r="BXL5538" s="3"/>
      <c r="BXM5538" s="3"/>
      <c r="BXN5538" s="3"/>
      <c r="BXO5538" s="3"/>
      <c r="BXP5538" s="3"/>
      <c r="BXQ5538" s="3"/>
      <c r="BXR5538" s="3"/>
      <c r="BXS5538" s="3"/>
      <c r="BXT5538" s="3"/>
      <c r="BXU5538" s="3"/>
      <c r="BXV5538" s="3"/>
      <c r="BXW5538" s="3"/>
      <c r="BXX5538" s="3"/>
      <c r="BXY5538" s="3"/>
      <c r="BXZ5538" s="3"/>
      <c r="BYA5538" s="3"/>
      <c r="BYB5538" s="3"/>
      <c r="BYC5538" s="3"/>
      <c r="BYD5538" s="3"/>
      <c r="BYE5538" s="3"/>
      <c r="BYF5538" s="3"/>
      <c r="BYG5538" s="3"/>
      <c r="BYH5538" s="3"/>
      <c r="BYI5538" s="3"/>
      <c r="BYJ5538" s="3"/>
      <c r="BYK5538" s="3"/>
      <c r="BYL5538" s="3"/>
      <c r="BYM5538" s="3"/>
      <c r="BYN5538" s="3"/>
      <c r="BYO5538" s="3"/>
      <c r="BYP5538" s="3"/>
      <c r="BYQ5538" s="3"/>
      <c r="BYR5538" s="3"/>
      <c r="BYS5538" s="3"/>
      <c r="BYT5538" s="3"/>
      <c r="BYU5538" s="3"/>
      <c r="BYV5538" s="3"/>
      <c r="BYW5538" s="3"/>
      <c r="BYX5538" s="3"/>
      <c r="BYY5538" s="3"/>
      <c r="BYZ5538" s="3"/>
      <c r="BZA5538" s="3"/>
      <c r="BZB5538" s="3"/>
      <c r="BZC5538" s="3"/>
      <c r="BZD5538" s="3"/>
      <c r="BZE5538" s="3"/>
      <c r="BZF5538" s="3"/>
      <c r="BZG5538" s="3"/>
      <c r="BZH5538" s="3"/>
      <c r="BZI5538" s="3"/>
      <c r="BZJ5538" s="3"/>
      <c r="BZK5538" s="3"/>
      <c r="BZL5538" s="3"/>
      <c r="BZM5538" s="3"/>
      <c r="BZN5538" s="3"/>
      <c r="BZO5538" s="3"/>
      <c r="BZP5538" s="3"/>
      <c r="BZQ5538" s="3"/>
      <c r="BZR5538" s="3"/>
      <c r="BZS5538" s="3"/>
      <c r="BZT5538" s="3"/>
      <c r="BZU5538" s="3"/>
      <c r="BZV5538" s="3"/>
      <c r="BZW5538" s="3"/>
      <c r="BZX5538" s="3"/>
      <c r="BZY5538" s="3"/>
      <c r="BZZ5538" s="3"/>
      <c r="CAA5538" s="3"/>
      <c r="CAB5538" s="3"/>
      <c r="CAC5538" s="3"/>
      <c r="CAD5538" s="3"/>
      <c r="CAE5538" s="3"/>
      <c r="CAF5538" s="3"/>
      <c r="CAG5538" s="3"/>
      <c r="CAH5538" s="3"/>
      <c r="CAI5538" s="3"/>
      <c r="CAJ5538" s="3"/>
      <c r="CAK5538" s="3"/>
      <c r="CAL5538" s="3"/>
      <c r="CAM5538" s="3"/>
      <c r="CAN5538" s="3"/>
      <c r="CAO5538" s="3"/>
      <c r="CAP5538" s="3"/>
      <c r="CAQ5538" s="3"/>
      <c r="CAR5538" s="3"/>
      <c r="CAS5538" s="3"/>
      <c r="CAT5538" s="3"/>
      <c r="CAU5538" s="3"/>
      <c r="CAV5538" s="3"/>
      <c r="CAW5538" s="3"/>
      <c r="CAX5538" s="3"/>
      <c r="CAY5538" s="3"/>
      <c r="CAZ5538" s="3"/>
      <c r="CBA5538" s="3"/>
      <c r="CBB5538" s="3"/>
      <c r="CBC5538" s="3"/>
      <c r="CBD5538" s="3"/>
      <c r="CBE5538" s="3"/>
      <c r="CBF5538" s="3"/>
      <c r="CBG5538" s="3"/>
      <c r="CBH5538" s="3"/>
      <c r="CBI5538" s="3"/>
      <c r="CBJ5538" s="3"/>
      <c r="CBK5538" s="3"/>
      <c r="CBL5538" s="3"/>
      <c r="CBM5538" s="3"/>
      <c r="CBN5538" s="3"/>
      <c r="CBO5538" s="3"/>
      <c r="CBP5538" s="3"/>
      <c r="CBQ5538" s="3"/>
      <c r="CBR5538" s="3"/>
      <c r="CBS5538" s="3"/>
      <c r="CBT5538" s="3"/>
      <c r="CBU5538" s="3"/>
      <c r="CBV5538" s="3"/>
      <c r="CBW5538" s="3"/>
      <c r="CBX5538" s="3"/>
      <c r="CBY5538" s="3"/>
      <c r="CBZ5538" s="3"/>
      <c r="CCA5538" s="3"/>
      <c r="CCB5538" s="3"/>
      <c r="CCC5538" s="3"/>
      <c r="CCD5538" s="3"/>
      <c r="CCE5538" s="3"/>
      <c r="CCF5538" s="3"/>
      <c r="CCG5538" s="3"/>
      <c r="CCH5538" s="3"/>
      <c r="CCI5538" s="3"/>
      <c r="CCJ5538" s="3"/>
      <c r="CCK5538" s="3"/>
      <c r="CCL5538" s="3"/>
      <c r="CCM5538" s="3"/>
      <c r="CCN5538" s="3"/>
      <c r="CCO5538" s="3"/>
      <c r="CCP5538" s="3"/>
      <c r="CCQ5538" s="3"/>
      <c r="CCR5538" s="3"/>
      <c r="CCS5538" s="3"/>
      <c r="CCT5538" s="3"/>
      <c r="CCU5538" s="3"/>
      <c r="CCV5538" s="3"/>
      <c r="CCW5538" s="3"/>
      <c r="CCX5538" s="3"/>
      <c r="CCY5538" s="3"/>
      <c r="CCZ5538" s="3"/>
      <c r="CDA5538" s="3"/>
      <c r="CDB5538" s="3"/>
      <c r="CDC5538" s="3"/>
      <c r="CDD5538" s="3"/>
      <c r="CDE5538" s="3"/>
      <c r="CDF5538" s="3"/>
      <c r="CDG5538" s="3"/>
      <c r="CDH5538" s="3"/>
      <c r="CDI5538" s="3"/>
      <c r="CDJ5538" s="3"/>
      <c r="CDK5538" s="3"/>
      <c r="CDL5538" s="3"/>
      <c r="CDM5538" s="3"/>
      <c r="CDN5538" s="3"/>
      <c r="CDO5538" s="3"/>
      <c r="CDP5538" s="3"/>
      <c r="CDQ5538" s="3"/>
      <c r="CDR5538" s="3"/>
      <c r="CDS5538" s="3"/>
      <c r="CDT5538" s="3"/>
      <c r="CDU5538" s="3"/>
      <c r="CDV5538" s="3"/>
      <c r="CDW5538" s="3"/>
      <c r="CDX5538" s="3"/>
      <c r="CDY5538" s="3"/>
      <c r="CDZ5538" s="3"/>
      <c r="CEA5538" s="3"/>
      <c r="CEB5538" s="3"/>
      <c r="CEC5538" s="3"/>
      <c r="CED5538" s="3"/>
      <c r="CEE5538" s="3"/>
      <c r="CEF5538" s="3"/>
      <c r="CEG5538" s="3"/>
      <c r="CEH5538" s="3"/>
      <c r="CEI5538" s="3"/>
      <c r="CEJ5538" s="3"/>
      <c r="CEK5538" s="3"/>
      <c r="CEL5538" s="3"/>
      <c r="CEM5538" s="3"/>
      <c r="CEN5538" s="3"/>
      <c r="CEO5538" s="3"/>
      <c r="CEP5538" s="3"/>
      <c r="CEQ5538" s="3"/>
      <c r="CER5538" s="3"/>
      <c r="CES5538" s="3"/>
      <c r="CET5538" s="3"/>
      <c r="CEU5538" s="3"/>
      <c r="CEV5538" s="3"/>
      <c r="CEW5538" s="3"/>
      <c r="CEX5538" s="3"/>
      <c r="CEY5538" s="3"/>
      <c r="CEZ5538" s="3"/>
      <c r="CFA5538" s="3"/>
      <c r="CFB5538" s="3"/>
      <c r="CFC5538" s="3"/>
      <c r="CFD5538" s="3"/>
      <c r="CFE5538" s="3"/>
      <c r="CFF5538" s="3"/>
      <c r="CFG5538" s="3"/>
      <c r="CFH5538" s="3"/>
      <c r="CFI5538" s="3"/>
      <c r="CFJ5538" s="3"/>
      <c r="CFK5538" s="3"/>
      <c r="CFL5538" s="3"/>
      <c r="CFM5538" s="3"/>
      <c r="CFN5538" s="3"/>
      <c r="CFO5538" s="3"/>
      <c r="CFP5538" s="3"/>
      <c r="CFQ5538" s="3"/>
      <c r="CFR5538" s="3"/>
      <c r="CFS5538" s="3"/>
      <c r="CFT5538" s="3"/>
      <c r="CFU5538" s="3"/>
      <c r="CFV5538" s="3"/>
      <c r="CFW5538" s="3"/>
      <c r="CFX5538" s="3"/>
      <c r="CFY5538" s="3"/>
      <c r="CFZ5538" s="3"/>
      <c r="CGA5538" s="3"/>
      <c r="CGB5538" s="3"/>
      <c r="CGC5538" s="3"/>
      <c r="CGD5538" s="3"/>
      <c r="CGE5538" s="3"/>
      <c r="CGF5538" s="3"/>
      <c r="CGG5538" s="3"/>
      <c r="CGH5538" s="3"/>
      <c r="CGI5538" s="3"/>
      <c r="CGJ5538" s="3"/>
      <c r="CGK5538" s="3"/>
      <c r="CGL5538" s="3"/>
      <c r="CGM5538" s="3"/>
      <c r="CGN5538" s="3"/>
      <c r="CGO5538" s="3"/>
      <c r="CGP5538" s="3"/>
      <c r="CGQ5538" s="3"/>
      <c r="CGR5538" s="3"/>
      <c r="CGS5538" s="3"/>
      <c r="CGT5538" s="3"/>
      <c r="CGU5538" s="3"/>
      <c r="CGV5538" s="3"/>
      <c r="CGW5538" s="3"/>
      <c r="CGX5538" s="3"/>
      <c r="CGY5538" s="3"/>
      <c r="CGZ5538" s="3"/>
      <c r="CHA5538" s="3"/>
      <c r="CHB5538" s="3"/>
      <c r="CHC5538" s="3"/>
      <c r="CHD5538" s="3"/>
      <c r="CHE5538" s="3"/>
      <c r="CHF5538" s="3"/>
      <c r="CHG5538" s="3"/>
      <c r="CHH5538" s="3"/>
      <c r="CHI5538" s="3"/>
      <c r="CHJ5538" s="3"/>
      <c r="CHK5538" s="3"/>
      <c r="CHL5538" s="3"/>
      <c r="CHM5538" s="3"/>
      <c r="CHN5538" s="3"/>
      <c r="CHO5538" s="3"/>
      <c r="CHP5538" s="3"/>
      <c r="CHQ5538" s="3"/>
      <c r="CHR5538" s="3"/>
      <c r="CHS5538" s="3"/>
      <c r="CHT5538" s="3"/>
      <c r="CHU5538" s="3"/>
      <c r="CHV5538" s="3"/>
      <c r="CHW5538" s="3"/>
      <c r="CHX5538" s="3"/>
      <c r="CHY5538" s="3"/>
      <c r="CHZ5538" s="3"/>
      <c r="CIA5538" s="3"/>
      <c r="CIB5538" s="3"/>
      <c r="CIC5538" s="3"/>
      <c r="CID5538" s="3"/>
      <c r="CIE5538" s="3"/>
      <c r="CIF5538" s="3"/>
      <c r="CIG5538" s="3"/>
      <c r="CIH5538" s="3"/>
      <c r="CII5538" s="3"/>
      <c r="CIJ5538" s="3"/>
      <c r="CIK5538" s="3"/>
      <c r="CIL5538" s="3"/>
      <c r="CIM5538" s="3"/>
      <c r="CIN5538" s="3"/>
      <c r="CIO5538" s="3"/>
      <c r="CIP5538" s="3"/>
      <c r="CIQ5538" s="3"/>
      <c r="CIR5538" s="3"/>
      <c r="CIS5538" s="3"/>
      <c r="CIT5538" s="3"/>
      <c r="CIU5538" s="3"/>
      <c r="CIV5538" s="3"/>
      <c r="CIW5538" s="3"/>
      <c r="CIX5538" s="3"/>
      <c r="CIY5538" s="3"/>
      <c r="CIZ5538" s="3"/>
      <c r="CJA5538" s="3"/>
      <c r="CJB5538" s="3"/>
      <c r="CJC5538" s="3"/>
      <c r="CJD5538" s="3"/>
      <c r="CJE5538" s="3"/>
      <c r="CJF5538" s="3"/>
      <c r="CJG5538" s="3"/>
      <c r="CJH5538" s="3"/>
      <c r="CJI5538" s="3"/>
      <c r="CJJ5538" s="3"/>
      <c r="CJK5538" s="3"/>
      <c r="CJL5538" s="3"/>
      <c r="CJM5538" s="3"/>
      <c r="CJN5538" s="3"/>
      <c r="CJO5538" s="3"/>
      <c r="CJP5538" s="3"/>
      <c r="CJQ5538" s="3"/>
      <c r="CJR5538" s="3"/>
      <c r="CJS5538" s="3"/>
      <c r="CJT5538" s="3"/>
      <c r="CJU5538" s="3"/>
      <c r="CJV5538" s="3"/>
      <c r="CJW5538" s="3"/>
      <c r="CJX5538" s="3"/>
      <c r="CJY5538" s="3"/>
      <c r="CJZ5538" s="3"/>
      <c r="CKA5538" s="3"/>
      <c r="CKB5538" s="3"/>
      <c r="CKC5538" s="3"/>
      <c r="CKD5538" s="3"/>
      <c r="CKE5538" s="3"/>
      <c r="CKF5538" s="3"/>
      <c r="CKG5538" s="3"/>
      <c r="CKH5538" s="3"/>
      <c r="CKI5538" s="3"/>
      <c r="CKJ5538" s="3"/>
      <c r="CKK5538" s="3"/>
      <c r="CKL5538" s="3"/>
      <c r="CKM5538" s="3"/>
      <c r="CKN5538" s="3"/>
      <c r="CKO5538" s="3"/>
      <c r="CKP5538" s="3"/>
      <c r="CKQ5538" s="3"/>
      <c r="CKR5538" s="3"/>
      <c r="CKS5538" s="3"/>
      <c r="CKT5538" s="3"/>
      <c r="CKU5538" s="3"/>
      <c r="CKV5538" s="3"/>
      <c r="CKW5538" s="3"/>
      <c r="CKX5538" s="3"/>
      <c r="CKY5538" s="3"/>
      <c r="CKZ5538" s="3"/>
      <c r="CLA5538" s="3"/>
      <c r="CLB5538" s="3"/>
      <c r="CLC5538" s="3"/>
      <c r="CLD5538" s="3"/>
      <c r="CLE5538" s="3"/>
      <c r="CLF5538" s="3"/>
      <c r="CLG5538" s="3"/>
      <c r="CLH5538" s="3"/>
      <c r="CLI5538" s="3"/>
      <c r="CLJ5538" s="3"/>
      <c r="CLK5538" s="3"/>
      <c r="CLL5538" s="3"/>
      <c r="CLM5538" s="3"/>
      <c r="CLN5538" s="3"/>
      <c r="CLO5538" s="3"/>
      <c r="CLP5538" s="3"/>
      <c r="CLQ5538" s="3"/>
      <c r="CLR5538" s="3"/>
      <c r="CLS5538" s="3"/>
      <c r="CLT5538" s="3"/>
      <c r="CLU5538" s="3"/>
      <c r="CLV5538" s="3"/>
      <c r="CLW5538" s="3"/>
      <c r="CLX5538" s="3"/>
      <c r="CLY5538" s="3"/>
      <c r="CLZ5538" s="3"/>
      <c r="CMA5538" s="3"/>
      <c r="CMB5538" s="3"/>
      <c r="CMC5538" s="3"/>
      <c r="CMD5538" s="3"/>
      <c r="CME5538" s="3"/>
      <c r="CMF5538" s="3"/>
      <c r="CMG5538" s="3"/>
      <c r="CMH5538" s="3"/>
      <c r="CMI5538" s="3"/>
      <c r="CMJ5538" s="3"/>
      <c r="CMK5538" s="3"/>
      <c r="CML5538" s="3"/>
      <c r="CMM5538" s="3"/>
      <c r="CMN5538" s="3"/>
      <c r="CMO5538" s="3"/>
      <c r="CMP5538" s="3"/>
      <c r="CMQ5538" s="3"/>
      <c r="CMR5538" s="3"/>
      <c r="CMS5538" s="3"/>
      <c r="CMT5538" s="3"/>
      <c r="CMU5538" s="3"/>
      <c r="CMV5538" s="3"/>
      <c r="CMW5538" s="3"/>
      <c r="CMX5538" s="3"/>
      <c r="CMY5538" s="3"/>
      <c r="CMZ5538" s="3"/>
      <c r="CNA5538" s="3"/>
      <c r="CNB5538" s="3"/>
      <c r="CNC5538" s="3"/>
      <c r="CND5538" s="3"/>
      <c r="CNE5538" s="3"/>
      <c r="CNF5538" s="3"/>
      <c r="CNG5538" s="3"/>
      <c r="CNH5538" s="3"/>
      <c r="CNI5538" s="3"/>
      <c r="CNJ5538" s="3"/>
      <c r="CNK5538" s="3"/>
      <c r="CNL5538" s="3"/>
      <c r="CNM5538" s="3"/>
      <c r="CNN5538" s="3"/>
      <c r="CNO5538" s="3"/>
      <c r="CNP5538" s="3"/>
      <c r="CNQ5538" s="3"/>
      <c r="CNR5538" s="3"/>
      <c r="CNS5538" s="3"/>
      <c r="CNT5538" s="3"/>
      <c r="CNU5538" s="3"/>
      <c r="CNV5538" s="3"/>
      <c r="CNW5538" s="3"/>
      <c r="CNX5538" s="3"/>
      <c r="CNY5538" s="3"/>
      <c r="CNZ5538" s="3"/>
      <c r="COA5538" s="3"/>
      <c r="COB5538" s="3"/>
      <c r="COC5538" s="3"/>
      <c r="COD5538" s="3"/>
      <c r="COE5538" s="3"/>
      <c r="COF5538" s="3"/>
      <c r="COG5538" s="3"/>
      <c r="COH5538" s="3"/>
      <c r="COI5538" s="3"/>
      <c r="COJ5538" s="3"/>
      <c r="COK5538" s="3"/>
      <c r="COL5538" s="3"/>
      <c r="COM5538" s="3"/>
      <c r="CON5538" s="3"/>
      <c r="COO5538" s="3"/>
      <c r="COP5538" s="3"/>
      <c r="COQ5538" s="3"/>
      <c r="COR5538" s="3"/>
      <c r="COS5538" s="3"/>
      <c r="COT5538" s="3"/>
      <c r="COU5538" s="3"/>
      <c r="COV5538" s="3"/>
      <c r="COW5538" s="3"/>
      <c r="COX5538" s="3"/>
      <c r="COY5538" s="3"/>
      <c r="COZ5538" s="3"/>
      <c r="CPA5538" s="3"/>
      <c r="CPB5538" s="3"/>
      <c r="CPC5538" s="3"/>
      <c r="CPD5538" s="3"/>
      <c r="CPE5538" s="3"/>
      <c r="CPF5538" s="3"/>
      <c r="CPG5538" s="3"/>
      <c r="CPH5538" s="3"/>
      <c r="CPI5538" s="3"/>
      <c r="CPJ5538" s="3"/>
      <c r="CPK5538" s="3"/>
      <c r="CPL5538" s="3"/>
      <c r="CPM5538" s="3"/>
      <c r="CPN5538" s="3"/>
      <c r="CPO5538" s="3"/>
      <c r="CPP5538" s="3"/>
      <c r="CPQ5538" s="3"/>
      <c r="CPR5538" s="3"/>
      <c r="CPS5538" s="3"/>
      <c r="CPT5538" s="3"/>
      <c r="CPU5538" s="3"/>
      <c r="CPV5538" s="3"/>
      <c r="CPW5538" s="3"/>
      <c r="CPX5538" s="3"/>
      <c r="CPY5538" s="3"/>
      <c r="CPZ5538" s="3"/>
      <c r="CQA5538" s="3"/>
      <c r="CQB5538" s="3"/>
      <c r="CQC5538" s="3"/>
      <c r="CQD5538" s="3"/>
      <c r="CQE5538" s="3"/>
      <c r="CQF5538" s="3"/>
      <c r="CQG5538" s="3"/>
      <c r="CQH5538" s="3"/>
      <c r="CQI5538" s="3"/>
      <c r="CQJ5538" s="3"/>
      <c r="CQK5538" s="3"/>
      <c r="CQL5538" s="3"/>
      <c r="CQM5538" s="3"/>
      <c r="CQN5538" s="3"/>
      <c r="CQO5538" s="3"/>
      <c r="CQP5538" s="3"/>
      <c r="CQQ5538" s="3"/>
      <c r="CQR5538" s="3"/>
      <c r="CQS5538" s="3"/>
      <c r="CQT5538" s="3"/>
      <c r="CQU5538" s="3"/>
      <c r="CQV5538" s="3"/>
      <c r="CQW5538" s="3"/>
      <c r="CQX5538" s="3"/>
      <c r="CQY5538" s="3"/>
      <c r="CQZ5538" s="3"/>
      <c r="CRA5538" s="3"/>
      <c r="CRB5538" s="3"/>
      <c r="CRC5538" s="3"/>
      <c r="CRD5538" s="3"/>
      <c r="CRE5538" s="3"/>
      <c r="CRF5538" s="3"/>
      <c r="CRG5538" s="3"/>
      <c r="CRH5538" s="3"/>
      <c r="CRI5538" s="3"/>
      <c r="CRJ5538" s="3"/>
      <c r="CRK5538" s="3"/>
      <c r="CRL5538" s="3"/>
      <c r="CRM5538" s="3"/>
      <c r="CRN5538" s="3"/>
      <c r="CRO5538" s="3"/>
      <c r="CRP5538" s="3"/>
      <c r="CRQ5538" s="3"/>
      <c r="CRR5538" s="3"/>
      <c r="CRS5538" s="3"/>
      <c r="CRT5538" s="3"/>
      <c r="CRU5538" s="3"/>
      <c r="CRV5538" s="3"/>
      <c r="CRW5538" s="3"/>
      <c r="CRX5538" s="3"/>
      <c r="CRY5538" s="3"/>
      <c r="CRZ5538" s="3"/>
      <c r="CSA5538" s="3"/>
      <c r="CSB5538" s="3"/>
      <c r="CSC5538" s="3"/>
      <c r="CSD5538" s="3"/>
      <c r="CSE5538" s="3"/>
      <c r="CSF5538" s="3"/>
      <c r="CSG5538" s="3"/>
      <c r="CSH5538" s="3"/>
      <c r="CSI5538" s="3"/>
      <c r="CSJ5538" s="3"/>
      <c r="CSK5538" s="3"/>
      <c r="CSL5538" s="3"/>
      <c r="CSM5538" s="3"/>
      <c r="CSN5538" s="3"/>
      <c r="CSO5538" s="3"/>
      <c r="CSP5538" s="3"/>
      <c r="CSQ5538" s="3"/>
      <c r="CSR5538" s="3"/>
      <c r="CSS5538" s="3"/>
      <c r="CST5538" s="3"/>
      <c r="CSU5538" s="3"/>
      <c r="CSV5538" s="3"/>
      <c r="CSW5538" s="3"/>
      <c r="CSX5538" s="3"/>
      <c r="CSY5538" s="3"/>
      <c r="CSZ5538" s="3"/>
      <c r="CTA5538" s="3"/>
      <c r="CTB5538" s="3"/>
      <c r="CTC5538" s="3"/>
      <c r="CTD5538" s="3"/>
      <c r="CTE5538" s="3"/>
      <c r="CTF5538" s="3"/>
      <c r="CTG5538" s="3"/>
      <c r="CTH5538" s="3"/>
      <c r="CTI5538" s="3"/>
      <c r="CTJ5538" s="3"/>
      <c r="CTK5538" s="3"/>
      <c r="CTL5538" s="3"/>
      <c r="CTM5538" s="3"/>
      <c r="CTN5538" s="3"/>
      <c r="CTO5538" s="3"/>
      <c r="CTP5538" s="3"/>
      <c r="CTQ5538" s="3"/>
      <c r="CTR5538" s="3"/>
      <c r="CTS5538" s="3"/>
      <c r="CTT5538" s="3"/>
      <c r="CTU5538" s="3"/>
      <c r="CTV5538" s="3"/>
      <c r="CTW5538" s="3"/>
      <c r="CTX5538" s="3"/>
      <c r="CTY5538" s="3"/>
      <c r="CTZ5538" s="3"/>
      <c r="CUA5538" s="3"/>
      <c r="CUB5538" s="3"/>
      <c r="CUC5538" s="3"/>
      <c r="CUD5538" s="3"/>
      <c r="CUE5538" s="3"/>
      <c r="CUF5538" s="3"/>
      <c r="CUG5538" s="3"/>
      <c r="CUH5538" s="3"/>
      <c r="CUI5538" s="3"/>
      <c r="CUJ5538" s="3"/>
      <c r="CUK5538" s="3"/>
      <c r="CUL5538" s="3"/>
      <c r="CUM5538" s="3"/>
      <c r="CUN5538" s="3"/>
      <c r="CUO5538" s="3"/>
      <c r="CUP5538" s="3"/>
      <c r="CUQ5538" s="3"/>
      <c r="CUR5538" s="3"/>
      <c r="CUS5538" s="3"/>
      <c r="CUT5538" s="3"/>
      <c r="CUU5538" s="3"/>
      <c r="CUV5538" s="3"/>
      <c r="CUW5538" s="3"/>
      <c r="CUX5538" s="3"/>
      <c r="CUY5538" s="3"/>
      <c r="CUZ5538" s="3"/>
      <c r="CVA5538" s="3"/>
      <c r="CVB5538" s="3"/>
      <c r="CVC5538" s="3"/>
      <c r="CVD5538" s="3"/>
      <c r="CVE5538" s="3"/>
      <c r="CVF5538" s="3"/>
      <c r="CVG5538" s="3"/>
      <c r="CVH5538" s="3"/>
      <c r="CVI5538" s="3"/>
      <c r="CVJ5538" s="3"/>
      <c r="CVK5538" s="3"/>
      <c r="CVL5538" s="3"/>
      <c r="CVM5538" s="3"/>
      <c r="CVN5538" s="3"/>
      <c r="CVO5538" s="3"/>
      <c r="CVP5538" s="3"/>
      <c r="CVQ5538" s="3"/>
      <c r="CVR5538" s="3"/>
      <c r="CVS5538" s="3"/>
      <c r="CVT5538" s="3"/>
      <c r="CVU5538" s="3"/>
      <c r="CVV5538" s="3"/>
      <c r="CVW5538" s="3"/>
      <c r="CVX5538" s="3"/>
      <c r="CVY5538" s="3"/>
      <c r="CVZ5538" s="3"/>
      <c r="CWA5538" s="3"/>
      <c r="CWB5538" s="3"/>
      <c r="CWC5538" s="3"/>
      <c r="CWD5538" s="3"/>
      <c r="CWE5538" s="3"/>
      <c r="CWF5538" s="3"/>
      <c r="CWG5538" s="3"/>
      <c r="CWH5538" s="3"/>
      <c r="CWI5538" s="3"/>
      <c r="CWJ5538" s="3"/>
      <c r="CWK5538" s="3"/>
      <c r="CWL5538" s="3"/>
      <c r="CWM5538" s="3"/>
      <c r="CWN5538" s="3"/>
      <c r="CWO5538" s="3"/>
      <c r="CWP5538" s="3"/>
      <c r="CWQ5538" s="3"/>
      <c r="CWR5538" s="3"/>
      <c r="CWS5538" s="3"/>
      <c r="CWT5538" s="3"/>
      <c r="CWU5538" s="3"/>
      <c r="CWV5538" s="3"/>
      <c r="CWW5538" s="3"/>
      <c r="CWX5538" s="3"/>
      <c r="CWY5538" s="3"/>
      <c r="CWZ5538" s="3"/>
      <c r="CXA5538" s="3"/>
      <c r="CXB5538" s="3"/>
      <c r="CXC5538" s="3"/>
      <c r="CXD5538" s="3"/>
      <c r="CXE5538" s="3"/>
      <c r="CXF5538" s="3"/>
      <c r="CXG5538" s="3"/>
      <c r="CXH5538" s="3"/>
      <c r="CXI5538" s="3"/>
      <c r="CXJ5538" s="3"/>
      <c r="CXK5538" s="3"/>
      <c r="CXL5538" s="3"/>
      <c r="CXM5538" s="3"/>
      <c r="CXN5538" s="3"/>
      <c r="CXO5538" s="3"/>
      <c r="CXP5538" s="3"/>
      <c r="CXQ5538" s="3"/>
      <c r="CXR5538" s="3"/>
      <c r="CXS5538" s="3"/>
      <c r="CXT5538" s="3"/>
      <c r="CXU5538" s="3"/>
      <c r="CXV5538" s="3"/>
      <c r="CXW5538" s="3"/>
      <c r="CXX5538" s="3"/>
      <c r="CXY5538" s="3"/>
      <c r="CXZ5538" s="3"/>
      <c r="CYA5538" s="3"/>
      <c r="CYB5538" s="3"/>
      <c r="CYC5538" s="3"/>
      <c r="CYD5538" s="3"/>
      <c r="CYE5538" s="3"/>
      <c r="CYF5538" s="3"/>
      <c r="CYG5538" s="3"/>
      <c r="CYH5538" s="3"/>
      <c r="CYI5538" s="3"/>
      <c r="CYJ5538" s="3"/>
      <c r="CYK5538" s="3"/>
      <c r="CYL5538" s="3"/>
      <c r="CYM5538" s="3"/>
      <c r="CYN5538" s="3"/>
      <c r="CYO5538" s="3"/>
      <c r="CYP5538" s="3"/>
      <c r="CYQ5538" s="3"/>
      <c r="CYR5538" s="3"/>
      <c r="CYS5538" s="3"/>
      <c r="CYT5538" s="3"/>
      <c r="CYU5538" s="3"/>
      <c r="CYV5538" s="3"/>
      <c r="CYW5538" s="3"/>
      <c r="CYX5538" s="3"/>
      <c r="CYY5538" s="3"/>
      <c r="CYZ5538" s="3"/>
      <c r="CZA5538" s="3"/>
      <c r="CZB5538" s="3"/>
      <c r="CZC5538" s="3"/>
      <c r="CZD5538" s="3"/>
      <c r="CZE5538" s="3"/>
      <c r="CZF5538" s="3"/>
      <c r="CZG5538" s="3"/>
      <c r="CZH5538" s="3"/>
      <c r="CZI5538" s="3"/>
      <c r="CZJ5538" s="3"/>
      <c r="CZK5538" s="3"/>
      <c r="CZL5538" s="3"/>
      <c r="CZM5538" s="3"/>
      <c r="CZN5538" s="3"/>
      <c r="CZO5538" s="3"/>
      <c r="CZP5538" s="3"/>
      <c r="CZQ5538" s="3"/>
      <c r="CZR5538" s="3"/>
      <c r="CZS5538" s="3"/>
      <c r="CZT5538" s="3"/>
      <c r="CZU5538" s="3"/>
      <c r="CZV5538" s="3"/>
      <c r="CZW5538" s="3"/>
      <c r="CZX5538" s="3"/>
      <c r="CZY5538" s="3"/>
      <c r="CZZ5538" s="3"/>
      <c r="DAA5538" s="3"/>
      <c r="DAB5538" s="3"/>
      <c r="DAC5538" s="3"/>
      <c r="DAD5538" s="3"/>
      <c r="DAE5538" s="3"/>
      <c r="DAF5538" s="3"/>
      <c r="DAG5538" s="3"/>
      <c r="DAH5538" s="3"/>
      <c r="DAI5538" s="3"/>
      <c r="DAJ5538" s="3"/>
      <c r="DAK5538" s="3"/>
      <c r="DAL5538" s="3"/>
      <c r="DAM5538" s="3"/>
      <c r="DAN5538" s="3"/>
      <c r="DAO5538" s="3"/>
      <c r="DAP5538" s="3"/>
      <c r="DAQ5538" s="3"/>
      <c r="DAR5538" s="3"/>
      <c r="DAS5538" s="3"/>
      <c r="DAT5538" s="3"/>
      <c r="DAU5538" s="3"/>
      <c r="DAV5538" s="3"/>
      <c r="DAW5538" s="3"/>
      <c r="DAX5538" s="3"/>
      <c r="DAY5538" s="3"/>
      <c r="DAZ5538" s="3"/>
      <c r="DBA5538" s="3"/>
      <c r="DBB5538" s="3"/>
      <c r="DBC5538" s="3"/>
      <c r="DBD5538" s="3"/>
      <c r="DBE5538" s="3"/>
      <c r="DBF5538" s="3"/>
      <c r="DBG5538" s="3"/>
      <c r="DBH5538" s="3"/>
      <c r="DBI5538" s="3"/>
      <c r="DBJ5538" s="3"/>
      <c r="DBK5538" s="3"/>
      <c r="DBL5538" s="3"/>
      <c r="DBM5538" s="3"/>
      <c r="DBN5538" s="3"/>
      <c r="DBO5538" s="3"/>
      <c r="DBP5538" s="3"/>
      <c r="DBQ5538" s="3"/>
      <c r="DBR5538" s="3"/>
      <c r="DBS5538" s="3"/>
      <c r="DBT5538" s="3"/>
      <c r="DBU5538" s="3"/>
      <c r="DBV5538" s="3"/>
      <c r="DBW5538" s="3"/>
      <c r="DBX5538" s="3"/>
      <c r="DBY5538" s="3"/>
      <c r="DBZ5538" s="3"/>
      <c r="DCA5538" s="3"/>
      <c r="DCB5538" s="3"/>
      <c r="DCC5538" s="3"/>
      <c r="DCD5538" s="3"/>
      <c r="DCE5538" s="3"/>
      <c r="DCF5538" s="3"/>
      <c r="DCG5538" s="3"/>
      <c r="DCH5538" s="3"/>
      <c r="DCI5538" s="3"/>
      <c r="DCJ5538" s="3"/>
      <c r="DCK5538" s="3"/>
      <c r="DCL5538" s="3"/>
      <c r="DCM5538" s="3"/>
      <c r="DCN5538" s="3"/>
      <c r="DCO5538" s="3"/>
      <c r="DCP5538" s="3"/>
      <c r="DCQ5538" s="3"/>
      <c r="DCR5538" s="3"/>
      <c r="DCS5538" s="3"/>
      <c r="DCT5538" s="3"/>
      <c r="DCU5538" s="3"/>
      <c r="DCV5538" s="3"/>
      <c r="DCW5538" s="3"/>
      <c r="DCX5538" s="3"/>
      <c r="DCY5538" s="3"/>
      <c r="DCZ5538" s="3"/>
      <c r="DDA5538" s="3"/>
      <c r="DDB5538" s="3"/>
      <c r="DDC5538" s="3"/>
      <c r="DDD5538" s="3"/>
      <c r="DDE5538" s="3"/>
      <c r="DDF5538" s="3"/>
      <c r="DDG5538" s="3"/>
      <c r="DDH5538" s="3"/>
      <c r="DDI5538" s="3"/>
      <c r="DDJ5538" s="3"/>
      <c r="DDK5538" s="3"/>
      <c r="DDL5538" s="3"/>
      <c r="DDM5538" s="3"/>
      <c r="DDN5538" s="3"/>
      <c r="DDO5538" s="3"/>
      <c r="DDP5538" s="3"/>
      <c r="DDQ5538" s="3"/>
      <c r="DDR5538" s="3"/>
      <c r="DDS5538" s="3"/>
      <c r="DDT5538" s="3"/>
      <c r="DDU5538" s="3"/>
      <c r="DDV5538" s="3"/>
      <c r="DDW5538" s="3"/>
      <c r="DDX5538" s="3"/>
      <c r="DDY5538" s="3"/>
      <c r="DDZ5538" s="3"/>
      <c r="DEA5538" s="3"/>
      <c r="DEB5538" s="3"/>
      <c r="DEC5538" s="3"/>
      <c r="DED5538" s="3"/>
      <c r="DEE5538" s="3"/>
      <c r="DEF5538" s="3"/>
      <c r="DEG5538" s="3"/>
      <c r="DEH5538" s="3"/>
      <c r="DEI5538" s="3"/>
      <c r="DEJ5538" s="3"/>
      <c r="DEK5538" s="3"/>
      <c r="DEL5538" s="3"/>
      <c r="DEM5538" s="3"/>
      <c r="DEN5538" s="3"/>
      <c r="DEO5538" s="3"/>
      <c r="DEP5538" s="3"/>
      <c r="DEQ5538" s="3"/>
      <c r="DER5538" s="3"/>
      <c r="DES5538" s="3"/>
      <c r="DET5538" s="3"/>
      <c r="DEU5538" s="3"/>
      <c r="DEV5538" s="3"/>
      <c r="DEW5538" s="3"/>
      <c r="DEX5538" s="3"/>
      <c r="DEY5538" s="3"/>
      <c r="DEZ5538" s="3"/>
      <c r="DFA5538" s="3"/>
      <c r="DFB5538" s="3"/>
      <c r="DFC5538" s="3"/>
      <c r="DFD5538" s="3"/>
      <c r="DFE5538" s="3"/>
      <c r="DFF5538" s="3"/>
      <c r="DFG5538" s="3"/>
      <c r="DFH5538" s="3"/>
      <c r="DFI5538" s="3"/>
      <c r="DFJ5538" s="3"/>
      <c r="DFK5538" s="3"/>
      <c r="DFL5538" s="3"/>
      <c r="DFM5538" s="3"/>
      <c r="DFN5538" s="3"/>
      <c r="DFO5538" s="3"/>
      <c r="DFP5538" s="3"/>
      <c r="DFQ5538" s="3"/>
      <c r="DFR5538" s="3"/>
      <c r="DFS5538" s="3"/>
      <c r="DFT5538" s="3"/>
      <c r="DFU5538" s="3"/>
      <c r="DFV5538" s="3"/>
      <c r="DFW5538" s="3"/>
      <c r="DFX5538" s="3"/>
      <c r="DFY5538" s="3"/>
      <c r="DFZ5538" s="3"/>
      <c r="DGA5538" s="3"/>
      <c r="DGB5538" s="3"/>
      <c r="DGC5538" s="3"/>
      <c r="DGD5538" s="3"/>
      <c r="DGE5538" s="3"/>
      <c r="DGF5538" s="3"/>
      <c r="DGG5538" s="3"/>
      <c r="DGH5538" s="3"/>
      <c r="DGI5538" s="3"/>
      <c r="DGJ5538" s="3"/>
      <c r="DGK5538" s="3"/>
      <c r="DGL5538" s="3"/>
      <c r="DGM5538" s="3"/>
      <c r="DGN5538" s="3"/>
      <c r="DGO5538" s="3"/>
      <c r="DGP5538" s="3"/>
      <c r="DGQ5538" s="3"/>
      <c r="DGR5538" s="3"/>
      <c r="DGS5538" s="3"/>
      <c r="DGT5538" s="3"/>
      <c r="DGU5538" s="3"/>
      <c r="DGV5538" s="3"/>
      <c r="DGW5538" s="3"/>
      <c r="DGX5538" s="3"/>
      <c r="DGY5538" s="3"/>
      <c r="DGZ5538" s="3"/>
      <c r="DHA5538" s="3"/>
      <c r="DHB5538" s="3"/>
      <c r="DHC5538" s="3"/>
      <c r="DHD5538" s="3"/>
      <c r="DHE5538" s="3"/>
      <c r="DHF5538" s="3"/>
      <c r="DHG5538" s="3"/>
      <c r="DHH5538" s="3"/>
      <c r="DHI5538" s="3"/>
      <c r="DHJ5538" s="3"/>
      <c r="DHK5538" s="3"/>
      <c r="DHL5538" s="3"/>
      <c r="DHM5538" s="3"/>
      <c r="DHN5538" s="3"/>
      <c r="DHO5538" s="3"/>
      <c r="DHP5538" s="3"/>
      <c r="DHQ5538" s="3"/>
      <c r="DHR5538" s="3"/>
      <c r="DHS5538" s="3"/>
      <c r="DHT5538" s="3"/>
      <c r="DHU5538" s="3"/>
      <c r="DHV5538" s="3"/>
      <c r="DHW5538" s="3"/>
      <c r="DHX5538" s="3"/>
      <c r="DHY5538" s="3"/>
      <c r="DHZ5538" s="3"/>
      <c r="DIA5538" s="3"/>
      <c r="DIB5538" s="3"/>
      <c r="DIC5538" s="3"/>
      <c r="DID5538" s="3"/>
      <c r="DIE5538" s="3"/>
      <c r="DIF5538" s="3"/>
      <c r="DIG5538" s="3"/>
      <c r="DIH5538" s="3"/>
      <c r="DII5538" s="3"/>
      <c r="DIJ5538" s="3"/>
      <c r="DIK5538" s="3"/>
      <c r="DIL5538" s="3"/>
      <c r="DIM5538" s="3"/>
      <c r="DIN5538" s="3"/>
      <c r="DIO5538" s="3"/>
      <c r="DIP5538" s="3"/>
      <c r="DIQ5538" s="3"/>
      <c r="DIR5538" s="3"/>
      <c r="DIS5538" s="3"/>
      <c r="DIT5538" s="3"/>
      <c r="DIU5538" s="3"/>
      <c r="DIV5538" s="3"/>
      <c r="DIW5538" s="3"/>
      <c r="DIX5538" s="3"/>
      <c r="DIY5538" s="3"/>
      <c r="DIZ5538" s="3"/>
      <c r="DJA5538" s="3"/>
      <c r="DJB5538" s="3"/>
      <c r="DJC5538" s="3"/>
      <c r="DJD5538" s="3"/>
      <c r="DJE5538" s="3"/>
      <c r="DJF5538" s="3"/>
      <c r="DJG5538" s="3"/>
      <c r="DJH5538" s="3"/>
      <c r="DJI5538" s="3"/>
      <c r="DJJ5538" s="3"/>
      <c r="DJK5538" s="3"/>
      <c r="DJL5538" s="3"/>
      <c r="DJM5538" s="3"/>
      <c r="DJN5538" s="3"/>
      <c r="DJO5538" s="3"/>
      <c r="DJP5538" s="3"/>
      <c r="DJQ5538" s="3"/>
      <c r="DJR5538" s="3"/>
      <c r="DJS5538" s="3"/>
      <c r="DJT5538" s="3"/>
      <c r="DJU5538" s="3"/>
      <c r="DJV5538" s="3"/>
      <c r="DJW5538" s="3"/>
      <c r="DJX5538" s="3"/>
      <c r="DJY5538" s="3"/>
      <c r="DJZ5538" s="3"/>
      <c r="DKA5538" s="3"/>
      <c r="DKB5538" s="3"/>
      <c r="DKC5538" s="3"/>
      <c r="DKD5538" s="3"/>
      <c r="DKE5538" s="3"/>
      <c r="DKF5538" s="3"/>
      <c r="DKG5538" s="3"/>
      <c r="DKH5538" s="3"/>
      <c r="DKI5538" s="3"/>
      <c r="DKJ5538" s="3"/>
      <c r="DKK5538" s="3"/>
      <c r="DKL5538" s="3"/>
      <c r="DKM5538" s="3"/>
      <c r="DKN5538" s="3"/>
      <c r="DKO5538" s="3"/>
      <c r="DKP5538" s="3"/>
      <c r="DKQ5538" s="3"/>
      <c r="DKR5538" s="3"/>
      <c r="DKS5538" s="3"/>
      <c r="DKT5538" s="3"/>
      <c r="DKU5538" s="3"/>
      <c r="DKV5538" s="3"/>
      <c r="DKW5538" s="3"/>
      <c r="DKX5538" s="3"/>
      <c r="DKY5538" s="3"/>
      <c r="DKZ5538" s="3"/>
      <c r="DLA5538" s="3"/>
      <c r="DLB5538" s="3"/>
      <c r="DLC5538" s="3"/>
      <c r="DLD5538" s="3"/>
      <c r="DLE5538" s="3"/>
      <c r="DLF5538" s="3"/>
      <c r="DLG5538" s="3"/>
      <c r="DLH5538" s="3"/>
      <c r="DLI5538" s="3"/>
      <c r="DLJ5538" s="3"/>
      <c r="DLK5538" s="3"/>
      <c r="DLL5538" s="3"/>
      <c r="DLM5538" s="3"/>
      <c r="DLN5538" s="3"/>
      <c r="DLO5538" s="3"/>
      <c r="DLP5538" s="3"/>
      <c r="DLQ5538" s="3"/>
      <c r="DLR5538" s="3"/>
      <c r="DLS5538" s="3"/>
      <c r="DLT5538" s="3"/>
      <c r="DLU5538" s="3"/>
      <c r="DLV5538" s="3"/>
      <c r="DLW5538" s="3"/>
      <c r="DLX5538" s="3"/>
      <c r="DLY5538" s="3"/>
      <c r="DLZ5538" s="3"/>
      <c r="DMA5538" s="3"/>
      <c r="DMB5538" s="3"/>
      <c r="DMC5538" s="3"/>
      <c r="DMD5538" s="3"/>
      <c r="DME5538" s="3"/>
      <c r="DMF5538" s="3"/>
      <c r="DMG5538" s="3"/>
      <c r="DMH5538" s="3"/>
      <c r="DMI5538" s="3"/>
      <c r="DMJ5538" s="3"/>
      <c r="DMK5538" s="3"/>
      <c r="DML5538" s="3"/>
      <c r="DMM5538" s="3"/>
      <c r="DMN5538" s="3"/>
      <c r="DMO5538" s="3"/>
      <c r="DMP5538" s="3"/>
      <c r="DMQ5538" s="3"/>
      <c r="DMR5538" s="3"/>
      <c r="DMS5538" s="3"/>
      <c r="DMT5538" s="3"/>
      <c r="DMU5538" s="3"/>
      <c r="DMV5538" s="3"/>
      <c r="DMW5538" s="3"/>
      <c r="DMX5538" s="3"/>
      <c r="DMY5538" s="3"/>
      <c r="DMZ5538" s="3"/>
      <c r="DNA5538" s="3"/>
      <c r="DNB5538" s="3"/>
      <c r="DNC5538" s="3"/>
      <c r="DND5538" s="3"/>
      <c r="DNE5538" s="3"/>
      <c r="DNF5538" s="3"/>
      <c r="DNG5538" s="3"/>
      <c r="DNH5538" s="3"/>
      <c r="DNI5538" s="3"/>
      <c r="DNJ5538" s="3"/>
      <c r="DNK5538" s="3"/>
      <c r="DNL5538" s="3"/>
      <c r="DNM5538" s="3"/>
      <c r="DNN5538" s="3"/>
      <c r="DNO5538" s="3"/>
      <c r="DNP5538" s="3"/>
      <c r="DNQ5538" s="3"/>
      <c r="DNR5538" s="3"/>
      <c r="DNS5538" s="3"/>
      <c r="DNT5538" s="3"/>
      <c r="DNU5538" s="3"/>
      <c r="DNV5538" s="3"/>
      <c r="DNW5538" s="3"/>
      <c r="DNX5538" s="3"/>
      <c r="DNY5538" s="3"/>
      <c r="DNZ5538" s="3"/>
      <c r="DOA5538" s="3"/>
      <c r="DOB5538" s="3"/>
      <c r="DOC5538" s="3"/>
      <c r="DOD5538" s="3"/>
      <c r="DOE5538" s="3"/>
      <c r="DOF5538" s="3"/>
      <c r="DOG5538" s="3"/>
      <c r="DOH5538" s="3"/>
      <c r="DOI5538" s="3"/>
      <c r="DOJ5538" s="3"/>
      <c r="DOK5538" s="3"/>
      <c r="DOL5538" s="3"/>
      <c r="DOM5538" s="3"/>
      <c r="DON5538" s="3"/>
      <c r="DOO5538" s="3"/>
      <c r="DOP5538" s="3"/>
      <c r="DOQ5538" s="3"/>
      <c r="DOR5538" s="3"/>
      <c r="DOS5538" s="3"/>
      <c r="DOT5538" s="3"/>
      <c r="DOU5538" s="3"/>
      <c r="DOV5538" s="3"/>
      <c r="DOW5538" s="3"/>
      <c r="DOX5538" s="3"/>
      <c r="DOY5538" s="3"/>
      <c r="DOZ5538" s="3"/>
      <c r="DPA5538" s="3"/>
      <c r="DPB5538" s="3"/>
      <c r="DPC5538" s="3"/>
      <c r="DPD5538" s="3"/>
      <c r="DPE5538" s="3"/>
      <c r="DPF5538" s="3"/>
      <c r="DPG5538" s="3"/>
      <c r="DPH5538" s="3"/>
      <c r="DPI5538" s="3"/>
      <c r="DPJ5538" s="3"/>
      <c r="DPK5538" s="3"/>
      <c r="DPL5538" s="3"/>
      <c r="DPM5538" s="3"/>
      <c r="DPN5538" s="3"/>
      <c r="DPO5538" s="3"/>
      <c r="DPP5538" s="3"/>
      <c r="DPQ5538" s="3"/>
      <c r="DPR5538" s="3"/>
      <c r="DPS5538" s="3"/>
      <c r="DPT5538" s="3"/>
      <c r="DPU5538" s="3"/>
      <c r="DPV5538" s="3"/>
      <c r="DPW5538" s="3"/>
      <c r="DPX5538" s="3"/>
      <c r="DPY5538" s="3"/>
      <c r="DPZ5538" s="3"/>
      <c r="DQA5538" s="3"/>
      <c r="DQB5538" s="3"/>
      <c r="DQC5538" s="3"/>
      <c r="DQD5538" s="3"/>
      <c r="DQE5538" s="3"/>
      <c r="DQF5538" s="3"/>
      <c r="DQG5538" s="3"/>
      <c r="DQH5538" s="3"/>
      <c r="DQI5538" s="3"/>
      <c r="DQJ5538" s="3"/>
      <c r="DQK5538" s="3"/>
      <c r="DQL5538" s="3"/>
      <c r="DQM5538" s="3"/>
      <c r="DQN5538" s="3"/>
      <c r="DQO5538" s="3"/>
      <c r="DQP5538" s="3"/>
      <c r="DQQ5538" s="3"/>
      <c r="DQR5538" s="3"/>
      <c r="DQS5538" s="3"/>
      <c r="DQT5538" s="3"/>
      <c r="DQU5538" s="3"/>
      <c r="DQV5538" s="3"/>
      <c r="DQW5538" s="3"/>
      <c r="DQX5538" s="3"/>
      <c r="DQY5538" s="3"/>
      <c r="DQZ5538" s="3"/>
      <c r="DRA5538" s="3"/>
      <c r="DRB5538" s="3"/>
      <c r="DRC5538" s="3"/>
      <c r="DRD5538" s="3"/>
      <c r="DRE5538" s="3"/>
      <c r="DRF5538" s="3"/>
      <c r="DRG5538" s="3"/>
      <c r="DRH5538" s="3"/>
      <c r="DRI5538" s="3"/>
      <c r="DRJ5538" s="3"/>
      <c r="DRK5538" s="3"/>
      <c r="DRL5538" s="3"/>
      <c r="DRM5538" s="3"/>
      <c r="DRN5538" s="3"/>
      <c r="DRO5538" s="3"/>
      <c r="DRP5538" s="3"/>
      <c r="DRQ5538" s="3"/>
      <c r="DRR5538" s="3"/>
      <c r="DRS5538" s="3"/>
      <c r="DRT5538" s="3"/>
      <c r="DRU5538" s="3"/>
      <c r="DRV5538" s="3"/>
      <c r="DRW5538" s="3"/>
      <c r="DRX5538" s="3"/>
      <c r="DRY5538" s="3"/>
      <c r="DRZ5538" s="3"/>
      <c r="DSA5538" s="3"/>
      <c r="DSB5538" s="3"/>
      <c r="DSC5538" s="3"/>
      <c r="DSD5538" s="3"/>
      <c r="DSE5538" s="3"/>
      <c r="DSF5538" s="3"/>
      <c r="DSG5538" s="3"/>
      <c r="DSH5538" s="3"/>
      <c r="DSI5538" s="3"/>
      <c r="DSJ5538" s="3"/>
      <c r="DSK5538" s="3"/>
      <c r="DSL5538" s="3"/>
      <c r="DSM5538" s="3"/>
      <c r="DSN5538" s="3"/>
      <c r="DSO5538" s="3"/>
      <c r="DSP5538" s="3"/>
      <c r="DSQ5538" s="3"/>
      <c r="DSR5538" s="3"/>
      <c r="DSS5538" s="3"/>
      <c r="DST5538" s="3"/>
      <c r="DSU5538" s="3"/>
      <c r="DSV5538" s="3"/>
      <c r="DSW5538" s="3"/>
      <c r="DSX5538" s="3"/>
      <c r="DSY5538" s="3"/>
      <c r="DSZ5538" s="3"/>
      <c r="DTA5538" s="3"/>
      <c r="DTB5538" s="3"/>
      <c r="DTC5538" s="3"/>
      <c r="DTD5538" s="3"/>
      <c r="DTE5538" s="3"/>
      <c r="DTF5538" s="3"/>
      <c r="DTG5538" s="3"/>
      <c r="DTH5538" s="3"/>
      <c r="DTI5538" s="3"/>
      <c r="DTJ5538" s="3"/>
      <c r="DTK5538" s="3"/>
      <c r="DTL5538" s="3"/>
      <c r="DTM5538" s="3"/>
      <c r="DTN5538" s="3"/>
      <c r="DTO5538" s="3"/>
      <c r="DTP5538" s="3"/>
      <c r="DTQ5538" s="3"/>
      <c r="DTR5538" s="3"/>
      <c r="DTS5538" s="3"/>
      <c r="DTT5538" s="3"/>
      <c r="DTU5538" s="3"/>
      <c r="DTV5538" s="3"/>
      <c r="DTW5538" s="3"/>
      <c r="DTX5538" s="3"/>
      <c r="DTY5538" s="3"/>
      <c r="DTZ5538" s="3"/>
      <c r="DUA5538" s="3"/>
      <c r="DUB5538" s="3"/>
      <c r="DUC5538" s="3"/>
      <c r="DUD5538" s="3"/>
      <c r="DUE5538" s="3"/>
      <c r="DUF5538" s="3"/>
      <c r="DUG5538" s="3"/>
      <c r="DUH5538" s="3"/>
      <c r="DUI5538" s="3"/>
      <c r="DUJ5538" s="3"/>
      <c r="DUK5538" s="3"/>
      <c r="DUL5538" s="3"/>
      <c r="DUM5538" s="3"/>
      <c r="DUN5538" s="3"/>
      <c r="DUO5538" s="3"/>
      <c r="DUP5538" s="3"/>
      <c r="DUQ5538" s="3"/>
      <c r="DUR5538" s="3"/>
      <c r="DUS5538" s="3"/>
      <c r="DUT5538" s="3"/>
      <c r="DUU5538" s="3"/>
      <c r="DUV5538" s="3"/>
      <c r="DUW5538" s="3"/>
      <c r="DUX5538" s="3"/>
      <c r="DUY5538" s="3"/>
      <c r="DUZ5538" s="3"/>
      <c r="DVA5538" s="3"/>
      <c r="DVB5538" s="3"/>
      <c r="DVC5538" s="3"/>
      <c r="DVD5538" s="3"/>
      <c r="DVE5538" s="3"/>
      <c r="DVF5538" s="3"/>
      <c r="DVG5538" s="3"/>
      <c r="DVH5538" s="3"/>
      <c r="DVI5538" s="3"/>
      <c r="DVJ5538" s="3"/>
      <c r="DVK5538" s="3"/>
      <c r="DVL5538" s="3"/>
      <c r="DVM5538" s="3"/>
      <c r="DVN5538" s="3"/>
      <c r="DVO5538" s="3"/>
      <c r="DVP5538" s="3"/>
      <c r="DVQ5538" s="3"/>
      <c r="DVR5538" s="3"/>
      <c r="DVS5538" s="3"/>
      <c r="DVT5538" s="3"/>
      <c r="DVU5538" s="3"/>
      <c r="DVV5538" s="3"/>
      <c r="DVW5538" s="3"/>
      <c r="DVX5538" s="3"/>
      <c r="DVY5538" s="3"/>
      <c r="DVZ5538" s="3"/>
      <c r="DWA5538" s="3"/>
      <c r="DWB5538" s="3"/>
      <c r="DWC5538" s="3"/>
      <c r="DWD5538" s="3"/>
      <c r="DWE5538" s="3"/>
      <c r="DWF5538" s="3"/>
      <c r="DWG5538" s="3"/>
      <c r="DWH5538" s="3"/>
      <c r="DWI5538" s="3"/>
      <c r="DWJ5538" s="3"/>
      <c r="DWK5538" s="3"/>
      <c r="DWL5538" s="3"/>
      <c r="DWM5538" s="3"/>
      <c r="DWN5538" s="3"/>
      <c r="DWO5538" s="3"/>
      <c r="DWP5538" s="3"/>
      <c r="DWQ5538" s="3"/>
      <c r="DWR5538" s="3"/>
      <c r="DWS5538" s="3"/>
      <c r="DWT5538" s="3"/>
      <c r="DWU5538" s="3"/>
      <c r="DWV5538" s="3"/>
      <c r="DWW5538" s="3"/>
      <c r="DWX5538" s="3"/>
      <c r="DWY5538" s="3"/>
      <c r="DWZ5538" s="3"/>
      <c r="DXA5538" s="3"/>
      <c r="DXB5538" s="3"/>
      <c r="DXC5538" s="3"/>
      <c r="DXD5538" s="3"/>
      <c r="DXE5538" s="3"/>
      <c r="DXF5538" s="3"/>
      <c r="DXG5538" s="3"/>
      <c r="DXH5538" s="3"/>
      <c r="DXI5538" s="3"/>
      <c r="DXJ5538" s="3"/>
      <c r="DXK5538" s="3"/>
      <c r="DXL5538" s="3"/>
      <c r="DXM5538" s="3"/>
      <c r="DXN5538" s="3"/>
      <c r="DXO5538" s="3"/>
      <c r="DXP5538" s="3"/>
      <c r="DXQ5538" s="3"/>
      <c r="DXR5538" s="3"/>
      <c r="DXS5538" s="3"/>
      <c r="DXT5538" s="3"/>
      <c r="DXU5538" s="3"/>
      <c r="DXV5538" s="3"/>
      <c r="DXW5538" s="3"/>
      <c r="DXX5538" s="3"/>
      <c r="DXY5538" s="3"/>
      <c r="DXZ5538" s="3"/>
      <c r="DYA5538" s="3"/>
      <c r="DYB5538" s="3"/>
      <c r="DYC5538" s="3"/>
      <c r="DYD5538" s="3"/>
      <c r="DYE5538" s="3"/>
      <c r="DYF5538" s="3"/>
      <c r="DYG5538" s="3"/>
      <c r="DYH5538" s="3"/>
      <c r="DYI5538" s="3"/>
      <c r="DYJ5538" s="3"/>
      <c r="DYK5538" s="3"/>
      <c r="DYL5538" s="3"/>
      <c r="DYM5538" s="3"/>
      <c r="DYN5538" s="3"/>
      <c r="DYO5538" s="3"/>
      <c r="DYP5538" s="3"/>
      <c r="DYQ5538" s="3"/>
      <c r="DYR5538" s="3"/>
      <c r="DYS5538" s="3"/>
      <c r="DYT5538" s="3"/>
      <c r="DYU5538" s="3"/>
      <c r="DYV5538" s="3"/>
      <c r="DYW5538" s="3"/>
      <c r="DYX5538" s="3"/>
      <c r="DYY5538" s="3"/>
      <c r="DYZ5538" s="3"/>
      <c r="DZA5538" s="3"/>
      <c r="DZB5538" s="3"/>
      <c r="DZC5538" s="3"/>
      <c r="DZD5538" s="3"/>
      <c r="DZE5538" s="3"/>
      <c r="DZF5538" s="3"/>
      <c r="DZG5538" s="3"/>
      <c r="DZH5538" s="3"/>
      <c r="DZI5538" s="3"/>
      <c r="DZJ5538" s="3"/>
      <c r="DZK5538" s="3"/>
      <c r="DZL5538" s="3"/>
      <c r="DZM5538" s="3"/>
      <c r="DZN5538" s="3"/>
      <c r="DZO5538" s="3"/>
      <c r="DZP5538" s="3"/>
      <c r="DZQ5538" s="3"/>
      <c r="DZR5538" s="3"/>
      <c r="DZS5538" s="3"/>
      <c r="DZT5538" s="3"/>
      <c r="DZU5538" s="3"/>
      <c r="DZV5538" s="3"/>
      <c r="DZW5538" s="3"/>
      <c r="DZX5538" s="3"/>
      <c r="DZY5538" s="3"/>
      <c r="DZZ5538" s="3"/>
      <c r="EAA5538" s="3"/>
      <c r="EAB5538" s="3"/>
      <c r="EAC5538" s="3"/>
      <c r="EAD5538" s="3"/>
      <c r="EAE5538" s="3"/>
      <c r="EAF5538" s="3"/>
      <c r="EAG5538" s="3"/>
      <c r="EAH5538" s="3"/>
      <c r="EAI5538" s="3"/>
      <c r="EAJ5538" s="3"/>
      <c r="EAK5538" s="3"/>
      <c r="EAL5538" s="3"/>
      <c r="EAM5538" s="3"/>
      <c r="EAN5538" s="3"/>
      <c r="EAO5538" s="3"/>
      <c r="EAP5538" s="3"/>
      <c r="EAQ5538" s="3"/>
      <c r="EAR5538" s="3"/>
      <c r="EAS5538" s="3"/>
      <c r="EAT5538" s="3"/>
      <c r="EAU5538" s="3"/>
      <c r="EAV5538" s="3"/>
      <c r="EAW5538" s="3"/>
      <c r="EAX5538" s="3"/>
      <c r="EAY5538" s="3"/>
      <c r="EAZ5538" s="3"/>
      <c r="EBA5538" s="3"/>
      <c r="EBB5538" s="3"/>
      <c r="EBC5538" s="3"/>
      <c r="EBD5538" s="3"/>
      <c r="EBE5538" s="3"/>
      <c r="EBF5538" s="3"/>
      <c r="EBG5538" s="3"/>
      <c r="EBH5538" s="3"/>
      <c r="EBI5538" s="3"/>
      <c r="EBJ5538" s="3"/>
      <c r="EBK5538" s="3"/>
      <c r="EBL5538" s="3"/>
      <c r="EBM5538" s="3"/>
      <c r="EBN5538" s="3"/>
      <c r="EBO5538" s="3"/>
      <c r="EBP5538" s="3"/>
      <c r="EBQ5538" s="3"/>
      <c r="EBR5538" s="3"/>
      <c r="EBS5538" s="3"/>
      <c r="EBT5538" s="3"/>
      <c r="EBU5538" s="3"/>
      <c r="EBV5538" s="3"/>
      <c r="EBW5538" s="3"/>
      <c r="EBX5538" s="3"/>
      <c r="EBY5538" s="3"/>
      <c r="EBZ5538" s="3"/>
      <c r="ECA5538" s="3"/>
      <c r="ECB5538" s="3"/>
      <c r="ECC5538" s="3"/>
      <c r="ECD5538" s="3"/>
      <c r="ECE5538" s="3"/>
      <c r="ECF5538" s="3"/>
      <c r="ECG5538" s="3"/>
      <c r="ECH5538" s="3"/>
      <c r="ECI5538" s="3"/>
      <c r="ECJ5538" s="3"/>
      <c r="ECK5538" s="3"/>
      <c r="ECL5538" s="3"/>
      <c r="ECM5538" s="3"/>
      <c r="ECN5538" s="3"/>
      <c r="ECO5538" s="3"/>
      <c r="ECP5538" s="3"/>
      <c r="ECQ5538" s="3"/>
      <c r="ECR5538" s="3"/>
      <c r="ECS5538" s="3"/>
      <c r="ECT5538" s="3"/>
      <c r="ECU5538" s="3"/>
      <c r="ECV5538" s="3"/>
      <c r="ECW5538" s="3"/>
      <c r="ECX5538" s="3"/>
      <c r="ECY5538" s="3"/>
      <c r="ECZ5538" s="3"/>
      <c r="EDA5538" s="3"/>
      <c r="EDB5538" s="3"/>
      <c r="EDC5538" s="3"/>
      <c r="EDD5538" s="3"/>
      <c r="EDE5538" s="3"/>
      <c r="EDF5538" s="3"/>
      <c r="EDG5538" s="3"/>
      <c r="EDH5538" s="3"/>
      <c r="EDI5538" s="3"/>
      <c r="EDJ5538" s="3"/>
      <c r="EDK5538" s="3"/>
      <c r="EDL5538" s="3"/>
      <c r="EDM5538" s="3"/>
      <c r="EDN5538" s="3"/>
      <c r="EDO5538" s="3"/>
      <c r="EDP5538" s="3"/>
      <c r="EDQ5538" s="3"/>
      <c r="EDR5538" s="3"/>
      <c r="EDS5538" s="3"/>
      <c r="EDT5538" s="3"/>
      <c r="EDU5538" s="3"/>
      <c r="EDV5538" s="3"/>
      <c r="EDW5538" s="3"/>
      <c r="EDX5538" s="3"/>
      <c r="EDY5538" s="3"/>
      <c r="EDZ5538" s="3"/>
      <c r="EEA5538" s="3"/>
      <c r="EEB5538" s="3"/>
      <c r="EEC5538" s="3"/>
      <c r="EED5538" s="3"/>
      <c r="EEE5538" s="3"/>
      <c r="EEF5538" s="3"/>
      <c r="EEG5538" s="3"/>
      <c r="EEH5538" s="3"/>
      <c r="EEI5538" s="3"/>
      <c r="EEJ5538" s="3"/>
      <c r="EEK5538" s="3"/>
      <c r="EEL5538" s="3"/>
      <c r="EEM5538" s="3"/>
      <c r="EEN5538" s="3"/>
      <c r="EEO5538" s="3"/>
      <c r="EEP5538" s="3"/>
      <c r="EEQ5538" s="3"/>
      <c r="EER5538" s="3"/>
      <c r="EES5538" s="3"/>
      <c r="EET5538" s="3"/>
      <c r="EEU5538" s="3"/>
      <c r="EEV5538" s="3"/>
      <c r="EEW5538" s="3"/>
      <c r="EEX5538" s="3"/>
      <c r="EEY5538" s="3"/>
      <c r="EEZ5538" s="3"/>
      <c r="EFA5538" s="3"/>
      <c r="EFB5538" s="3"/>
      <c r="EFC5538" s="3"/>
      <c r="EFD5538" s="3"/>
      <c r="EFE5538" s="3"/>
      <c r="EFF5538" s="3"/>
      <c r="EFG5538" s="3"/>
      <c r="EFH5538" s="3"/>
      <c r="EFI5538" s="3"/>
      <c r="EFJ5538" s="3"/>
      <c r="EFK5538" s="3"/>
      <c r="EFL5538" s="3"/>
      <c r="EFM5538" s="3"/>
      <c r="EFN5538" s="3"/>
      <c r="EFO5538" s="3"/>
      <c r="EFP5538" s="3"/>
      <c r="EFQ5538" s="3"/>
      <c r="EFR5538" s="3"/>
      <c r="EFS5538" s="3"/>
      <c r="EFT5538" s="3"/>
      <c r="EFU5538" s="3"/>
      <c r="EFV5538" s="3"/>
      <c r="EFW5538" s="3"/>
      <c r="EFX5538" s="3"/>
      <c r="EFY5538" s="3"/>
      <c r="EFZ5538" s="3"/>
      <c r="EGA5538" s="3"/>
      <c r="EGB5538" s="3"/>
      <c r="EGC5538" s="3"/>
      <c r="EGD5538" s="3"/>
      <c r="EGE5538" s="3"/>
      <c r="EGF5538" s="3"/>
      <c r="EGG5538" s="3"/>
      <c r="EGH5538" s="3"/>
      <c r="EGI5538" s="3"/>
      <c r="EGJ5538" s="3"/>
      <c r="EGK5538" s="3"/>
      <c r="EGL5538" s="3"/>
      <c r="EGM5538" s="3"/>
      <c r="EGN5538" s="3"/>
      <c r="EGO5538" s="3"/>
      <c r="EGP5538" s="3"/>
      <c r="EGQ5538" s="3"/>
      <c r="EGR5538" s="3"/>
      <c r="EGS5538" s="3"/>
      <c r="EGT5538" s="3"/>
      <c r="EGU5538" s="3"/>
      <c r="EGV5538" s="3"/>
      <c r="EGW5538" s="3"/>
      <c r="EGX5538" s="3"/>
      <c r="EGY5538" s="3"/>
      <c r="EGZ5538" s="3"/>
      <c r="EHA5538" s="3"/>
      <c r="EHB5538" s="3"/>
      <c r="EHC5538" s="3"/>
      <c r="EHD5538" s="3"/>
      <c r="EHE5538" s="3"/>
      <c r="EHF5538" s="3"/>
      <c r="EHG5538" s="3"/>
      <c r="EHH5538" s="3"/>
      <c r="EHI5538" s="3"/>
      <c r="EHJ5538" s="3"/>
      <c r="EHK5538" s="3"/>
      <c r="EHL5538" s="3"/>
      <c r="EHM5538" s="3"/>
      <c r="EHN5538" s="3"/>
      <c r="EHO5538" s="3"/>
      <c r="EHP5538" s="3"/>
      <c r="EHQ5538" s="3"/>
      <c r="EHR5538" s="3"/>
      <c r="EHS5538" s="3"/>
      <c r="EHT5538" s="3"/>
      <c r="EHU5538" s="3"/>
      <c r="EHV5538" s="3"/>
      <c r="EHW5538" s="3"/>
      <c r="EHX5538" s="3"/>
      <c r="EHY5538" s="3"/>
      <c r="EHZ5538" s="3"/>
      <c r="EIA5538" s="3"/>
      <c r="EIB5538" s="3"/>
      <c r="EIC5538" s="3"/>
      <c r="EID5538" s="3"/>
      <c r="EIE5538" s="3"/>
      <c r="EIF5538" s="3"/>
      <c r="EIG5538" s="3"/>
      <c r="EIH5538" s="3"/>
      <c r="EII5538" s="3"/>
      <c r="EIJ5538" s="3"/>
      <c r="EIK5538" s="3"/>
      <c r="EIL5538" s="3"/>
      <c r="EIM5538" s="3"/>
      <c r="EIN5538" s="3"/>
      <c r="EIO5538" s="3"/>
      <c r="EIP5538" s="3"/>
      <c r="EIQ5538" s="3"/>
      <c r="EIR5538" s="3"/>
      <c r="EIS5538" s="3"/>
      <c r="EIT5538" s="3"/>
      <c r="EIU5538" s="3"/>
      <c r="EIV5538" s="3"/>
      <c r="EIW5538" s="3"/>
      <c r="EIX5538" s="3"/>
      <c r="EIY5538" s="3"/>
      <c r="EIZ5538" s="3"/>
      <c r="EJA5538" s="3"/>
      <c r="EJB5538" s="3"/>
      <c r="EJC5538" s="3"/>
      <c r="EJD5538" s="3"/>
      <c r="EJE5538" s="3"/>
      <c r="EJF5538" s="3"/>
      <c r="EJG5538" s="3"/>
      <c r="EJH5538" s="3"/>
      <c r="EJI5538" s="3"/>
      <c r="EJJ5538" s="3"/>
      <c r="EJK5538" s="3"/>
      <c r="EJL5538" s="3"/>
      <c r="EJM5538" s="3"/>
      <c r="EJN5538" s="3"/>
      <c r="EJO5538" s="3"/>
      <c r="EJP5538" s="3"/>
      <c r="EJQ5538" s="3"/>
      <c r="EJR5538" s="3"/>
      <c r="EJS5538" s="3"/>
      <c r="EJT5538" s="3"/>
      <c r="EJU5538" s="3"/>
      <c r="EJV5538" s="3"/>
      <c r="EJW5538" s="3"/>
      <c r="EJX5538" s="3"/>
      <c r="EJY5538" s="3"/>
      <c r="EJZ5538" s="3"/>
      <c r="EKA5538" s="3"/>
      <c r="EKB5538" s="3"/>
      <c r="EKC5538" s="3"/>
      <c r="EKD5538" s="3"/>
      <c r="EKE5538" s="3"/>
      <c r="EKF5538" s="3"/>
      <c r="EKG5538" s="3"/>
      <c r="EKH5538" s="3"/>
      <c r="EKI5538" s="3"/>
      <c r="EKJ5538" s="3"/>
      <c r="EKK5538" s="3"/>
      <c r="EKL5538" s="3"/>
      <c r="EKM5538" s="3"/>
      <c r="EKN5538" s="3"/>
      <c r="EKO5538" s="3"/>
      <c r="EKP5538" s="3"/>
      <c r="EKQ5538" s="3"/>
      <c r="EKR5538" s="3"/>
      <c r="EKS5538" s="3"/>
      <c r="EKT5538" s="3"/>
      <c r="EKU5538" s="3"/>
      <c r="EKV5538" s="3"/>
      <c r="EKW5538" s="3"/>
      <c r="EKX5538" s="3"/>
      <c r="EKY5538" s="3"/>
      <c r="EKZ5538" s="3"/>
      <c r="ELA5538" s="3"/>
      <c r="ELB5538" s="3"/>
      <c r="ELC5538" s="3"/>
      <c r="ELD5538" s="3"/>
      <c r="ELE5538" s="3"/>
      <c r="ELF5538" s="3"/>
      <c r="ELG5538" s="3"/>
      <c r="ELH5538" s="3"/>
      <c r="ELI5538" s="3"/>
      <c r="ELJ5538" s="3"/>
      <c r="ELK5538" s="3"/>
      <c r="ELL5538" s="3"/>
      <c r="ELM5538" s="3"/>
      <c r="ELN5538" s="3"/>
      <c r="ELO5538" s="3"/>
      <c r="ELP5538" s="3"/>
      <c r="ELQ5538" s="3"/>
      <c r="ELR5538" s="3"/>
      <c r="ELS5538" s="3"/>
      <c r="ELT5538" s="3"/>
      <c r="ELU5538" s="3"/>
      <c r="ELV5538" s="3"/>
      <c r="ELW5538" s="3"/>
      <c r="ELX5538" s="3"/>
      <c r="ELY5538" s="3"/>
      <c r="ELZ5538" s="3"/>
      <c r="EMA5538" s="3"/>
      <c r="EMB5538" s="3"/>
      <c r="EMC5538" s="3"/>
      <c r="EMD5538" s="3"/>
      <c r="EME5538" s="3"/>
      <c r="EMF5538" s="3"/>
      <c r="EMG5538" s="3"/>
      <c r="EMH5538" s="3"/>
      <c r="EMI5538" s="3"/>
      <c r="EMJ5538" s="3"/>
      <c r="EMK5538" s="3"/>
      <c r="EML5538" s="3"/>
      <c r="EMM5538" s="3"/>
      <c r="EMN5538" s="3"/>
      <c r="EMO5538" s="3"/>
      <c r="EMP5538" s="3"/>
      <c r="EMQ5538" s="3"/>
      <c r="EMR5538" s="3"/>
      <c r="EMS5538" s="3"/>
      <c r="EMT5538" s="3"/>
      <c r="EMU5538" s="3"/>
      <c r="EMV5538" s="3"/>
      <c r="EMW5538" s="3"/>
      <c r="EMX5538" s="3"/>
      <c r="EMY5538" s="3"/>
      <c r="EMZ5538" s="3"/>
      <c r="ENA5538" s="3"/>
      <c r="ENB5538" s="3"/>
      <c r="ENC5538" s="3"/>
      <c r="END5538" s="3"/>
      <c r="ENE5538" s="3"/>
      <c r="ENF5538" s="3"/>
      <c r="ENG5538" s="3"/>
      <c r="ENH5538" s="3"/>
      <c r="ENI5538" s="3"/>
      <c r="ENJ5538" s="3"/>
      <c r="ENK5538" s="3"/>
      <c r="ENL5538" s="3"/>
      <c r="ENM5538" s="3"/>
      <c r="ENN5538" s="3"/>
      <c r="ENO5538" s="3"/>
      <c r="ENP5538" s="3"/>
      <c r="ENQ5538" s="3"/>
      <c r="ENR5538" s="3"/>
      <c r="ENS5538" s="3"/>
      <c r="ENT5538" s="3"/>
      <c r="ENU5538" s="3"/>
      <c r="ENV5538" s="3"/>
      <c r="ENW5538" s="3"/>
      <c r="ENX5538" s="3"/>
      <c r="ENY5538" s="3"/>
      <c r="ENZ5538" s="3"/>
      <c r="EOA5538" s="3"/>
      <c r="EOB5538" s="3"/>
      <c r="EOC5538" s="3"/>
      <c r="EOD5538" s="3"/>
      <c r="EOE5538" s="3"/>
      <c r="EOF5538" s="3"/>
      <c r="EOG5538" s="3"/>
      <c r="EOH5538" s="3"/>
      <c r="EOI5538" s="3"/>
      <c r="EOJ5538" s="3"/>
      <c r="EOK5538" s="3"/>
      <c r="EOL5538" s="3"/>
      <c r="EOM5538" s="3"/>
      <c r="EON5538" s="3"/>
      <c r="EOO5538" s="3"/>
      <c r="EOP5538" s="3"/>
      <c r="EOQ5538" s="3"/>
      <c r="EOR5538" s="3"/>
      <c r="EOS5538" s="3"/>
      <c r="EOT5538" s="3"/>
      <c r="EOU5538" s="3"/>
      <c r="EOV5538" s="3"/>
      <c r="EOW5538" s="3"/>
      <c r="EOX5538" s="3"/>
      <c r="EOY5538" s="3"/>
      <c r="EOZ5538" s="3"/>
      <c r="EPA5538" s="3"/>
      <c r="EPB5538" s="3"/>
      <c r="EPC5538" s="3"/>
      <c r="EPD5538" s="3"/>
      <c r="EPE5538" s="3"/>
      <c r="EPF5538" s="3"/>
      <c r="EPG5538" s="3"/>
      <c r="EPH5538" s="3"/>
      <c r="EPI5538" s="3"/>
      <c r="EPJ5538" s="3"/>
      <c r="EPK5538" s="3"/>
      <c r="EPL5538" s="3"/>
      <c r="EPM5538" s="3"/>
      <c r="EPN5538" s="3"/>
      <c r="EPO5538" s="3"/>
      <c r="EPP5538" s="3"/>
      <c r="EPQ5538" s="3"/>
      <c r="EPR5538" s="3"/>
      <c r="EPS5538" s="3"/>
      <c r="EPT5538" s="3"/>
      <c r="EPU5538" s="3"/>
      <c r="EPV5538" s="3"/>
      <c r="EPW5538" s="3"/>
      <c r="EPX5538" s="3"/>
      <c r="EPY5538" s="3"/>
      <c r="EPZ5538" s="3"/>
      <c r="EQA5538" s="3"/>
      <c r="EQB5538" s="3"/>
      <c r="EQC5538" s="3"/>
      <c r="EQD5538" s="3"/>
      <c r="EQE5538" s="3"/>
      <c r="EQF5538" s="3"/>
      <c r="EQG5538" s="3"/>
      <c r="EQH5538" s="3"/>
      <c r="EQI5538" s="3"/>
      <c r="EQJ5538" s="3"/>
      <c r="EQK5538" s="3"/>
      <c r="EQL5538" s="3"/>
      <c r="EQM5538" s="3"/>
      <c r="EQN5538" s="3"/>
      <c r="EQO5538" s="3"/>
      <c r="EQP5538" s="3"/>
      <c r="EQQ5538" s="3"/>
      <c r="EQR5538" s="3"/>
      <c r="EQS5538" s="3"/>
      <c r="EQT5538" s="3"/>
      <c r="EQU5538" s="3"/>
      <c r="EQV5538" s="3"/>
      <c r="EQW5538" s="3"/>
      <c r="EQX5538" s="3"/>
      <c r="EQY5538" s="3"/>
      <c r="EQZ5538" s="3"/>
      <c r="ERA5538" s="3"/>
      <c r="ERB5538" s="3"/>
      <c r="ERC5538" s="3"/>
      <c r="ERD5538" s="3"/>
      <c r="ERE5538" s="3"/>
      <c r="ERF5538" s="3"/>
      <c r="ERG5538" s="3"/>
      <c r="ERH5538" s="3"/>
      <c r="ERI5538" s="3"/>
      <c r="ERJ5538" s="3"/>
      <c r="ERK5538" s="3"/>
      <c r="ERL5538" s="3"/>
      <c r="ERM5538" s="3"/>
      <c r="ERN5538" s="3"/>
      <c r="ERO5538" s="3"/>
      <c r="ERP5538" s="3"/>
      <c r="ERQ5538" s="3"/>
      <c r="ERR5538" s="3"/>
      <c r="ERS5538" s="3"/>
      <c r="ERT5538" s="3"/>
      <c r="ERU5538" s="3"/>
      <c r="ERV5538" s="3"/>
      <c r="ERW5538" s="3"/>
      <c r="ERX5538" s="3"/>
      <c r="ERY5538" s="3"/>
      <c r="ERZ5538" s="3"/>
      <c r="ESA5538" s="3"/>
      <c r="ESB5538" s="3"/>
      <c r="ESC5538" s="3"/>
      <c r="ESD5538" s="3"/>
      <c r="ESE5538" s="3"/>
      <c r="ESF5538" s="3"/>
      <c r="ESG5538" s="3"/>
      <c r="ESH5538" s="3"/>
      <c r="ESI5538" s="3"/>
      <c r="ESJ5538" s="3"/>
      <c r="ESK5538" s="3"/>
      <c r="ESL5538" s="3"/>
      <c r="ESM5538" s="3"/>
      <c r="ESN5538" s="3"/>
      <c r="ESO5538" s="3"/>
      <c r="ESP5538" s="3"/>
      <c r="ESQ5538" s="3"/>
      <c r="ESR5538" s="3"/>
      <c r="ESS5538" s="3"/>
      <c r="EST5538" s="3"/>
      <c r="ESU5538" s="3"/>
      <c r="ESV5538" s="3"/>
      <c r="ESW5538" s="3"/>
      <c r="ESX5538" s="3"/>
      <c r="ESY5538" s="3"/>
      <c r="ESZ5538" s="3"/>
      <c r="ETA5538" s="3"/>
      <c r="ETB5538" s="3"/>
      <c r="ETC5538" s="3"/>
      <c r="ETD5538" s="3"/>
      <c r="ETE5538" s="3"/>
      <c r="ETF5538" s="3"/>
      <c r="ETG5538" s="3"/>
      <c r="ETH5538" s="3"/>
      <c r="ETI5538" s="3"/>
      <c r="ETJ5538" s="3"/>
      <c r="ETK5538" s="3"/>
      <c r="ETL5538" s="3"/>
      <c r="ETM5538" s="3"/>
      <c r="ETN5538" s="3"/>
      <c r="ETO5538" s="3"/>
      <c r="ETP5538" s="3"/>
      <c r="ETQ5538" s="3"/>
      <c r="ETR5538" s="3"/>
      <c r="ETS5538" s="3"/>
      <c r="ETT5538" s="3"/>
      <c r="ETU5538" s="3"/>
      <c r="ETV5538" s="3"/>
      <c r="ETW5538" s="3"/>
      <c r="ETX5538" s="3"/>
      <c r="ETY5538" s="3"/>
      <c r="ETZ5538" s="3"/>
      <c r="EUA5538" s="3"/>
      <c r="EUB5538" s="3"/>
      <c r="EUC5538" s="3"/>
      <c r="EUD5538" s="3"/>
      <c r="EUE5538" s="3"/>
      <c r="EUF5538" s="3"/>
      <c r="EUG5538" s="3"/>
      <c r="EUH5538" s="3"/>
      <c r="EUI5538" s="3"/>
      <c r="EUJ5538" s="3"/>
      <c r="EUK5538" s="3"/>
      <c r="EUL5538" s="3"/>
      <c r="EUM5538" s="3"/>
      <c r="EUN5538" s="3"/>
      <c r="EUO5538" s="3"/>
      <c r="EUP5538" s="3"/>
      <c r="EUQ5538" s="3"/>
      <c r="EUR5538" s="3"/>
      <c r="EUS5538" s="3"/>
      <c r="EUT5538" s="3"/>
      <c r="EUU5538" s="3"/>
      <c r="EUV5538" s="3"/>
      <c r="EUW5538" s="3"/>
      <c r="EUX5538" s="3"/>
      <c r="EUY5538" s="3"/>
      <c r="EUZ5538" s="3"/>
      <c r="EVA5538" s="3"/>
      <c r="EVB5538" s="3"/>
      <c r="EVC5538" s="3"/>
      <c r="EVD5538" s="3"/>
      <c r="EVE5538" s="3"/>
      <c r="EVF5538" s="3"/>
      <c r="EVG5538" s="3"/>
      <c r="EVH5538" s="3"/>
      <c r="EVI5538" s="3"/>
      <c r="EVJ5538" s="3"/>
      <c r="EVK5538" s="3"/>
      <c r="EVL5538" s="3"/>
      <c r="EVM5538" s="3"/>
      <c r="EVN5538" s="3"/>
      <c r="EVO5538" s="3"/>
      <c r="EVP5538" s="3"/>
      <c r="EVQ5538" s="3"/>
      <c r="EVR5538" s="3"/>
      <c r="EVS5538" s="3"/>
      <c r="EVT5538" s="3"/>
      <c r="EVU5538" s="3"/>
      <c r="EVV5538" s="3"/>
      <c r="EVW5538" s="3"/>
      <c r="EVX5538" s="3"/>
      <c r="EVY5538" s="3"/>
      <c r="EVZ5538" s="3"/>
      <c r="EWA5538" s="3"/>
      <c r="EWB5538" s="3"/>
      <c r="EWC5538" s="3"/>
      <c r="EWD5538" s="3"/>
      <c r="EWE5538" s="3"/>
      <c r="EWF5538" s="3"/>
      <c r="EWG5538" s="3"/>
      <c r="EWH5538" s="3"/>
      <c r="EWI5538" s="3"/>
      <c r="EWJ5538" s="3"/>
      <c r="EWK5538" s="3"/>
      <c r="EWL5538" s="3"/>
      <c r="EWM5538" s="3"/>
      <c r="EWN5538" s="3"/>
      <c r="EWO5538" s="3"/>
      <c r="EWP5538" s="3"/>
      <c r="EWQ5538" s="3"/>
      <c r="EWR5538" s="3"/>
      <c r="EWS5538" s="3"/>
      <c r="EWT5538" s="3"/>
      <c r="EWU5538" s="3"/>
      <c r="EWV5538" s="3"/>
      <c r="EWW5538" s="3"/>
      <c r="EWX5538" s="3"/>
      <c r="EWY5538" s="3"/>
      <c r="EWZ5538" s="3"/>
      <c r="EXA5538" s="3"/>
      <c r="EXB5538" s="3"/>
      <c r="EXC5538" s="3"/>
      <c r="EXD5538" s="3"/>
      <c r="EXE5538" s="3"/>
      <c r="EXF5538" s="3"/>
      <c r="EXG5538" s="3"/>
      <c r="EXH5538" s="3"/>
      <c r="EXI5538" s="3"/>
      <c r="EXJ5538" s="3"/>
      <c r="EXK5538" s="3"/>
      <c r="EXL5538" s="3"/>
      <c r="EXM5538" s="3"/>
      <c r="EXN5538" s="3"/>
      <c r="EXO5538" s="3"/>
      <c r="EXP5538" s="3"/>
      <c r="EXQ5538" s="3"/>
      <c r="EXR5538" s="3"/>
      <c r="EXS5538" s="3"/>
      <c r="EXT5538" s="3"/>
      <c r="EXU5538" s="3"/>
      <c r="EXV5538" s="3"/>
      <c r="EXW5538" s="3"/>
      <c r="EXX5538" s="3"/>
      <c r="EXY5538" s="3"/>
      <c r="EXZ5538" s="3"/>
      <c r="EYA5538" s="3"/>
      <c r="EYB5538" s="3"/>
      <c r="EYC5538" s="3"/>
      <c r="EYD5538" s="3"/>
      <c r="EYE5538" s="3"/>
      <c r="EYF5538" s="3"/>
      <c r="EYG5538" s="3"/>
      <c r="EYH5538" s="3"/>
      <c r="EYI5538" s="3"/>
      <c r="EYJ5538" s="3"/>
      <c r="EYK5538" s="3"/>
      <c r="EYL5538" s="3"/>
      <c r="EYM5538" s="3"/>
      <c r="EYN5538" s="3"/>
      <c r="EYO5538" s="3"/>
      <c r="EYP5538" s="3"/>
      <c r="EYQ5538" s="3"/>
      <c r="EYR5538" s="3"/>
      <c r="EYS5538" s="3"/>
      <c r="EYT5538" s="3"/>
      <c r="EYU5538" s="3"/>
      <c r="EYV5538" s="3"/>
      <c r="EYW5538" s="3"/>
      <c r="EYX5538" s="3"/>
      <c r="EYY5538" s="3"/>
      <c r="EYZ5538" s="3"/>
      <c r="EZA5538" s="3"/>
      <c r="EZB5538" s="3"/>
      <c r="EZC5538" s="3"/>
      <c r="EZD5538" s="3"/>
      <c r="EZE5538" s="3"/>
      <c r="EZF5538" s="3"/>
      <c r="EZG5538" s="3"/>
      <c r="EZH5538" s="3"/>
      <c r="EZI5538" s="3"/>
      <c r="EZJ5538" s="3"/>
      <c r="EZK5538" s="3"/>
      <c r="EZL5538" s="3"/>
      <c r="EZM5538" s="3"/>
      <c r="EZN5538" s="3"/>
      <c r="EZO5538" s="3"/>
      <c r="EZP5538" s="3"/>
      <c r="EZQ5538" s="3"/>
      <c r="EZR5538" s="3"/>
      <c r="EZS5538" s="3"/>
      <c r="EZT5538" s="3"/>
      <c r="EZU5538" s="3"/>
      <c r="EZV5538" s="3"/>
      <c r="EZW5538" s="3"/>
      <c r="EZX5538" s="3"/>
      <c r="EZY5538" s="3"/>
      <c r="EZZ5538" s="3"/>
      <c r="FAA5538" s="3"/>
      <c r="FAB5538" s="3"/>
      <c r="FAC5538" s="3"/>
      <c r="FAD5538" s="3"/>
      <c r="FAE5538" s="3"/>
      <c r="FAF5538" s="3"/>
      <c r="FAG5538" s="3"/>
      <c r="FAH5538" s="3"/>
      <c r="FAI5538" s="3"/>
      <c r="FAJ5538" s="3"/>
      <c r="FAK5538" s="3"/>
      <c r="FAL5538" s="3"/>
      <c r="FAM5538" s="3"/>
      <c r="FAN5538" s="3"/>
      <c r="FAO5538" s="3"/>
      <c r="FAP5538" s="3"/>
      <c r="FAQ5538" s="3"/>
      <c r="FAR5538" s="3"/>
      <c r="FAS5538" s="3"/>
      <c r="FAT5538" s="3"/>
      <c r="FAU5538" s="3"/>
      <c r="FAV5538" s="3"/>
      <c r="FAW5538" s="3"/>
      <c r="FAX5538" s="3"/>
      <c r="FAY5538" s="3"/>
      <c r="FAZ5538" s="3"/>
      <c r="FBA5538" s="3"/>
      <c r="FBB5538" s="3"/>
      <c r="FBC5538" s="3"/>
      <c r="FBD5538" s="3"/>
      <c r="FBE5538" s="3"/>
      <c r="FBF5538" s="3"/>
      <c r="FBG5538" s="3"/>
      <c r="FBH5538" s="3"/>
      <c r="FBI5538" s="3"/>
      <c r="FBJ5538" s="3"/>
      <c r="FBK5538" s="3"/>
      <c r="FBL5538" s="3"/>
      <c r="FBM5538" s="3"/>
      <c r="FBN5538" s="3"/>
      <c r="FBO5538" s="3"/>
      <c r="FBP5538" s="3"/>
      <c r="FBQ5538" s="3"/>
      <c r="FBR5538" s="3"/>
      <c r="FBS5538" s="3"/>
      <c r="FBT5538" s="3"/>
      <c r="FBU5538" s="3"/>
      <c r="FBV5538" s="3"/>
      <c r="FBW5538" s="3"/>
      <c r="FBX5538" s="3"/>
      <c r="FBY5538" s="3"/>
      <c r="FBZ5538" s="3"/>
      <c r="FCA5538" s="3"/>
      <c r="FCB5538" s="3"/>
      <c r="FCC5538" s="3"/>
      <c r="FCD5538" s="3"/>
      <c r="FCE5538" s="3"/>
      <c r="FCF5538" s="3"/>
      <c r="FCG5538" s="3"/>
      <c r="FCH5538" s="3"/>
      <c r="FCI5538" s="3"/>
      <c r="FCJ5538" s="3"/>
      <c r="FCK5538" s="3"/>
      <c r="FCL5538" s="3"/>
      <c r="FCM5538" s="3"/>
      <c r="FCN5538" s="3"/>
      <c r="FCO5538" s="3"/>
      <c r="FCP5538" s="3"/>
      <c r="FCQ5538" s="3"/>
      <c r="FCR5538" s="3"/>
      <c r="FCS5538" s="3"/>
      <c r="FCT5538" s="3"/>
      <c r="FCU5538" s="3"/>
      <c r="FCV5538" s="3"/>
      <c r="FCW5538" s="3"/>
      <c r="FCX5538" s="3"/>
      <c r="FCY5538" s="3"/>
      <c r="FCZ5538" s="3"/>
      <c r="FDA5538" s="3"/>
      <c r="FDB5538" s="3"/>
      <c r="FDC5538" s="3"/>
      <c r="FDD5538" s="3"/>
      <c r="FDE5538" s="3"/>
      <c r="FDF5538" s="3"/>
      <c r="FDG5538" s="3"/>
      <c r="FDH5538" s="3"/>
      <c r="FDI5538" s="3"/>
      <c r="FDJ5538" s="3"/>
      <c r="FDK5538" s="3"/>
      <c r="FDL5538" s="3"/>
      <c r="FDM5538" s="3"/>
      <c r="FDN5538" s="3"/>
      <c r="FDO5538" s="3"/>
      <c r="FDP5538" s="3"/>
      <c r="FDQ5538" s="3"/>
      <c r="FDR5538" s="3"/>
      <c r="FDS5538" s="3"/>
      <c r="FDT5538" s="3"/>
      <c r="FDU5538" s="3"/>
      <c r="FDV5538" s="3"/>
      <c r="FDW5538" s="3"/>
      <c r="FDX5538" s="3"/>
      <c r="FDY5538" s="3"/>
      <c r="FDZ5538" s="3"/>
      <c r="FEA5538" s="3"/>
      <c r="FEB5538" s="3"/>
      <c r="FEC5538" s="3"/>
      <c r="FED5538" s="3"/>
      <c r="FEE5538" s="3"/>
      <c r="FEF5538" s="3"/>
      <c r="FEG5538" s="3"/>
      <c r="FEH5538" s="3"/>
      <c r="FEI5538" s="3"/>
      <c r="FEJ5538" s="3"/>
      <c r="FEK5538" s="3"/>
      <c r="FEL5538" s="3"/>
      <c r="FEM5538" s="3"/>
      <c r="FEN5538" s="3"/>
      <c r="FEO5538" s="3"/>
      <c r="FEP5538" s="3"/>
      <c r="FEQ5538" s="3"/>
      <c r="FER5538" s="3"/>
      <c r="FES5538" s="3"/>
      <c r="FET5538" s="3"/>
      <c r="FEU5538" s="3"/>
      <c r="FEV5538" s="3"/>
      <c r="FEW5538" s="3"/>
      <c r="FEX5538" s="3"/>
      <c r="FEY5538" s="3"/>
      <c r="FEZ5538" s="3"/>
      <c r="FFA5538" s="3"/>
      <c r="FFB5538" s="3"/>
      <c r="FFC5538" s="3"/>
      <c r="FFD5538" s="3"/>
      <c r="FFE5538" s="3"/>
      <c r="FFF5538" s="3"/>
      <c r="FFG5538" s="3"/>
      <c r="FFH5538" s="3"/>
      <c r="FFI5538" s="3"/>
      <c r="FFJ5538" s="3"/>
      <c r="FFK5538" s="3"/>
      <c r="FFL5538" s="3"/>
      <c r="FFM5538" s="3"/>
      <c r="FFN5538" s="3"/>
      <c r="FFO5538" s="3"/>
      <c r="FFP5538" s="3"/>
      <c r="FFQ5538" s="3"/>
      <c r="FFR5538" s="3"/>
      <c r="FFS5538" s="3"/>
      <c r="FFT5538" s="3"/>
      <c r="FFU5538" s="3"/>
      <c r="FFV5538" s="3"/>
      <c r="FFW5538" s="3"/>
      <c r="FFX5538" s="3"/>
      <c r="FFY5538" s="3"/>
      <c r="FFZ5538" s="3"/>
      <c r="FGA5538" s="3"/>
      <c r="FGB5538" s="3"/>
      <c r="FGC5538" s="3"/>
      <c r="FGD5538" s="3"/>
      <c r="FGE5538" s="3"/>
      <c r="FGF5538" s="3"/>
      <c r="FGG5538" s="3"/>
      <c r="FGH5538" s="3"/>
      <c r="FGI5538" s="3"/>
      <c r="FGJ5538" s="3"/>
      <c r="FGK5538" s="3"/>
      <c r="FGL5538" s="3"/>
      <c r="FGM5538" s="3"/>
      <c r="FGN5538" s="3"/>
      <c r="FGO5538" s="3"/>
      <c r="FGP5538" s="3"/>
      <c r="FGQ5538" s="3"/>
      <c r="FGR5538" s="3"/>
      <c r="FGS5538" s="3"/>
      <c r="FGT5538" s="3"/>
      <c r="FGU5538" s="3"/>
      <c r="FGV5538" s="3"/>
      <c r="FGW5538" s="3"/>
      <c r="FGX5538" s="3"/>
      <c r="FGY5538" s="3"/>
      <c r="FGZ5538" s="3"/>
      <c r="FHA5538" s="3"/>
      <c r="FHB5538" s="3"/>
      <c r="FHC5538" s="3"/>
      <c r="FHD5538" s="3"/>
      <c r="FHE5538" s="3"/>
      <c r="FHF5538" s="3"/>
      <c r="FHG5538" s="3"/>
      <c r="FHH5538" s="3"/>
      <c r="FHI5538" s="3"/>
      <c r="FHJ5538" s="3"/>
      <c r="FHK5538" s="3"/>
      <c r="FHL5538" s="3"/>
      <c r="FHM5538" s="3"/>
      <c r="FHN5538" s="3"/>
      <c r="FHO5538" s="3"/>
      <c r="FHP5538" s="3"/>
      <c r="FHQ5538" s="3"/>
      <c r="FHR5538" s="3"/>
      <c r="FHS5538" s="3"/>
      <c r="FHT5538" s="3"/>
      <c r="FHU5538" s="3"/>
      <c r="FHV5538" s="3"/>
      <c r="FHW5538" s="3"/>
      <c r="FHX5538" s="3"/>
      <c r="FHY5538" s="3"/>
      <c r="FHZ5538" s="3"/>
      <c r="FIA5538" s="3"/>
      <c r="FIB5538" s="3"/>
      <c r="FIC5538" s="3"/>
      <c r="FID5538" s="3"/>
      <c r="FIE5538" s="3"/>
      <c r="FIF5538" s="3"/>
      <c r="FIG5538" s="3"/>
      <c r="FIH5538" s="3"/>
      <c r="FII5538" s="3"/>
      <c r="FIJ5538" s="3"/>
      <c r="FIK5538" s="3"/>
      <c r="FIL5538" s="3"/>
      <c r="FIM5538" s="3"/>
      <c r="FIN5538" s="3"/>
      <c r="FIO5538" s="3"/>
      <c r="FIP5538" s="3"/>
      <c r="FIQ5538" s="3"/>
      <c r="FIR5538" s="3"/>
      <c r="FIS5538" s="3"/>
      <c r="FIT5538" s="3"/>
      <c r="FIU5538" s="3"/>
      <c r="FIV5538" s="3"/>
      <c r="FIW5538" s="3"/>
      <c r="FIX5538" s="3"/>
      <c r="FIY5538" s="3"/>
      <c r="FIZ5538" s="3"/>
      <c r="FJA5538" s="3"/>
      <c r="FJB5538" s="3"/>
      <c r="FJC5538" s="3"/>
      <c r="FJD5538" s="3"/>
      <c r="FJE5538" s="3"/>
      <c r="FJF5538" s="3"/>
      <c r="FJG5538" s="3"/>
      <c r="FJH5538" s="3"/>
      <c r="FJI5538" s="3"/>
      <c r="FJJ5538" s="3"/>
      <c r="FJK5538" s="3"/>
      <c r="FJL5538" s="3"/>
      <c r="FJM5538" s="3"/>
      <c r="FJN5538" s="3"/>
      <c r="FJO5538" s="3"/>
      <c r="FJP5538" s="3"/>
      <c r="FJQ5538" s="3"/>
      <c r="FJR5538" s="3"/>
      <c r="FJS5538" s="3"/>
      <c r="FJT5538" s="3"/>
      <c r="FJU5538" s="3"/>
      <c r="FJV5538" s="3"/>
      <c r="FJW5538" s="3"/>
      <c r="FJX5538" s="3"/>
      <c r="FJY5538" s="3"/>
      <c r="FJZ5538" s="3"/>
      <c r="FKA5538" s="3"/>
      <c r="FKB5538" s="3"/>
      <c r="FKC5538" s="3"/>
      <c r="FKD5538" s="3"/>
      <c r="FKE5538" s="3"/>
      <c r="FKF5538" s="3"/>
      <c r="FKG5538" s="3"/>
      <c r="FKH5538" s="3"/>
      <c r="FKI5538" s="3"/>
      <c r="FKJ5538" s="3"/>
      <c r="FKK5538" s="3"/>
      <c r="FKL5538" s="3"/>
      <c r="FKM5538" s="3"/>
      <c r="FKN5538" s="3"/>
      <c r="FKO5538" s="3"/>
      <c r="FKP5538" s="3"/>
      <c r="FKQ5538" s="3"/>
      <c r="FKR5538" s="3"/>
      <c r="FKS5538" s="3"/>
      <c r="FKT5538" s="3"/>
      <c r="FKU5538" s="3"/>
      <c r="FKV5538" s="3"/>
      <c r="FKW5538" s="3"/>
      <c r="FKX5538" s="3"/>
      <c r="FKY5538" s="3"/>
      <c r="FKZ5538" s="3"/>
      <c r="FLA5538" s="3"/>
      <c r="FLB5538" s="3"/>
      <c r="FLC5538" s="3"/>
      <c r="FLD5538" s="3"/>
      <c r="FLE5538" s="3"/>
      <c r="FLF5538" s="3"/>
      <c r="FLG5538" s="3"/>
      <c r="FLH5538" s="3"/>
      <c r="FLI5538" s="3"/>
      <c r="FLJ5538" s="3"/>
      <c r="FLK5538" s="3"/>
      <c r="FLL5538" s="3"/>
      <c r="FLM5538" s="3"/>
      <c r="FLN5538" s="3"/>
      <c r="FLO5538" s="3"/>
      <c r="FLP5538" s="3"/>
      <c r="FLQ5538" s="3"/>
      <c r="FLR5538" s="3"/>
      <c r="FLS5538" s="3"/>
      <c r="FLT5538" s="3"/>
      <c r="FLU5538" s="3"/>
      <c r="FLV5538" s="3"/>
      <c r="FLW5538" s="3"/>
      <c r="FLX5538" s="3"/>
      <c r="FLY5538" s="3"/>
      <c r="FLZ5538" s="3"/>
      <c r="FMA5538" s="3"/>
      <c r="FMB5538" s="3"/>
      <c r="FMC5538" s="3"/>
      <c r="FMD5538" s="3"/>
      <c r="FME5538" s="3"/>
      <c r="FMF5538" s="3"/>
      <c r="FMG5538" s="3"/>
      <c r="FMH5538" s="3"/>
      <c r="FMI5538" s="3"/>
      <c r="FMJ5538" s="3"/>
      <c r="FMK5538" s="3"/>
      <c r="FML5538" s="3"/>
      <c r="FMM5538" s="3"/>
      <c r="FMN5538" s="3"/>
      <c r="FMO5538" s="3"/>
      <c r="FMP5538" s="3"/>
      <c r="FMQ5538" s="3"/>
      <c r="FMR5538" s="3"/>
      <c r="FMS5538" s="3"/>
      <c r="FMT5538" s="3"/>
      <c r="FMU5538" s="3"/>
      <c r="FMV5538" s="3"/>
      <c r="FMW5538" s="3"/>
      <c r="FMX5538" s="3"/>
      <c r="FMY5538" s="3"/>
      <c r="FMZ5538" s="3"/>
      <c r="FNA5538" s="3"/>
      <c r="FNB5538" s="3"/>
      <c r="FNC5538" s="3"/>
      <c r="FND5538" s="3"/>
      <c r="FNE5538" s="3"/>
      <c r="FNF5538" s="3"/>
      <c r="FNG5538" s="3"/>
      <c r="FNH5538" s="3"/>
      <c r="FNI5538" s="3"/>
      <c r="FNJ5538" s="3"/>
      <c r="FNK5538" s="3"/>
      <c r="FNL5538" s="3"/>
      <c r="FNM5538" s="3"/>
      <c r="FNN5538" s="3"/>
      <c r="FNO5538" s="3"/>
      <c r="FNP5538" s="3"/>
      <c r="FNQ5538" s="3"/>
      <c r="FNR5538" s="3"/>
      <c r="FNS5538" s="3"/>
      <c r="FNT5538" s="3"/>
      <c r="FNU5538" s="3"/>
      <c r="FNV5538" s="3"/>
      <c r="FNW5538" s="3"/>
      <c r="FNX5538" s="3"/>
      <c r="FNY5538" s="3"/>
      <c r="FNZ5538" s="3"/>
      <c r="FOA5538" s="3"/>
      <c r="FOB5538" s="3"/>
      <c r="FOC5538" s="3"/>
      <c r="FOD5538" s="3"/>
      <c r="FOE5538" s="3"/>
      <c r="FOF5538" s="3"/>
      <c r="FOG5538" s="3"/>
      <c r="FOH5538" s="3"/>
      <c r="FOI5538" s="3"/>
      <c r="FOJ5538" s="3"/>
      <c r="FOK5538" s="3"/>
      <c r="FOL5538" s="3"/>
      <c r="FOM5538" s="3"/>
      <c r="FON5538" s="3"/>
      <c r="FOO5538" s="3"/>
      <c r="FOP5538" s="3"/>
      <c r="FOQ5538" s="3"/>
      <c r="FOR5538" s="3"/>
      <c r="FOS5538" s="3"/>
      <c r="FOT5538" s="3"/>
      <c r="FOU5538" s="3"/>
      <c r="FOV5538" s="3"/>
      <c r="FOW5538" s="3"/>
      <c r="FOX5538" s="3"/>
      <c r="FOY5538" s="3"/>
      <c r="FOZ5538" s="3"/>
      <c r="FPA5538" s="3"/>
      <c r="FPB5538" s="3"/>
      <c r="FPC5538" s="3"/>
      <c r="FPD5538" s="3"/>
      <c r="FPE5538" s="3"/>
      <c r="FPF5538" s="3"/>
      <c r="FPG5538" s="3"/>
      <c r="FPH5538" s="3"/>
      <c r="FPI5538" s="3"/>
      <c r="FPJ5538" s="3"/>
      <c r="FPK5538" s="3"/>
      <c r="FPL5538" s="3"/>
      <c r="FPM5538" s="3"/>
      <c r="FPN5538" s="3"/>
      <c r="FPO5538" s="3"/>
      <c r="FPP5538" s="3"/>
      <c r="FPQ5538" s="3"/>
      <c r="FPR5538" s="3"/>
      <c r="FPS5538" s="3"/>
      <c r="FPT5538" s="3"/>
      <c r="FPU5538" s="3"/>
      <c r="FPV5538" s="3"/>
      <c r="FPW5538" s="3"/>
      <c r="FPX5538" s="3"/>
      <c r="FPY5538" s="3"/>
      <c r="FPZ5538" s="3"/>
      <c r="FQA5538" s="3"/>
      <c r="FQB5538" s="3"/>
      <c r="FQC5538" s="3"/>
      <c r="FQD5538" s="3"/>
      <c r="FQE5538" s="3"/>
      <c r="FQF5538" s="3"/>
      <c r="FQG5538" s="3"/>
      <c r="FQH5538" s="3"/>
      <c r="FQI5538" s="3"/>
      <c r="FQJ5538" s="3"/>
      <c r="FQK5538" s="3"/>
      <c r="FQL5538" s="3"/>
      <c r="FQM5538" s="3"/>
      <c r="FQN5538" s="3"/>
      <c r="FQO5538" s="3"/>
      <c r="FQP5538" s="3"/>
      <c r="FQQ5538" s="3"/>
      <c r="FQR5538" s="3"/>
      <c r="FQS5538" s="3"/>
      <c r="FQT5538" s="3"/>
      <c r="FQU5538" s="3"/>
      <c r="FQV5538" s="3"/>
      <c r="FQW5538" s="3"/>
      <c r="FQX5538" s="3"/>
      <c r="FQY5538" s="3"/>
      <c r="FQZ5538" s="3"/>
      <c r="FRA5538" s="3"/>
      <c r="FRB5538" s="3"/>
      <c r="FRC5538" s="3"/>
      <c r="FRD5538" s="3"/>
      <c r="FRE5538" s="3"/>
      <c r="FRF5538" s="3"/>
      <c r="FRG5538" s="3"/>
      <c r="FRH5538" s="3"/>
      <c r="FRI5538" s="3"/>
      <c r="FRJ5538" s="3"/>
      <c r="FRK5538" s="3"/>
      <c r="FRL5538" s="3"/>
      <c r="FRM5538" s="3"/>
      <c r="FRN5538" s="3"/>
      <c r="FRO5538" s="3"/>
      <c r="FRP5538" s="3"/>
      <c r="FRQ5538" s="3"/>
      <c r="FRR5538" s="3"/>
      <c r="FRS5538" s="3"/>
      <c r="FRT5538" s="3"/>
      <c r="FRU5538" s="3"/>
      <c r="FRV5538" s="3"/>
      <c r="FRW5538" s="3"/>
      <c r="FRX5538" s="3"/>
      <c r="FRY5538" s="3"/>
      <c r="FRZ5538" s="3"/>
      <c r="FSA5538" s="3"/>
      <c r="FSB5538" s="3"/>
      <c r="FSC5538" s="3"/>
      <c r="FSD5538" s="3"/>
      <c r="FSE5538" s="3"/>
      <c r="FSF5538" s="3"/>
      <c r="FSG5538" s="3"/>
      <c r="FSH5538" s="3"/>
      <c r="FSI5538" s="3"/>
      <c r="FSJ5538" s="3"/>
      <c r="FSK5538" s="3"/>
      <c r="FSL5538" s="3"/>
      <c r="FSM5538" s="3"/>
      <c r="FSN5538" s="3"/>
      <c r="FSO5538" s="3"/>
      <c r="FSP5538" s="3"/>
      <c r="FSQ5538" s="3"/>
      <c r="FSR5538" s="3"/>
      <c r="FSS5538" s="3"/>
      <c r="FST5538" s="3"/>
      <c r="FSU5538" s="3"/>
      <c r="FSV5538" s="3"/>
      <c r="FSW5538" s="3"/>
      <c r="FSX5538" s="3"/>
      <c r="FSY5538" s="3"/>
      <c r="FSZ5538" s="3"/>
      <c r="FTA5538" s="3"/>
      <c r="FTB5538" s="3"/>
      <c r="FTC5538" s="3"/>
      <c r="FTD5538" s="3"/>
      <c r="FTE5538" s="3"/>
      <c r="FTF5538" s="3"/>
      <c r="FTG5538" s="3"/>
      <c r="FTH5538" s="3"/>
      <c r="FTI5538" s="3"/>
      <c r="FTJ5538" s="3"/>
      <c r="FTK5538" s="3"/>
      <c r="FTL5538" s="3"/>
      <c r="FTM5538" s="3"/>
      <c r="FTN5538" s="3"/>
      <c r="FTO5538" s="3"/>
      <c r="FTP5538" s="3"/>
      <c r="FTQ5538" s="3"/>
      <c r="FTR5538" s="3"/>
      <c r="FTS5538" s="3"/>
      <c r="FTT5538" s="3"/>
      <c r="FTU5538" s="3"/>
      <c r="FTV5538" s="3"/>
      <c r="FTW5538" s="3"/>
      <c r="FTX5538" s="3"/>
      <c r="FTY5538" s="3"/>
      <c r="FTZ5538" s="3"/>
      <c r="FUA5538" s="3"/>
      <c r="FUB5538" s="3"/>
      <c r="FUC5538" s="3"/>
      <c r="FUD5538" s="3"/>
      <c r="FUE5538" s="3"/>
      <c r="FUF5538" s="3"/>
      <c r="FUG5538" s="3"/>
      <c r="FUH5538" s="3"/>
      <c r="FUI5538" s="3"/>
      <c r="FUJ5538" s="3"/>
      <c r="FUK5538" s="3"/>
      <c r="FUL5538" s="3"/>
      <c r="FUM5538" s="3"/>
      <c r="FUN5538" s="3"/>
      <c r="FUO5538" s="3"/>
      <c r="FUP5538" s="3"/>
      <c r="FUQ5538" s="3"/>
      <c r="FUR5538" s="3"/>
      <c r="FUS5538" s="3"/>
      <c r="FUT5538" s="3"/>
      <c r="FUU5538" s="3"/>
      <c r="FUV5538" s="3"/>
      <c r="FUW5538" s="3"/>
      <c r="FUX5538" s="3"/>
      <c r="FUY5538" s="3"/>
      <c r="FUZ5538" s="3"/>
      <c r="FVA5538" s="3"/>
      <c r="FVB5538" s="3"/>
      <c r="FVC5538" s="3"/>
      <c r="FVD5538" s="3"/>
      <c r="FVE5538" s="3"/>
      <c r="FVF5538" s="3"/>
      <c r="FVG5538" s="3"/>
      <c r="FVH5538" s="3"/>
      <c r="FVI5538" s="3"/>
      <c r="FVJ5538" s="3"/>
      <c r="FVK5538" s="3"/>
      <c r="FVL5538" s="3"/>
      <c r="FVM5538" s="3"/>
      <c r="FVN5538" s="3"/>
      <c r="FVO5538" s="3"/>
      <c r="FVP5538" s="3"/>
      <c r="FVQ5538" s="3"/>
      <c r="FVR5538" s="3"/>
      <c r="FVS5538" s="3"/>
      <c r="FVT5538" s="3"/>
      <c r="FVU5538" s="3"/>
      <c r="FVV5538" s="3"/>
      <c r="FVW5538" s="3"/>
      <c r="FVX5538" s="3"/>
      <c r="FVY5538" s="3"/>
      <c r="FVZ5538" s="3"/>
      <c r="FWA5538" s="3"/>
      <c r="FWB5538" s="3"/>
      <c r="FWC5538" s="3"/>
      <c r="FWD5538" s="3"/>
      <c r="FWE5538" s="3"/>
      <c r="FWF5538" s="3"/>
      <c r="FWG5538" s="3"/>
      <c r="FWH5538" s="3"/>
      <c r="FWI5538" s="3"/>
      <c r="FWJ5538" s="3"/>
      <c r="FWK5538" s="3"/>
      <c r="FWL5538" s="3"/>
      <c r="FWM5538" s="3"/>
      <c r="FWN5538" s="3"/>
      <c r="FWO5538" s="3"/>
      <c r="FWP5538" s="3"/>
      <c r="FWQ5538" s="3"/>
      <c r="FWR5538" s="3"/>
      <c r="FWS5538" s="3"/>
      <c r="FWT5538" s="3"/>
      <c r="FWU5538" s="3"/>
      <c r="FWV5538" s="3"/>
      <c r="FWW5538" s="3"/>
      <c r="FWX5538" s="3"/>
      <c r="FWY5538" s="3"/>
      <c r="FWZ5538" s="3"/>
      <c r="FXA5538" s="3"/>
      <c r="FXB5538" s="3"/>
      <c r="FXC5538" s="3"/>
      <c r="FXD5538" s="3"/>
      <c r="FXE5538" s="3"/>
      <c r="FXF5538" s="3"/>
      <c r="FXG5538" s="3"/>
      <c r="FXH5538" s="3"/>
      <c r="FXI5538" s="3"/>
      <c r="FXJ5538" s="3"/>
      <c r="FXK5538" s="3"/>
      <c r="FXL5538" s="3"/>
      <c r="FXM5538" s="3"/>
      <c r="FXN5538" s="3"/>
      <c r="FXO5538" s="3"/>
      <c r="FXP5538" s="3"/>
      <c r="FXQ5538" s="3"/>
      <c r="FXR5538" s="3"/>
      <c r="FXS5538" s="3"/>
      <c r="FXT5538" s="3"/>
      <c r="FXU5538" s="3"/>
      <c r="FXV5538" s="3"/>
      <c r="FXW5538" s="3"/>
      <c r="FXX5538" s="3"/>
      <c r="FXY5538" s="3"/>
      <c r="FXZ5538" s="3"/>
      <c r="FYA5538" s="3"/>
      <c r="FYB5538" s="3"/>
      <c r="FYC5538" s="3"/>
      <c r="FYD5538" s="3"/>
      <c r="FYE5538" s="3"/>
      <c r="FYF5538" s="3"/>
      <c r="FYG5538" s="3"/>
      <c r="FYH5538" s="3"/>
      <c r="FYI5538" s="3"/>
      <c r="FYJ5538" s="3"/>
      <c r="FYK5538" s="3"/>
      <c r="FYL5538" s="3"/>
      <c r="FYM5538" s="3"/>
      <c r="FYN5538" s="3"/>
      <c r="FYO5538" s="3"/>
      <c r="FYP5538" s="3"/>
      <c r="FYQ5538" s="3"/>
      <c r="FYR5538" s="3"/>
      <c r="FYS5538" s="3"/>
      <c r="FYT5538" s="3"/>
      <c r="FYU5538" s="3"/>
      <c r="FYV5538" s="3"/>
      <c r="FYW5538" s="3"/>
      <c r="FYX5538" s="3"/>
      <c r="FYY5538" s="3"/>
      <c r="FYZ5538" s="3"/>
      <c r="FZA5538" s="3"/>
      <c r="FZB5538" s="3"/>
      <c r="FZC5538" s="3"/>
      <c r="FZD5538" s="3"/>
      <c r="FZE5538" s="3"/>
      <c r="FZF5538" s="3"/>
      <c r="FZG5538" s="3"/>
      <c r="FZH5538" s="3"/>
      <c r="FZI5538" s="3"/>
      <c r="FZJ5538" s="3"/>
      <c r="FZK5538" s="3"/>
      <c r="FZL5538" s="3"/>
      <c r="FZM5538" s="3"/>
      <c r="FZN5538" s="3"/>
      <c r="FZO5538" s="3"/>
      <c r="FZP5538" s="3"/>
      <c r="FZQ5538" s="3"/>
      <c r="FZR5538" s="3"/>
      <c r="FZS5538" s="3"/>
      <c r="FZT5538" s="3"/>
      <c r="FZU5538" s="3"/>
      <c r="FZV5538" s="3"/>
      <c r="FZW5538" s="3"/>
      <c r="FZX5538" s="3"/>
      <c r="FZY5538" s="3"/>
      <c r="FZZ5538" s="3"/>
      <c r="GAA5538" s="3"/>
      <c r="GAB5538" s="3"/>
      <c r="GAC5538" s="3"/>
      <c r="GAD5538" s="3"/>
      <c r="GAE5538" s="3"/>
      <c r="GAF5538" s="3"/>
      <c r="GAG5538" s="3"/>
      <c r="GAH5538" s="3"/>
      <c r="GAI5538" s="3"/>
      <c r="GAJ5538" s="3"/>
      <c r="GAK5538" s="3"/>
      <c r="GAL5538" s="3"/>
      <c r="GAM5538" s="3"/>
      <c r="GAN5538" s="3"/>
      <c r="GAO5538" s="3"/>
      <c r="GAP5538" s="3"/>
      <c r="GAQ5538" s="3"/>
      <c r="GAR5538" s="3"/>
      <c r="GAS5538" s="3"/>
      <c r="GAT5538" s="3"/>
      <c r="GAU5538" s="3"/>
      <c r="GAV5538" s="3"/>
      <c r="GAW5538" s="3"/>
      <c r="GAX5538" s="3"/>
      <c r="GAY5538" s="3"/>
      <c r="GAZ5538" s="3"/>
      <c r="GBA5538" s="3"/>
      <c r="GBB5538" s="3"/>
      <c r="GBC5538" s="3"/>
      <c r="GBD5538" s="3"/>
      <c r="GBE5538" s="3"/>
      <c r="GBF5538" s="3"/>
      <c r="GBG5538" s="3"/>
      <c r="GBH5538" s="3"/>
      <c r="GBI5538" s="3"/>
      <c r="GBJ5538" s="3"/>
      <c r="GBK5538" s="3"/>
      <c r="GBL5538" s="3"/>
      <c r="GBM5538" s="3"/>
      <c r="GBN5538" s="3"/>
      <c r="GBO5538" s="3"/>
      <c r="GBP5538" s="3"/>
      <c r="GBQ5538" s="3"/>
      <c r="GBR5538" s="3"/>
      <c r="GBS5538" s="3"/>
      <c r="GBT5538" s="3"/>
      <c r="GBU5538" s="3"/>
      <c r="GBV5538" s="3"/>
      <c r="GBW5538" s="3"/>
      <c r="GBX5538" s="3"/>
      <c r="GBY5538" s="3"/>
      <c r="GBZ5538" s="3"/>
      <c r="GCA5538" s="3"/>
      <c r="GCB5538" s="3"/>
      <c r="GCC5538" s="3"/>
      <c r="GCD5538" s="3"/>
      <c r="GCE5538" s="3"/>
      <c r="GCF5538" s="3"/>
      <c r="GCG5538" s="3"/>
      <c r="GCH5538" s="3"/>
      <c r="GCI5538" s="3"/>
      <c r="GCJ5538" s="3"/>
      <c r="GCK5538" s="3"/>
      <c r="GCL5538" s="3"/>
      <c r="GCM5538" s="3"/>
      <c r="GCN5538" s="3"/>
      <c r="GCO5538" s="3"/>
      <c r="GCP5538" s="3"/>
      <c r="GCQ5538" s="3"/>
      <c r="GCR5538" s="3"/>
      <c r="GCS5538" s="3"/>
      <c r="GCT5538" s="3"/>
      <c r="GCU5538" s="3"/>
      <c r="GCV5538" s="3"/>
      <c r="GCW5538" s="3"/>
      <c r="GCX5538" s="3"/>
      <c r="GCY5538" s="3"/>
      <c r="GCZ5538" s="3"/>
      <c r="GDA5538" s="3"/>
      <c r="GDB5538" s="3"/>
      <c r="GDC5538" s="3"/>
      <c r="GDD5538" s="3"/>
      <c r="GDE5538" s="3"/>
      <c r="GDF5538" s="3"/>
      <c r="GDG5538" s="3"/>
      <c r="GDH5538" s="3"/>
      <c r="GDI5538" s="3"/>
      <c r="GDJ5538" s="3"/>
      <c r="GDK5538" s="3"/>
      <c r="GDL5538" s="3"/>
      <c r="GDM5538" s="3"/>
      <c r="GDN5538" s="3"/>
      <c r="GDO5538" s="3"/>
      <c r="GDP5538" s="3"/>
      <c r="GDQ5538" s="3"/>
      <c r="GDR5538" s="3"/>
      <c r="GDS5538" s="3"/>
      <c r="GDT5538" s="3"/>
      <c r="GDU5538" s="3"/>
      <c r="GDV5538" s="3"/>
      <c r="GDW5538" s="3"/>
      <c r="GDX5538" s="3"/>
      <c r="GDY5538" s="3"/>
      <c r="GDZ5538" s="3"/>
      <c r="GEA5538" s="3"/>
      <c r="GEB5538" s="3"/>
      <c r="GEC5538" s="3"/>
      <c r="GED5538" s="3"/>
      <c r="GEE5538" s="3"/>
      <c r="GEF5538" s="3"/>
      <c r="GEG5538" s="3"/>
      <c r="GEH5538" s="3"/>
      <c r="GEI5538" s="3"/>
      <c r="GEJ5538" s="3"/>
      <c r="GEK5538" s="3"/>
      <c r="GEL5538" s="3"/>
      <c r="GEM5538" s="3"/>
      <c r="GEN5538" s="3"/>
      <c r="GEO5538" s="3"/>
      <c r="GEP5538" s="3"/>
      <c r="GEQ5538" s="3"/>
      <c r="GER5538" s="3"/>
      <c r="GES5538" s="3"/>
      <c r="GET5538" s="3"/>
      <c r="GEU5538" s="3"/>
      <c r="GEV5538" s="3"/>
      <c r="GEW5538" s="3"/>
      <c r="GEX5538" s="3"/>
      <c r="GEY5538" s="3"/>
      <c r="GEZ5538" s="3"/>
      <c r="GFA5538" s="3"/>
      <c r="GFB5538" s="3"/>
      <c r="GFC5538" s="3"/>
      <c r="GFD5538" s="3"/>
      <c r="GFE5538" s="3"/>
      <c r="GFF5538" s="3"/>
      <c r="GFG5538" s="3"/>
      <c r="GFH5538" s="3"/>
      <c r="GFI5538" s="3"/>
      <c r="GFJ5538" s="3"/>
      <c r="GFK5538" s="3"/>
      <c r="GFL5538" s="3"/>
      <c r="GFM5538" s="3"/>
      <c r="GFN5538" s="3"/>
      <c r="GFO5538" s="3"/>
      <c r="GFP5538" s="3"/>
      <c r="GFQ5538" s="3"/>
      <c r="GFR5538" s="3"/>
      <c r="GFS5538" s="3"/>
      <c r="GFT5538" s="3"/>
      <c r="GFU5538" s="3"/>
      <c r="GFV5538" s="3"/>
      <c r="GFW5538" s="3"/>
      <c r="GFX5538" s="3"/>
      <c r="GFY5538" s="3"/>
      <c r="GFZ5538" s="3"/>
      <c r="GGA5538" s="3"/>
      <c r="GGB5538" s="3"/>
      <c r="GGC5538" s="3"/>
      <c r="GGD5538" s="3"/>
      <c r="GGE5538" s="3"/>
      <c r="GGF5538" s="3"/>
      <c r="GGG5538" s="3"/>
      <c r="GGH5538" s="3"/>
      <c r="GGI5538" s="3"/>
      <c r="GGJ5538" s="3"/>
      <c r="GGK5538" s="3"/>
      <c r="GGL5538" s="3"/>
      <c r="GGM5538" s="3"/>
      <c r="GGN5538" s="3"/>
      <c r="GGO5538" s="3"/>
      <c r="GGP5538" s="3"/>
      <c r="GGQ5538" s="3"/>
      <c r="GGR5538" s="3"/>
      <c r="GGS5538" s="3"/>
      <c r="GGT5538" s="3"/>
      <c r="GGU5538" s="3"/>
      <c r="GGV5538" s="3"/>
      <c r="GGW5538" s="3"/>
      <c r="GGX5538" s="3"/>
      <c r="GGY5538" s="3"/>
      <c r="GGZ5538" s="3"/>
      <c r="GHA5538" s="3"/>
      <c r="GHB5538" s="3"/>
      <c r="GHC5538" s="3"/>
      <c r="GHD5538" s="3"/>
      <c r="GHE5538" s="3"/>
      <c r="GHF5538" s="3"/>
      <c r="GHG5538" s="3"/>
      <c r="GHH5538" s="3"/>
      <c r="GHI5538" s="3"/>
      <c r="GHJ5538" s="3"/>
      <c r="GHK5538" s="3"/>
      <c r="GHL5538" s="3"/>
      <c r="GHM5538" s="3"/>
      <c r="GHN5538" s="3"/>
      <c r="GHO5538" s="3"/>
      <c r="GHP5538" s="3"/>
      <c r="GHQ5538" s="3"/>
      <c r="GHR5538" s="3"/>
      <c r="GHS5538" s="3"/>
      <c r="GHT5538" s="3"/>
      <c r="GHU5538" s="3"/>
      <c r="GHV5538" s="3"/>
      <c r="GHW5538" s="3"/>
      <c r="GHX5538" s="3"/>
      <c r="GHY5538" s="3"/>
      <c r="GHZ5538" s="3"/>
      <c r="GIA5538" s="3"/>
      <c r="GIB5538" s="3"/>
      <c r="GIC5538" s="3"/>
      <c r="GID5538" s="3"/>
      <c r="GIE5538" s="3"/>
      <c r="GIF5538" s="3"/>
      <c r="GIG5538" s="3"/>
      <c r="GIH5538" s="3"/>
      <c r="GII5538" s="3"/>
      <c r="GIJ5538" s="3"/>
      <c r="GIK5538" s="3"/>
      <c r="GIL5538" s="3"/>
      <c r="GIM5538" s="3"/>
      <c r="GIN5538" s="3"/>
      <c r="GIO5538" s="3"/>
      <c r="GIP5538" s="3"/>
      <c r="GIQ5538" s="3"/>
      <c r="GIR5538" s="3"/>
      <c r="GIS5538" s="3"/>
      <c r="GIT5538" s="3"/>
      <c r="GIU5538" s="3"/>
      <c r="GIV5538" s="3"/>
      <c r="GIW5538" s="3"/>
      <c r="GIX5538" s="3"/>
      <c r="GIY5538" s="3"/>
      <c r="GIZ5538" s="3"/>
      <c r="GJA5538" s="3"/>
      <c r="GJB5538" s="3"/>
      <c r="GJC5538" s="3"/>
      <c r="GJD5538" s="3"/>
      <c r="GJE5538" s="3"/>
      <c r="GJF5538" s="3"/>
      <c r="GJG5538" s="3"/>
      <c r="GJH5538" s="3"/>
      <c r="GJI5538" s="3"/>
      <c r="GJJ5538" s="3"/>
      <c r="GJK5538" s="3"/>
      <c r="GJL5538" s="3"/>
      <c r="GJM5538" s="3"/>
      <c r="GJN5538" s="3"/>
      <c r="GJO5538" s="3"/>
      <c r="GJP5538" s="3"/>
      <c r="GJQ5538" s="3"/>
      <c r="GJR5538" s="3"/>
      <c r="GJS5538" s="3"/>
      <c r="GJT5538" s="3"/>
      <c r="GJU5538" s="3"/>
      <c r="GJV5538" s="3"/>
      <c r="GJW5538" s="3"/>
      <c r="GJX5538" s="3"/>
      <c r="GJY5538" s="3"/>
      <c r="GJZ5538" s="3"/>
      <c r="GKA5538" s="3"/>
      <c r="GKB5538" s="3"/>
      <c r="GKC5538" s="3"/>
      <c r="GKD5538" s="3"/>
      <c r="GKE5538" s="3"/>
      <c r="GKF5538" s="3"/>
      <c r="GKG5538" s="3"/>
      <c r="GKH5538" s="3"/>
      <c r="GKI5538" s="3"/>
      <c r="GKJ5538" s="3"/>
      <c r="GKK5538" s="3"/>
      <c r="GKL5538" s="3"/>
      <c r="GKM5538" s="3"/>
      <c r="GKN5538" s="3"/>
      <c r="GKO5538" s="3"/>
      <c r="GKP5538" s="3"/>
      <c r="GKQ5538" s="3"/>
      <c r="GKR5538" s="3"/>
      <c r="GKS5538" s="3"/>
      <c r="GKT5538" s="3"/>
      <c r="GKU5538" s="3"/>
      <c r="GKV5538" s="3"/>
      <c r="GKW5538" s="3"/>
      <c r="GKX5538" s="3"/>
      <c r="GKY5538" s="3"/>
      <c r="GKZ5538" s="3"/>
      <c r="GLA5538" s="3"/>
      <c r="GLB5538" s="3"/>
      <c r="GLC5538" s="3"/>
      <c r="GLD5538" s="3"/>
      <c r="GLE5538" s="3"/>
      <c r="GLF5538" s="3"/>
      <c r="GLG5538" s="3"/>
      <c r="GLH5538" s="3"/>
      <c r="GLI5538" s="3"/>
      <c r="GLJ5538" s="3"/>
      <c r="GLK5538" s="3"/>
      <c r="GLL5538" s="3"/>
      <c r="GLM5538" s="3"/>
      <c r="GLN5538" s="3"/>
      <c r="GLO5538" s="3"/>
      <c r="GLP5538" s="3"/>
      <c r="GLQ5538" s="3"/>
      <c r="GLR5538" s="3"/>
      <c r="GLS5538" s="3"/>
      <c r="GLT5538" s="3"/>
      <c r="GLU5538" s="3"/>
      <c r="GLV5538" s="3"/>
      <c r="GLW5538" s="3"/>
      <c r="GLX5538" s="3"/>
      <c r="GLY5538" s="3"/>
      <c r="GLZ5538" s="3"/>
      <c r="GMA5538" s="3"/>
      <c r="GMB5538" s="3"/>
      <c r="GMC5538" s="3"/>
      <c r="GMD5538" s="3"/>
      <c r="GME5538" s="3"/>
      <c r="GMF5538" s="3"/>
      <c r="GMG5538" s="3"/>
      <c r="GMH5538" s="3"/>
      <c r="GMI5538" s="3"/>
      <c r="GMJ5538" s="3"/>
      <c r="GMK5538" s="3"/>
      <c r="GML5538" s="3"/>
      <c r="GMM5538" s="3"/>
      <c r="GMN5538" s="3"/>
      <c r="GMO5538" s="3"/>
      <c r="GMP5538" s="3"/>
      <c r="GMQ5538" s="3"/>
      <c r="GMR5538" s="3"/>
      <c r="GMS5538" s="3"/>
      <c r="GMT5538" s="3"/>
      <c r="GMU5538" s="3"/>
      <c r="GMV5538" s="3"/>
      <c r="GMW5538" s="3"/>
      <c r="GMX5538" s="3"/>
      <c r="GMY5538" s="3"/>
      <c r="GMZ5538" s="3"/>
      <c r="GNA5538" s="3"/>
      <c r="GNB5538" s="3"/>
      <c r="GNC5538" s="3"/>
      <c r="GND5538" s="3"/>
      <c r="GNE5538" s="3"/>
      <c r="GNF5538" s="3"/>
      <c r="GNG5538" s="3"/>
      <c r="GNH5538" s="3"/>
      <c r="GNI5538" s="3"/>
      <c r="GNJ5538" s="3"/>
      <c r="GNK5538" s="3"/>
      <c r="GNL5538" s="3"/>
      <c r="GNM5538" s="3"/>
      <c r="GNN5538" s="3"/>
      <c r="GNO5538" s="3"/>
      <c r="GNP5538" s="3"/>
      <c r="GNQ5538" s="3"/>
      <c r="GNR5538" s="3"/>
      <c r="GNS5538" s="3"/>
      <c r="GNT5538" s="3"/>
      <c r="GNU5538" s="3"/>
      <c r="GNV5538" s="3"/>
      <c r="GNW5538" s="3"/>
      <c r="GNX5538" s="3"/>
      <c r="GNY5538" s="3"/>
      <c r="GNZ5538" s="3"/>
      <c r="GOA5538" s="3"/>
      <c r="GOB5538" s="3"/>
      <c r="GOC5538" s="3"/>
      <c r="GOD5538" s="3"/>
      <c r="GOE5538" s="3"/>
      <c r="GOF5538" s="3"/>
      <c r="GOG5538" s="3"/>
      <c r="GOH5538" s="3"/>
      <c r="GOI5538" s="3"/>
      <c r="GOJ5538" s="3"/>
      <c r="GOK5538" s="3"/>
      <c r="GOL5538" s="3"/>
      <c r="GOM5538" s="3"/>
      <c r="GON5538" s="3"/>
      <c r="GOO5538" s="3"/>
      <c r="GOP5538" s="3"/>
      <c r="GOQ5538" s="3"/>
      <c r="GOR5538" s="3"/>
      <c r="GOS5538" s="3"/>
      <c r="GOT5538" s="3"/>
      <c r="GOU5538" s="3"/>
      <c r="GOV5538" s="3"/>
      <c r="GOW5538" s="3"/>
      <c r="GOX5538" s="3"/>
      <c r="GOY5538" s="3"/>
      <c r="GOZ5538" s="3"/>
      <c r="GPA5538" s="3"/>
      <c r="GPB5538" s="3"/>
      <c r="GPC5538" s="3"/>
      <c r="GPD5538" s="3"/>
      <c r="GPE5538" s="3"/>
      <c r="GPF5538" s="3"/>
      <c r="GPG5538" s="3"/>
      <c r="GPH5538" s="3"/>
      <c r="GPI5538" s="3"/>
      <c r="GPJ5538" s="3"/>
      <c r="GPK5538" s="3"/>
      <c r="GPL5538" s="3"/>
      <c r="GPM5538" s="3"/>
      <c r="GPN5538" s="3"/>
      <c r="GPO5538" s="3"/>
      <c r="GPP5538" s="3"/>
      <c r="GPQ5538" s="3"/>
      <c r="GPR5538" s="3"/>
      <c r="GPS5538" s="3"/>
      <c r="GPT5538" s="3"/>
      <c r="GPU5538" s="3"/>
      <c r="GPV5538" s="3"/>
      <c r="GPW5538" s="3"/>
      <c r="GPX5538" s="3"/>
      <c r="GPY5538" s="3"/>
      <c r="GPZ5538" s="3"/>
      <c r="GQA5538" s="3"/>
      <c r="GQB5538" s="3"/>
      <c r="GQC5538" s="3"/>
      <c r="GQD5538" s="3"/>
      <c r="GQE5538" s="3"/>
      <c r="GQF5538" s="3"/>
      <c r="GQG5538" s="3"/>
      <c r="GQH5538" s="3"/>
      <c r="GQI5538" s="3"/>
      <c r="GQJ5538" s="3"/>
      <c r="GQK5538" s="3"/>
      <c r="GQL5538" s="3"/>
      <c r="GQM5538" s="3"/>
      <c r="GQN5538" s="3"/>
      <c r="GQO5538" s="3"/>
      <c r="GQP5538" s="3"/>
      <c r="GQQ5538" s="3"/>
      <c r="GQR5538" s="3"/>
      <c r="GQS5538" s="3"/>
      <c r="GQT5538" s="3"/>
      <c r="GQU5538" s="3"/>
      <c r="GQV5538" s="3"/>
      <c r="GQW5538" s="3"/>
      <c r="GQX5538" s="3"/>
      <c r="GQY5538" s="3"/>
      <c r="GQZ5538" s="3"/>
      <c r="GRA5538" s="3"/>
      <c r="GRB5538" s="3"/>
      <c r="GRC5538" s="3"/>
      <c r="GRD5538" s="3"/>
      <c r="GRE5538" s="3"/>
      <c r="GRF5538" s="3"/>
      <c r="GRG5538" s="3"/>
      <c r="GRH5538" s="3"/>
      <c r="GRI5538" s="3"/>
      <c r="GRJ5538" s="3"/>
      <c r="GRK5538" s="3"/>
      <c r="GRL5538" s="3"/>
      <c r="GRM5538" s="3"/>
      <c r="GRN5538" s="3"/>
      <c r="GRO5538" s="3"/>
      <c r="GRP5538" s="3"/>
      <c r="GRQ5538" s="3"/>
      <c r="GRR5538" s="3"/>
      <c r="GRS5538" s="3"/>
      <c r="GRT5538" s="3"/>
      <c r="GRU5538" s="3"/>
      <c r="GRV5538" s="3"/>
      <c r="GRW5538" s="3"/>
      <c r="GRX5538" s="3"/>
      <c r="GRY5538" s="3"/>
      <c r="GRZ5538" s="3"/>
      <c r="GSA5538" s="3"/>
      <c r="GSB5538" s="3"/>
      <c r="GSC5538" s="3"/>
      <c r="GSD5538" s="3"/>
      <c r="GSE5538" s="3"/>
      <c r="GSF5538" s="3"/>
      <c r="GSG5538" s="3"/>
      <c r="GSH5538" s="3"/>
      <c r="GSI5538" s="3"/>
      <c r="GSJ5538" s="3"/>
      <c r="GSK5538" s="3"/>
      <c r="GSL5538" s="3"/>
      <c r="GSM5538" s="3"/>
      <c r="GSN5538" s="3"/>
      <c r="GSO5538" s="3"/>
      <c r="GSP5538" s="3"/>
      <c r="GSQ5538" s="3"/>
      <c r="GSR5538" s="3"/>
      <c r="GSS5538" s="3"/>
      <c r="GST5538" s="3"/>
      <c r="GSU5538" s="3"/>
      <c r="GSV5538" s="3"/>
      <c r="GSW5538" s="3"/>
      <c r="GSX5538" s="3"/>
      <c r="GSY5538" s="3"/>
      <c r="GSZ5538" s="3"/>
      <c r="GTA5538" s="3"/>
      <c r="GTB5538" s="3"/>
      <c r="GTC5538" s="3"/>
      <c r="GTD5538" s="3"/>
      <c r="GTE5538" s="3"/>
      <c r="GTF5538" s="3"/>
      <c r="GTG5538" s="3"/>
      <c r="GTH5538" s="3"/>
      <c r="GTI5538" s="3"/>
      <c r="GTJ5538" s="3"/>
      <c r="GTK5538" s="3"/>
      <c r="GTL5538" s="3"/>
      <c r="GTM5538" s="3"/>
      <c r="GTN5538" s="3"/>
      <c r="GTO5538" s="3"/>
      <c r="GTP5538" s="3"/>
      <c r="GTQ5538" s="3"/>
      <c r="GTR5538" s="3"/>
      <c r="GTS5538" s="3"/>
      <c r="GTT5538" s="3"/>
      <c r="GTU5538" s="3"/>
      <c r="GTV5538" s="3"/>
      <c r="GTW5538" s="3"/>
      <c r="GTX5538" s="3"/>
      <c r="GTY5538" s="3"/>
      <c r="GTZ5538" s="3"/>
      <c r="GUA5538" s="3"/>
      <c r="GUB5538" s="3"/>
      <c r="GUC5538" s="3"/>
      <c r="GUD5538" s="3"/>
      <c r="GUE5538" s="3"/>
      <c r="GUF5538" s="3"/>
      <c r="GUG5538" s="3"/>
      <c r="GUH5538" s="3"/>
      <c r="GUI5538" s="3"/>
      <c r="GUJ5538" s="3"/>
      <c r="GUK5538" s="3"/>
      <c r="GUL5538" s="3"/>
      <c r="GUM5538" s="3"/>
      <c r="GUN5538" s="3"/>
      <c r="GUO5538" s="3"/>
      <c r="GUP5538" s="3"/>
      <c r="GUQ5538" s="3"/>
      <c r="GUR5538" s="3"/>
      <c r="GUS5538" s="3"/>
      <c r="GUT5538" s="3"/>
      <c r="GUU5538" s="3"/>
      <c r="GUV5538" s="3"/>
      <c r="GUW5538" s="3"/>
      <c r="GUX5538" s="3"/>
      <c r="GUY5538" s="3"/>
      <c r="GUZ5538" s="3"/>
      <c r="GVA5538" s="3"/>
      <c r="GVB5538" s="3"/>
      <c r="GVC5538" s="3"/>
      <c r="GVD5538" s="3"/>
      <c r="GVE5538" s="3"/>
      <c r="GVF5538" s="3"/>
      <c r="GVG5538" s="3"/>
      <c r="GVH5538" s="3"/>
      <c r="GVI5538" s="3"/>
      <c r="GVJ5538" s="3"/>
      <c r="GVK5538" s="3"/>
      <c r="GVL5538" s="3"/>
      <c r="GVM5538" s="3"/>
      <c r="GVN5538" s="3"/>
      <c r="GVO5538" s="3"/>
      <c r="GVP5538" s="3"/>
      <c r="GVQ5538" s="3"/>
      <c r="GVR5538" s="3"/>
      <c r="GVS5538" s="3"/>
      <c r="GVT5538" s="3"/>
      <c r="GVU5538" s="3"/>
      <c r="GVV5538" s="3"/>
      <c r="GVW5538" s="3"/>
      <c r="GVX5538" s="3"/>
      <c r="GVY5538" s="3"/>
      <c r="GVZ5538" s="3"/>
      <c r="GWA5538" s="3"/>
      <c r="GWB5538" s="3"/>
      <c r="GWC5538" s="3"/>
      <c r="GWD5538" s="3"/>
      <c r="GWE5538" s="3"/>
      <c r="GWF5538" s="3"/>
      <c r="GWG5538" s="3"/>
      <c r="GWH5538" s="3"/>
      <c r="GWI5538" s="3"/>
      <c r="GWJ5538" s="3"/>
      <c r="GWK5538" s="3"/>
      <c r="GWL5538" s="3"/>
      <c r="GWM5538" s="3"/>
      <c r="GWN5538" s="3"/>
      <c r="GWO5538" s="3"/>
      <c r="GWP5538" s="3"/>
      <c r="GWQ5538" s="3"/>
      <c r="GWR5538" s="3"/>
      <c r="GWS5538" s="3"/>
      <c r="GWT5538" s="3"/>
      <c r="GWU5538" s="3"/>
      <c r="GWV5538" s="3"/>
      <c r="GWW5538" s="3"/>
      <c r="GWX5538" s="3"/>
      <c r="GWY5538" s="3"/>
      <c r="GWZ5538" s="3"/>
      <c r="GXA5538" s="3"/>
      <c r="GXB5538" s="3"/>
      <c r="GXC5538" s="3"/>
      <c r="GXD5538" s="3"/>
      <c r="GXE5538" s="3"/>
      <c r="GXF5538" s="3"/>
      <c r="GXG5538" s="3"/>
      <c r="GXH5538" s="3"/>
      <c r="GXI5538" s="3"/>
      <c r="GXJ5538" s="3"/>
      <c r="GXK5538" s="3"/>
      <c r="GXL5538" s="3"/>
      <c r="GXM5538" s="3"/>
      <c r="GXN5538" s="3"/>
      <c r="GXO5538" s="3"/>
      <c r="GXP5538" s="3"/>
      <c r="GXQ5538" s="3"/>
      <c r="GXR5538" s="3"/>
      <c r="GXS5538" s="3"/>
      <c r="GXT5538" s="3"/>
      <c r="GXU5538" s="3"/>
      <c r="GXV5538" s="3"/>
      <c r="GXW5538" s="3"/>
      <c r="GXX5538" s="3"/>
      <c r="GXY5538" s="3"/>
      <c r="GXZ5538" s="3"/>
      <c r="GYA5538" s="3"/>
      <c r="GYB5538" s="3"/>
      <c r="GYC5538" s="3"/>
      <c r="GYD5538" s="3"/>
      <c r="GYE5538" s="3"/>
      <c r="GYF5538" s="3"/>
      <c r="GYG5538" s="3"/>
      <c r="GYH5538" s="3"/>
      <c r="GYI5538" s="3"/>
      <c r="GYJ5538" s="3"/>
      <c r="GYK5538" s="3"/>
      <c r="GYL5538" s="3"/>
      <c r="GYM5538" s="3"/>
      <c r="GYN5538" s="3"/>
      <c r="GYO5538" s="3"/>
      <c r="GYP5538" s="3"/>
      <c r="GYQ5538" s="3"/>
      <c r="GYR5538" s="3"/>
      <c r="GYS5538" s="3"/>
      <c r="GYT5538" s="3"/>
      <c r="GYU5538" s="3"/>
      <c r="GYV5538" s="3"/>
      <c r="GYW5538" s="3"/>
      <c r="GYX5538" s="3"/>
      <c r="GYY5538" s="3"/>
      <c r="GYZ5538" s="3"/>
      <c r="GZA5538" s="3"/>
      <c r="GZB5538" s="3"/>
      <c r="GZC5538" s="3"/>
      <c r="GZD5538" s="3"/>
      <c r="GZE5538" s="3"/>
      <c r="GZF5538" s="3"/>
      <c r="GZG5538" s="3"/>
      <c r="GZH5538" s="3"/>
      <c r="GZI5538" s="3"/>
      <c r="GZJ5538" s="3"/>
      <c r="GZK5538" s="3"/>
      <c r="GZL5538" s="3"/>
      <c r="GZM5538" s="3"/>
      <c r="GZN5538" s="3"/>
      <c r="GZO5538" s="3"/>
      <c r="GZP5538" s="3"/>
      <c r="GZQ5538" s="3"/>
      <c r="GZR5538" s="3"/>
      <c r="GZS5538" s="3"/>
      <c r="GZT5538" s="3"/>
      <c r="GZU5538" s="3"/>
      <c r="GZV5538" s="3"/>
      <c r="GZW5538" s="3"/>
      <c r="GZX5538" s="3"/>
      <c r="GZY5538" s="3"/>
      <c r="GZZ5538" s="3"/>
      <c r="HAA5538" s="3"/>
      <c r="HAB5538" s="3"/>
      <c r="HAC5538" s="3"/>
      <c r="HAD5538" s="3"/>
      <c r="HAE5538" s="3"/>
      <c r="HAF5538" s="3"/>
      <c r="HAG5538" s="3"/>
      <c r="HAH5538" s="3"/>
      <c r="HAI5538" s="3"/>
      <c r="HAJ5538" s="3"/>
      <c r="HAK5538" s="3"/>
      <c r="HAL5538" s="3"/>
      <c r="HAM5538" s="3"/>
      <c r="HAN5538" s="3"/>
      <c r="HAO5538" s="3"/>
      <c r="HAP5538" s="3"/>
      <c r="HAQ5538" s="3"/>
      <c r="HAR5538" s="3"/>
      <c r="HAS5538" s="3"/>
      <c r="HAT5538" s="3"/>
      <c r="HAU5538" s="3"/>
      <c r="HAV5538" s="3"/>
      <c r="HAW5538" s="3"/>
      <c r="HAX5538" s="3"/>
      <c r="HAY5538" s="3"/>
      <c r="HAZ5538" s="3"/>
      <c r="HBA5538" s="3"/>
      <c r="HBB5538" s="3"/>
      <c r="HBC5538" s="3"/>
      <c r="HBD5538" s="3"/>
      <c r="HBE5538" s="3"/>
      <c r="HBF5538" s="3"/>
      <c r="HBG5538" s="3"/>
      <c r="HBH5538" s="3"/>
      <c r="HBI5538" s="3"/>
      <c r="HBJ5538" s="3"/>
      <c r="HBK5538" s="3"/>
      <c r="HBL5538" s="3"/>
      <c r="HBM5538" s="3"/>
      <c r="HBN5538" s="3"/>
      <c r="HBO5538" s="3"/>
      <c r="HBP5538" s="3"/>
      <c r="HBQ5538" s="3"/>
      <c r="HBR5538" s="3"/>
      <c r="HBS5538" s="3"/>
      <c r="HBT5538" s="3"/>
      <c r="HBU5538" s="3"/>
      <c r="HBV5538" s="3"/>
      <c r="HBW5538" s="3"/>
      <c r="HBX5538" s="3"/>
      <c r="HBY5538" s="3"/>
      <c r="HBZ5538" s="3"/>
      <c r="HCA5538" s="3"/>
      <c r="HCB5538" s="3"/>
      <c r="HCC5538" s="3"/>
      <c r="HCD5538" s="3"/>
      <c r="HCE5538" s="3"/>
      <c r="HCF5538" s="3"/>
      <c r="HCG5538" s="3"/>
      <c r="HCH5538" s="3"/>
      <c r="HCI5538" s="3"/>
      <c r="HCJ5538" s="3"/>
      <c r="HCK5538" s="3"/>
      <c r="HCL5538" s="3"/>
      <c r="HCM5538" s="3"/>
      <c r="HCN5538" s="3"/>
      <c r="HCO5538" s="3"/>
      <c r="HCP5538" s="3"/>
      <c r="HCQ5538" s="3"/>
      <c r="HCR5538" s="3"/>
      <c r="HCS5538" s="3"/>
      <c r="HCT5538" s="3"/>
      <c r="HCU5538" s="3"/>
      <c r="HCV5538" s="3"/>
      <c r="HCW5538" s="3"/>
      <c r="HCX5538" s="3"/>
      <c r="HCY5538" s="3"/>
      <c r="HCZ5538" s="3"/>
      <c r="HDA5538" s="3"/>
      <c r="HDB5538" s="3"/>
      <c r="HDC5538" s="3"/>
      <c r="HDD5538" s="3"/>
      <c r="HDE5538" s="3"/>
      <c r="HDF5538" s="3"/>
      <c r="HDG5538" s="3"/>
      <c r="HDH5538" s="3"/>
      <c r="HDI5538" s="3"/>
      <c r="HDJ5538" s="3"/>
      <c r="HDK5538" s="3"/>
      <c r="HDL5538" s="3"/>
      <c r="HDM5538" s="3"/>
      <c r="HDN5538" s="3"/>
      <c r="HDO5538" s="3"/>
      <c r="HDP5538" s="3"/>
      <c r="HDQ5538" s="3"/>
      <c r="HDR5538" s="3"/>
      <c r="HDS5538" s="3"/>
      <c r="HDT5538" s="3"/>
      <c r="HDU5538" s="3"/>
      <c r="HDV5538" s="3"/>
      <c r="HDW5538" s="3"/>
      <c r="HDX5538" s="3"/>
      <c r="HDY5538" s="3"/>
      <c r="HDZ5538" s="3"/>
      <c r="HEA5538" s="3"/>
      <c r="HEB5538" s="3"/>
      <c r="HEC5538" s="3"/>
      <c r="HED5538" s="3"/>
      <c r="HEE5538" s="3"/>
      <c r="HEF5538" s="3"/>
      <c r="HEG5538" s="3"/>
      <c r="HEH5538" s="3"/>
      <c r="HEI5538" s="3"/>
      <c r="HEJ5538" s="3"/>
      <c r="HEK5538" s="3"/>
      <c r="HEL5538" s="3"/>
      <c r="HEM5538" s="3"/>
      <c r="HEN5538" s="3"/>
      <c r="HEO5538" s="3"/>
      <c r="HEP5538" s="3"/>
      <c r="HEQ5538" s="3"/>
      <c r="HER5538" s="3"/>
      <c r="HES5538" s="3"/>
      <c r="HET5538" s="3"/>
      <c r="HEU5538" s="3"/>
      <c r="HEV5538" s="3"/>
      <c r="HEW5538" s="3"/>
      <c r="HEX5538" s="3"/>
      <c r="HEY5538" s="3"/>
      <c r="HEZ5538" s="3"/>
      <c r="HFA5538" s="3"/>
      <c r="HFB5538" s="3"/>
      <c r="HFC5538" s="3"/>
      <c r="HFD5538" s="3"/>
      <c r="HFE5538" s="3"/>
      <c r="HFF5538" s="3"/>
      <c r="HFG5538" s="3"/>
      <c r="HFH5538" s="3"/>
      <c r="HFI5538" s="3"/>
      <c r="HFJ5538" s="3"/>
      <c r="HFK5538" s="3"/>
      <c r="HFL5538" s="3"/>
      <c r="HFM5538" s="3"/>
      <c r="HFN5538" s="3"/>
      <c r="HFO5538" s="3"/>
      <c r="HFP5538" s="3"/>
      <c r="HFQ5538" s="3"/>
      <c r="HFR5538" s="3"/>
      <c r="HFS5538" s="3"/>
      <c r="HFT5538" s="3"/>
      <c r="HFU5538" s="3"/>
      <c r="HFV5538" s="3"/>
      <c r="HFW5538" s="3"/>
      <c r="HFX5538" s="3"/>
      <c r="HFY5538" s="3"/>
      <c r="HFZ5538" s="3"/>
      <c r="HGA5538" s="3"/>
      <c r="HGB5538" s="3"/>
      <c r="HGC5538" s="3"/>
      <c r="HGD5538" s="3"/>
      <c r="HGE5538" s="3"/>
      <c r="HGF5538" s="3"/>
      <c r="HGG5538" s="3"/>
      <c r="HGH5538" s="3"/>
      <c r="HGI5538" s="3"/>
      <c r="HGJ5538" s="3"/>
      <c r="HGK5538" s="3"/>
      <c r="HGL5538" s="3"/>
      <c r="HGM5538" s="3"/>
      <c r="HGN5538" s="3"/>
      <c r="HGO5538" s="3"/>
      <c r="HGP5538" s="3"/>
      <c r="HGQ5538" s="3"/>
      <c r="HGR5538" s="3"/>
      <c r="HGS5538" s="3"/>
      <c r="HGT5538" s="3"/>
      <c r="HGU5538" s="3"/>
      <c r="HGV5538" s="3"/>
      <c r="HGW5538" s="3"/>
      <c r="HGX5538" s="3"/>
      <c r="HGY5538" s="3"/>
      <c r="HGZ5538" s="3"/>
      <c r="HHA5538" s="3"/>
      <c r="HHB5538" s="3"/>
      <c r="HHC5538" s="3"/>
      <c r="HHD5538" s="3"/>
      <c r="HHE5538" s="3"/>
      <c r="HHF5538" s="3"/>
      <c r="HHG5538" s="3"/>
      <c r="HHH5538" s="3"/>
      <c r="HHI5538" s="3"/>
      <c r="HHJ5538" s="3"/>
      <c r="HHK5538" s="3"/>
      <c r="HHL5538" s="3"/>
      <c r="HHM5538" s="3"/>
      <c r="HHN5538" s="3"/>
      <c r="HHO5538" s="3"/>
      <c r="HHP5538" s="3"/>
      <c r="HHQ5538" s="3"/>
      <c r="HHR5538" s="3"/>
      <c r="HHS5538" s="3"/>
      <c r="HHT5538" s="3"/>
      <c r="HHU5538" s="3"/>
      <c r="HHV5538" s="3"/>
      <c r="HHW5538" s="3"/>
      <c r="HHX5538" s="3"/>
      <c r="HHY5538" s="3"/>
      <c r="HHZ5538" s="3"/>
      <c r="HIA5538" s="3"/>
      <c r="HIB5538" s="3"/>
      <c r="HIC5538" s="3"/>
      <c r="HID5538" s="3"/>
      <c r="HIE5538" s="3"/>
      <c r="HIF5538" s="3"/>
      <c r="HIG5538" s="3"/>
      <c r="HIH5538" s="3"/>
      <c r="HII5538" s="3"/>
      <c r="HIJ5538" s="3"/>
      <c r="HIK5538" s="3"/>
      <c r="HIL5538" s="3"/>
      <c r="HIM5538" s="3"/>
      <c r="HIN5538" s="3"/>
      <c r="HIO5538" s="3"/>
      <c r="HIP5538" s="3"/>
      <c r="HIQ5538" s="3"/>
      <c r="HIR5538" s="3"/>
      <c r="HIS5538" s="3"/>
      <c r="HIT5538" s="3"/>
      <c r="HIU5538" s="3"/>
      <c r="HIV5538" s="3"/>
      <c r="HIW5538" s="3"/>
      <c r="HIX5538" s="3"/>
      <c r="HIY5538" s="3"/>
      <c r="HIZ5538" s="3"/>
      <c r="HJA5538" s="3"/>
      <c r="HJB5538" s="3"/>
      <c r="HJC5538" s="3"/>
      <c r="HJD5538" s="3"/>
      <c r="HJE5538" s="3"/>
      <c r="HJF5538" s="3"/>
      <c r="HJG5538" s="3"/>
      <c r="HJH5538" s="3"/>
      <c r="HJI5538" s="3"/>
      <c r="HJJ5538" s="3"/>
      <c r="HJK5538" s="3"/>
      <c r="HJL5538" s="3"/>
      <c r="HJM5538" s="3"/>
      <c r="HJN5538" s="3"/>
      <c r="HJO5538" s="3"/>
      <c r="HJP5538" s="3"/>
      <c r="HJQ5538" s="3"/>
      <c r="HJR5538" s="3"/>
      <c r="HJS5538" s="3"/>
      <c r="HJT5538" s="3"/>
      <c r="HJU5538" s="3"/>
      <c r="HJV5538" s="3"/>
      <c r="HJW5538" s="3"/>
      <c r="HJX5538" s="3"/>
      <c r="HJY5538" s="3"/>
      <c r="HJZ5538" s="3"/>
      <c r="HKA5538" s="3"/>
      <c r="HKB5538" s="3"/>
      <c r="HKC5538" s="3"/>
      <c r="HKD5538" s="3"/>
      <c r="HKE5538" s="3"/>
      <c r="HKF5538" s="3"/>
      <c r="HKG5538" s="3"/>
      <c r="HKH5538" s="3"/>
      <c r="HKI5538" s="3"/>
      <c r="HKJ5538" s="3"/>
      <c r="HKK5538" s="3"/>
      <c r="HKL5538" s="3"/>
      <c r="HKM5538" s="3"/>
      <c r="HKN5538" s="3"/>
      <c r="HKO5538" s="3"/>
      <c r="HKP5538" s="3"/>
      <c r="HKQ5538" s="3"/>
      <c r="HKR5538" s="3"/>
      <c r="HKS5538" s="3"/>
      <c r="HKT5538" s="3"/>
      <c r="HKU5538" s="3"/>
      <c r="HKV5538" s="3"/>
      <c r="HKW5538" s="3"/>
      <c r="HKX5538" s="3"/>
      <c r="HKY5538" s="3"/>
      <c r="HKZ5538" s="3"/>
      <c r="HLA5538" s="3"/>
      <c r="HLB5538" s="3"/>
      <c r="HLC5538" s="3"/>
      <c r="HLD5538" s="3"/>
      <c r="HLE5538" s="3"/>
      <c r="HLF5538" s="3"/>
      <c r="HLG5538" s="3"/>
      <c r="HLH5538" s="3"/>
      <c r="HLI5538" s="3"/>
      <c r="HLJ5538" s="3"/>
      <c r="HLK5538" s="3"/>
      <c r="HLL5538" s="3"/>
      <c r="HLM5538" s="3"/>
      <c r="HLN5538" s="3"/>
      <c r="HLO5538" s="3"/>
      <c r="HLP5538" s="3"/>
      <c r="HLQ5538" s="3"/>
      <c r="HLR5538" s="3"/>
      <c r="HLS5538" s="3"/>
      <c r="HLT5538" s="3"/>
      <c r="HLU5538" s="3"/>
      <c r="HLV5538" s="3"/>
      <c r="HLW5538" s="3"/>
      <c r="HLX5538" s="3"/>
      <c r="HLY5538" s="3"/>
      <c r="HLZ5538" s="3"/>
      <c r="HMA5538" s="3"/>
      <c r="HMB5538" s="3"/>
      <c r="HMC5538" s="3"/>
      <c r="HMD5538" s="3"/>
      <c r="HME5538" s="3"/>
      <c r="HMF5538" s="3"/>
      <c r="HMG5538" s="3"/>
      <c r="HMH5538" s="3"/>
      <c r="HMI5538" s="3"/>
      <c r="HMJ5538" s="3"/>
      <c r="HMK5538" s="3"/>
      <c r="HML5538" s="3"/>
      <c r="HMM5538" s="3"/>
      <c r="HMN5538" s="3"/>
      <c r="HMO5538" s="3"/>
      <c r="HMP5538" s="3"/>
      <c r="HMQ5538" s="3"/>
      <c r="HMR5538" s="3"/>
      <c r="HMS5538" s="3"/>
      <c r="HMT5538" s="3"/>
      <c r="HMU5538" s="3"/>
      <c r="HMV5538" s="3"/>
      <c r="HMW5538" s="3"/>
      <c r="HMX5538" s="3"/>
      <c r="HMY5538" s="3"/>
      <c r="HMZ5538" s="3"/>
      <c r="HNA5538" s="3"/>
      <c r="HNB5538" s="3"/>
      <c r="HNC5538" s="3"/>
      <c r="HND5538" s="3"/>
      <c r="HNE5538" s="3"/>
      <c r="HNF5538" s="3"/>
      <c r="HNG5538" s="3"/>
      <c r="HNH5538" s="3"/>
      <c r="HNI5538" s="3"/>
      <c r="HNJ5538" s="3"/>
      <c r="HNK5538" s="3"/>
      <c r="HNL5538" s="3"/>
      <c r="HNM5538" s="3"/>
      <c r="HNN5538" s="3"/>
      <c r="HNO5538" s="3"/>
      <c r="HNP5538" s="3"/>
      <c r="HNQ5538" s="3"/>
      <c r="HNR5538" s="3"/>
      <c r="HNS5538" s="3"/>
      <c r="HNT5538" s="3"/>
      <c r="HNU5538" s="3"/>
      <c r="HNV5538" s="3"/>
      <c r="HNW5538" s="3"/>
      <c r="HNX5538" s="3"/>
      <c r="HNY5538" s="3"/>
      <c r="HNZ5538" s="3"/>
      <c r="HOA5538" s="3"/>
      <c r="HOB5538" s="3"/>
      <c r="HOC5538" s="3"/>
      <c r="HOD5538" s="3"/>
      <c r="HOE5538" s="3"/>
      <c r="HOF5538" s="3"/>
      <c r="HOG5538" s="3"/>
      <c r="HOH5538" s="3"/>
      <c r="HOI5538" s="3"/>
      <c r="HOJ5538" s="3"/>
      <c r="HOK5538" s="3"/>
      <c r="HOL5538" s="3"/>
      <c r="HOM5538" s="3"/>
      <c r="HON5538" s="3"/>
      <c r="HOO5538" s="3"/>
      <c r="HOP5538" s="3"/>
      <c r="HOQ5538" s="3"/>
      <c r="HOR5538" s="3"/>
      <c r="HOS5538" s="3"/>
      <c r="HOT5538" s="3"/>
      <c r="HOU5538" s="3"/>
      <c r="HOV5538" s="3"/>
      <c r="HOW5538" s="3"/>
      <c r="HOX5538" s="3"/>
      <c r="HOY5538" s="3"/>
      <c r="HOZ5538" s="3"/>
      <c r="HPA5538" s="3"/>
      <c r="HPB5538" s="3"/>
      <c r="HPC5538" s="3"/>
      <c r="HPD5538" s="3"/>
      <c r="HPE5538" s="3"/>
      <c r="HPF5538" s="3"/>
      <c r="HPG5538" s="3"/>
      <c r="HPH5538" s="3"/>
      <c r="HPI5538" s="3"/>
      <c r="HPJ5538" s="3"/>
      <c r="HPK5538" s="3"/>
      <c r="HPL5538" s="3"/>
      <c r="HPM5538" s="3"/>
      <c r="HPN5538" s="3"/>
      <c r="HPO5538" s="3"/>
      <c r="HPP5538" s="3"/>
      <c r="HPQ5538" s="3"/>
      <c r="HPR5538" s="3"/>
      <c r="HPS5538" s="3"/>
      <c r="HPT5538" s="3"/>
      <c r="HPU5538" s="3"/>
      <c r="HPV5538" s="3"/>
      <c r="HPW5538" s="3"/>
      <c r="HPX5538" s="3"/>
      <c r="HPY5538" s="3"/>
      <c r="HPZ5538" s="3"/>
      <c r="HQA5538" s="3"/>
      <c r="HQB5538" s="3"/>
      <c r="HQC5538" s="3"/>
      <c r="HQD5538" s="3"/>
      <c r="HQE5538" s="3"/>
      <c r="HQF5538" s="3"/>
      <c r="HQG5538" s="3"/>
      <c r="HQH5538" s="3"/>
      <c r="HQI5538" s="3"/>
      <c r="HQJ5538" s="3"/>
      <c r="HQK5538" s="3"/>
      <c r="HQL5538" s="3"/>
      <c r="HQM5538" s="3"/>
      <c r="HQN5538" s="3"/>
      <c r="HQO5538" s="3"/>
      <c r="HQP5538" s="3"/>
      <c r="HQQ5538" s="3"/>
      <c r="HQR5538" s="3"/>
      <c r="HQS5538" s="3"/>
      <c r="HQT5538" s="3"/>
      <c r="HQU5538" s="3"/>
      <c r="HQV5538" s="3"/>
      <c r="HQW5538" s="3"/>
      <c r="HQX5538" s="3"/>
      <c r="HQY5538" s="3"/>
      <c r="HQZ5538" s="3"/>
      <c r="HRA5538" s="3"/>
      <c r="HRB5538" s="3"/>
      <c r="HRC5538" s="3"/>
      <c r="HRD5538" s="3"/>
      <c r="HRE5538" s="3"/>
      <c r="HRF5538" s="3"/>
      <c r="HRG5538" s="3"/>
      <c r="HRH5538" s="3"/>
      <c r="HRI5538" s="3"/>
      <c r="HRJ5538" s="3"/>
      <c r="HRK5538" s="3"/>
      <c r="HRL5538" s="3"/>
      <c r="HRM5538" s="3"/>
      <c r="HRN5538" s="3"/>
      <c r="HRO5538" s="3"/>
      <c r="HRP5538" s="3"/>
      <c r="HRQ5538" s="3"/>
      <c r="HRR5538" s="3"/>
      <c r="HRS5538" s="3"/>
      <c r="HRT5538" s="3"/>
      <c r="HRU5538" s="3"/>
      <c r="HRV5538" s="3"/>
      <c r="HRW5538" s="3"/>
      <c r="HRX5538" s="3"/>
      <c r="HRY5538" s="3"/>
      <c r="HRZ5538" s="3"/>
      <c r="HSA5538" s="3"/>
      <c r="HSB5538" s="3"/>
      <c r="HSC5538" s="3"/>
      <c r="HSD5538" s="3"/>
      <c r="HSE5538" s="3"/>
      <c r="HSF5538" s="3"/>
      <c r="HSG5538" s="3"/>
      <c r="HSH5538" s="3"/>
      <c r="HSI5538" s="3"/>
      <c r="HSJ5538" s="3"/>
      <c r="HSK5538" s="3"/>
      <c r="HSL5538" s="3"/>
      <c r="HSM5538" s="3"/>
      <c r="HSN5538" s="3"/>
      <c r="HSO5538" s="3"/>
      <c r="HSP5538" s="3"/>
      <c r="HSQ5538" s="3"/>
      <c r="HSR5538" s="3"/>
      <c r="HSS5538" s="3"/>
      <c r="HST5538" s="3"/>
      <c r="HSU5538" s="3"/>
      <c r="HSV5538" s="3"/>
      <c r="HSW5538" s="3"/>
      <c r="HSX5538" s="3"/>
      <c r="HSY5538" s="3"/>
      <c r="HSZ5538" s="3"/>
      <c r="HTA5538" s="3"/>
      <c r="HTB5538" s="3"/>
      <c r="HTC5538" s="3"/>
      <c r="HTD5538" s="3"/>
      <c r="HTE5538" s="3"/>
      <c r="HTF5538" s="3"/>
      <c r="HTG5538" s="3"/>
      <c r="HTH5538" s="3"/>
      <c r="HTI5538" s="3"/>
      <c r="HTJ5538" s="3"/>
      <c r="HTK5538" s="3"/>
      <c r="HTL5538" s="3"/>
      <c r="HTM5538" s="3"/>
      <c r="HTN5538" s="3"/>
      <c r="HTO5538" s="3"/>
      <c r="HTP5538" s="3"/>
      <c r="HTQ5538" s="3"/>
      <c r="HTR5538" s="3"/>
      <c r="HTS5538" s="3"/>
      <c r="HTT5538" s="3"/>
      <c r="HTU5538" s="3"/>
      <c r="HTV5538" s="3"/>
      <c r="HTW5538" s="3"/>
      <c r="HTX5538" s="3"/>
      <c r="HTY5538" s="3"/>
      <c r="HTZ5538" s="3"/>
      <c r="HUA5538" s="3"/>
      <c r="HUB5538" s="3"/>
      <c r="HUC5538" s="3"/>
      <c r="HUD5538" s="3"/>
      <c r="HUE5538" s="3"/>
      <c r="HUF5538" s="3"/>
      <c r="HUG5538" s="3"/>
      <c r="HUH5538" s="3"/>
      <c r="HUI5538" s="3"/>
      <c r="HUJ5538" s="3"/>
      <c r="HUK5538" s="3"/>
      <c r="HUL5538" s="3"/>
      <c r="HUM5538" s="3"/>
      <c r="HUN5538" s="3"/>
      <c r="HUO5538" s="3"/>
      <c r="HUP5538" s="3"/>
      <c r="HUQ5538" s="3"/>
      <c r="HUR5538" s="3"/>
      <c r="HUS5538" s="3"/>
      <c r="HUT5538" s="3"/>
      <c r="HUU5538" s="3"/>
      <c r="HUV5538" s="3"/>
      <c r="HUW5538" s="3"/>
      <c r="HUX5538" s="3"/>
      <c r="HUY5538" s="3"/>
      <c r="HUZ5538" s="3"/>
      <c r="HVA5538" s="3"/>
      <c r="HVB5538" s="3"/>
      <c r="HVC5538" s="3"/>
      <c r="HVD5538" s="3"/>
      <c r="HVE5538" s="3"/>
      <c r="HVF5538" s="3"/>
      <c r="HVG5538" s="3"/>
      <c r="HVH5538" s="3"/>
      <c r="HVI5538" s="3"/>
      <c r="HVJ5538" s="3"/>
      <c r="HVK5538" s="3"/>
      <c r="HVL5538" s="3"/>
      <c r="HVM5538" s="3"/>
      <c r="HVN5538" s="3"/>
      <c r="HVO5538" s="3"/>
      <c r="HVP5538" s="3"/>
      <c r="HVQ5538" s="3"/>
      <c r="HVR5538" s="3"/>
      <c r="HVS5538" s="3"/>
      <c r="HVT5538" s="3"/>
      <c r="HVU5538" s="3"/>
      <c r="HVV5538" s="3"/>
      <c r="HVW5538" s="3"/>
      <c r="HVX5538" s="3"/>
      <c r="HVY5538" s="3"/>
      <c r="HVZ5538" s="3"/>
      <c r="HWA5538" s="3"/>
      <c r="HWB5538" s="3"/>
      <c r="HWC5538" s="3"/>
      <c r="HWD5538" s="3"/>
      <c r="HWE5538" s="3"/>
      <c r="HWF5538" s="3"/>
      <c r="HWG5538" s="3"/>
      <c r="HWH5538" s="3"/>
      <c r="HWI5538" s="3"/>
      <c r="HWJ5538" s="3"/>
      <c r="HWK5538" s="3"/>
      <c r="HWL5538" s="3"/>
      <c r="HWM5538" s="3"/>
      <c r="HWN5538" s="3"/>
      <c r="HWO5538" s="3"/>
      <c r="HWP5538" s="3"/>
      <c r="HWQ5538" s="3"/>
      <c r="HWR5538" s="3"/>
      <c r="HWS5538" s="3"/>
      <c r="HWT5538" s="3"/>
      <c r="HWU5538" s="3"/>
      <c r="HWV5538" s="3"/>
      <c r="HWW5538" s="3"/>
      <c r="HWX5538" s="3"/>
      <c r="HWY5538" s="3"/>
      <c r="HWZ5538" s="3"/>
      <c r="HXA5538" s="3"/>
      <c r="HXB5538" s="3"/>
      <c r="HXC5538" s="3"/>
      <c r="HXD5538" s="3"/>
      <c r="HXE5538" s="3"/>
      <c r="HXF5538" s="3"/>
      <c r="HXG5538" s="3"/>
      <c r="HXH5538" s="3"/>
      <c r="HXI5538" s="3"/>
      <c r="HXJ5538" s="3"/>
      <c r="HXK5538" s="3"/>
      <c r="HXL5538" s="3"/>
      <c r="HXM5538" s="3"/>
      <c r="HXN5538" s="3"/>
      <c r="HXO5538" s="3"/>
      <c r="HXP5538" s="3"/>
      <c r="HXQ5538" s="3"/>
      <c r="HXR5538" s="3"/>
      <c r="HXS5538" s="3"/>
      <c r="HXT5538" s="3"/>
      <c r="HXU5538" s="3"/>
      <c r="HXV5538" s="3"/>
      <c r="HXW5538" s="3"/>
      <c r="HXX5538" s="3"/>
      <c r="HXY5538" s="3"/>
      <c r="HXZ5538" s="3"/>
      <c r="HYA5538" s="3"/>
      <c r="HYB5538" s="3"/>
      <c r="HYC5538" s="3"/>
      <c r="HYD5538" s="3"/>
      <c r="HYE5538" s="3"/>
      <c r="HYF5538" s="3"/>
      <c r="HYG5538" s="3"/>
      <c r="HYH5538" s="3"/>
      <c r="HYI5538" s="3"/>
      <c r="HYJ5538" s="3"/>
      <c r="HYK5538" s="3"/>
      <c r="HYL5538" s="3"/>
      <c r="HYM5538" s="3"/>
      <c r="HYN5538" s="3"/>
      <c r="HYO5538" s="3"/>
      <c r="HYP5538" s="3"/>
      <c r="HYQ5538" s="3"/>
      <c r="HYR5538" s="3"/>
      <c r="HYS5538" s="3"/>
      <c r="HYT5538" s="3"/>
      <c r="HYU5538" s="3"/>
      <c r="HYV5538" s="3"/>
      <c r="HYW5538" s="3"/>
      <c r="HYX5538" s="3"/>
      <c r="HYY5538" s="3"/>
      <c r="HYZ5538" s="3"/>
      <c r="HZA5538" s="3"/>
      <c r="HZB5538" s="3"/>
      <c r="HZC5538" s="3"/>
      <c r="HZD5538" s="3"/>
      <c r="HZE5538" s="3"/>
      <c r="HZF5538" s="3"/>
      <c r="HZG5538" s="3"/>
      <c r="HZH5538" s="3"/>
      <c r="HZI5538" s="3"/>
      <c r="HZJ5538" s="3"/>
      <c r="HZK5538" s="3"/>
      <c r="HZL5538" s="3"/>
      <c r="HZM5538" s="3"/>
      <c r="HZN5538" s="3"/>
      <c r="HZO5538" s="3"/>
      <c r="HZP5538" s="3"/>
      <c r="HZQ5538" s="3"/>
      <c r="HZR5538" s="3"/>
      <c r="HZS5538" s="3"/>
      <c r="HZT5538" s="3"/>
      <c r="HZU5538" s="3"/>
      <c r="HZV5538" s="3"/>
      <c r="HZW5538" s="3"/>
      <c r="HZX5538" s="3"/>
      <c r="HZY5538" s="3"/>
      <c r="HZZ5538" s="3"/>
      <c r="IAA5538" s="3"/>
      <c r="IAB5538" s="3"/>
      <c r="IAC5538" s="3"/>
      <c r="IAD5538" s="3"/>
      <c r="IAE5538" s="3"/>
      <c r="IAF5538" s="3"/>
      <c r="IAG5538" s="3"/>
      <c r="IAH5538" s="3"/>
      <c r="IAI5538" s="3"/>
      <c r="IAJ5538" s="3"/>
      <c r="IAK5538" s="3"/>
      <c r="IAL5538" s="3"/>
      <c r="IAM5538" s="3"/>
      <c r="IAN5538" s="3"/>
      <c r="IAO5538" s="3"/>
      <c r="IAP5538" s="3"/>
      <c r="IAQ5538" s="3"/>
      <c r="IAR5538" s="3"/>
      <c r="IAS5538" s="3"/>
      <c r="IAT5538" s="3"/>
      <c r="IAU5538" s="3"/>
      <c r="IAV5538" s="3"/>
      <c r="IAW5538" s="3"/>
      <c r="IAX5538" s="3"/>
      <c r="IAY5538" s="3"/>
      <c r="IAZ5538" s="3"/>
      <c r="IBA5538" s="3"/>
      <c r="IBB5538" s="3"/>
      <c r="IBC5538" s="3"/>
      <c r="IBD5538" s="3"/>
      <c r="IBE5538" s="3"/>
      <c r="IBF5538" s="3"/>
      <c r="IBG5538" s="3"/>
      <c r="IBH5538" s="3"/>
      <c r="IBI5538" s="3"/>
      <c r="IBJ5538" s="3"/>
      <c r="IBK5538" s="3"/>
      <c r="IBL5538" s="3"/>
      <c r="IBM5538" s="3"/>
      <c r="IBN5538" s="3"/>
      <c r="IBO5538" s="3"/>
      <c r="IBP5538" s="3"/>
      <c r="IBQ5538" s="3"/>
      <c r="IBR5538" s="3"/>
      <c r="IBS5538" s="3"/>
      <c r="IBT5538" s="3"/>
      <c r="IBU5538" s="3"/>
      <c r="IBV5538" s="3"/>
      <c r="IBW5538" s="3"/>
      <c r="IBX5538" s="3"/>
      <c r="IBY5538" s="3"/>
      <c r="IBZ5538" s="3"/>
      <c r="ICA5538" s="3"/>
      <c r="ICB5538" s="3"/>
      <c r="ICC5538" s="3"/>
      <c r="ICD5538" s="3"/>
      <c r="ICE5538" s="3"/>
      <c r="ICF5538" s="3"/>
      <c r="ICG5538" s="3"/>
      <c r="ICH5538" s="3"/>
      <c r="ICI5538" s="3"/>
      <c r="ICJ5538" s="3"/>
      <c r="ICK5538" s="3"/>
      <c r="ICL5538" s="3"/>
      <c r="ICM5538" s="3"/>
      <c r="ICN5538" s="3"/>
      <c r="ICO5538" s="3"/>
      <c r="ICP5538" s="3"/>
      <c r="ICQ5538" s="3"/>
      <c r="ICR5538" s="3"/>
      <c r="ICS5538" s="3"/>
      <c r="ICT5538" s="3"/>
      <c r="ICU5538" s="3"/>
      <c r="ICV5538" s="3"/>
      <c r="ICW5538" s="3"/>
      <c r="ICX5538" s="3"/>
      <c r="ICY5538" s="3"/>
      <c r="ICZ5538" s="3"/>
      <c r="IDA5538" s="3"/>
      <c r="IDB5538" s="3"/>
      <c r="IDC5538" s="3"/>
      <c r="IDD5538" s="3"/>
      <c r="IDE5538" s="3"/>
      <c r="IDF5538" s="3"/>
      <c r="IDG5538" s="3"/>
      <c r="IDH5538" s="3"/>
      <c r="IDI5538" s="3"/>
      <c r="IDJ5538" s="3"/>
      <c r="IDK5538" s="3"/>
      <c r="IDL5538" s="3"/>
      <c r="IDM5538" s="3"/>
      <c r="IDN5538" s="3"/>
      <c r="IDO5538" s="3"/>
      <c r="IDP5538" s="3"/>
      <c r="IDQ5538" s="3"/>
      <c r="IDR5538" s="3"/>
      <c r="IDS5538" s="3"/>
      <c r="IDT5538" s="3"/>
      <c r="IDU5538" s="3"/>
      <c r="IDV5538" s="3"/>
      <c r="IDW5538" s="3"/>
      <c r="IDX5538" s="3"/>
      <c r="IDY5538" s="3"/>
      <c r="IDZ5538" s="3"/>
      <c r="IEA5538" s="3"/>
      <c r="IEB5538" s="3"/>
      <c r="IEC5538" s="3"/>
      <c r="IED5538" s="3"/>
      <c r="IEE5538" s="3"/>
      <c r="IEF5538" s="3"/>
      <c r="IEG5538" s="3"/>
      <c r="IEH5538" s="3"/>
      <c r="IEI5538" s="3"/>
      <c r="IEJ5538" s="3"/>
      <c r="IEK5538" s="3"/>
      <c r="IEL5538" s="3"/>
      <c r="IEM5538" s="3"/>
      <c r="IEN5538" s="3"/>
      <c r="IEO5538" s="3"/>
      <c r="IEP5538" s="3"/>
      <c r="IEQ5538" s="3"/>
      <c r="IER5538" s="3"/>
      <c r="IES5538" s="3"/>
      <c r="IET5538" s="3"/>
      <c r="IEU5538" s="3"/>
      <c r="IEV5538" s="3"/>
      <c r="IEW5538" s="3"/>
      <c r="IEX5538" s="3"/>
      <c r="IEY5538" s="3"/>
      <c r="IEZ5538" s="3"/>
      <c r="IFA5538" s="3"/>
      <c r="IFB5538" s="3"/>
      <c r="IFC5538" s="3"/>
      <c r="IFD5538" s="3"/>
      <c r="IFE5538" s="3"/>
      <c r="IFF5538" s="3"/>
      <c r="IFG5538" s="3"/>
      <c r="IFH5538" s="3"/>
      <c r="IFI5538" s="3"/>
      <c r="IFJ5538" s="3"/>
      <c r="IFK5538" s="3"/>
      <c r="IFL5538" s="3"/>
      <c r="IFM5538" s="3"/>
      <c r="IFN5538" s="3"/>
      <c r="IFO5538" s="3"/>
      <c r="IFP5538" s="3"/>
      <c r="IFQ5538" s="3"/>
      <c r="IFR5538" s="3"/>
      <c r="IFS5538" s="3"/>
      <c r="IFT5538" s="3"/>
      <c r="IFU5538" s="3"/>
      <c r="IFV5538" s="3"/>
      <c r="IFW5538" s="3"/>
      <c r="IFX5538" s="3"/>
      <c r="IFY5538" s="3"/>
      <c r="IFZ5538" s="3"/>
      <c r="IGA5538" s="3"/>
      <c r="IGB5538" s="3"/>
      <c r="IGC5538" s="3"/>
      <c r="IGD5538" s="3"/>
      <c r="IGE5538" s="3"/>
      <c r="IGF5538" s="3"/>
      <c r="IGG5538" s="3"/>
      <c r="IGH5538" s="3"/>
      <c r="IGI5538" s="3"/>
      <c r="IGJ5538" s="3"/>
      <c r="IGK5538" s="3"/>
      <c r="IGL5538" s="3"/>
      <c r="IGM5538" s="3"/>
      <c r="IGN5538" s="3"/>
      <c r="IGO5538" s="3"/>
      <c r="IGP5538" s="3"/>
      <c r="IGQ5538" s="3"/>
      <c r="IGR5538" s="3"/>
      <c r="IGS5538" s="3"/>
      <c r="IGT5538" s="3"/>
      <c r="IGU5538" s="3"/>
      <c r="IGV5538" s="3"/>
      <c r="IGW5538" s="3"/>
      <c r="IGX5538" s="3"/>
      <c r="IGY5538" s="3"/>
      <c r="IGZ5538" s="3"/>
      <c r="IHA5538" s="3"/>
      <c r="IHB5538" s="3"/>
      <c r="IHC5538" s="3"/>
      <c r="IHD5538" s="3"/>
      <c r="IHE5538" s="3"/>
      <c r="IHF5538" s="3"/>
      <c r="IHG5538" s="3"/>
      <c r="IHH5538" s="3"/>
      <c r="IHI5538" s="3"/>
      <c r="IHJ5538" s="3"/>
      <c r="IHK5538" s="3"/>
      <c r="IHL5538" s="3"/>
      <c r="IHM5538" s="3"/>
      <c r="IHN5538" s="3"/>
      <c r="IHO5538" s="3"/>
      <c r="IHP5538" s="3"/>
      <c r="IHQ5538" s="3"/>
      <c r="IHR5538" s="3"/>
      <c r="IHS5538" s="3"/>
      <c r="IHT5538" s="3"/>
      <c r="IHU5538" s="3"/>
      <c r="IHV5538" s="3"/>
      <c r="IHW5538" s="3"/>
      <c r="IHX5538" s="3"/>
      <c r="IHY5538" s="3"/>
      <c r="IHZ5538" s="3"/>
      <c r="IIA5538" s="3"/>
      <c r="IIB5538" s="3"/>
      <c r="IIC5538" s="3"/>
      <c r="IID5538" s="3"/>
      <c r="IIE5538" s="3"/>
      <c r="IIF5538" s="3"/>
      <c r="IIG5538" s="3"/>
      <c r="IIH5538" s="3"/>
      <c r="III5538" s="3"/>
      <c r="IIJ5538" s="3"/>
      <c r="IIK5538" s="3"/>
      <c r="IIL5538" s="3"/>
      <c r="IIM5538" s="3"/>
      <c r="IIN5538" s="3"/>
      <c r="IIO5538" s="3"/>
      <c r="IIP5538" s="3"/>
      <c r="IIQ5538" s="3"/>
      <c r="IIR5538" s="3"/>
      <c r="IIS5538" s="3"/>
      <c r="IIT5538" s="3"/>
      <c r="IIU5538" s="3"/>
      <c r="IIV5538" s="3"/>
      <c r="IIW5538" s="3"/>
      <c r="IIX5538" s="3"/>
      <c r="IIY5538" s="3"/>
      <c r="IIZ5538" s="3"/>
      <c r="IJA5538" s="3"/>
      <c r="IJB5538" s="3"/>
      <c r="IJC5538" s="3"/>
      <c r="IJD5538" s="3"/>
      <c r="IJE5538" s="3"/>
      <c r="IJF5538" s="3"/>
      <c r="IJG5538" s="3"/>
      <c r="IJH5538" s="3"/>
      <c r="IJI5538" s="3"/>
      <c r="IJJ5538" s="3"/>
      <c r="IJK5538" s="3"/>
      <c r="IJL5538" s="3"/>
      <c r="IJM5538" s="3"/>
      <c r="IJN5538" s="3"/>
      <c r="IJO5538" s="3"/>
      <c r="IJP5538" s="3"/>
      <c r="IJQ5538" s="3"/>
      <c r="IJR5538" s="3"/>
      <c r="IJS5538" s="3"/>
      <c r="IJT5538" s="3"/>
      <c r="IJU5538" s="3"/>
      <c r="IJV5538" s="3"/>
      <c r="IJW5538" s="3"/>
      <c r="IJX5538" s="3"/>
      <c r="IJY5538" s="3"/>
      <c r="IJZ5538" s="3"/>
      <c r="IKA5538" s="3"/>
      <c r="IKB5538" s="3"/>
      <c r="IKC5538" s="3"/>
      <c r="IKD5538" s="3"/>
      <c r="IKE5538" s="3"/>
      <c r="IKF5538" s="3"/>
      <c r="IKG5538" s="3"/>
      <c r="IKH5538" s="3"/>
      <c r="IKI5538" s="3"/>
      <c r="IKJ5538" s="3"/>
      <c r="IKK5538" s="3"/>
      <c r="IKL5538" s="3"/>
      <c r="IKM5538" s="3"/>
      <c r="IKN5538" s="3"/>
      <c r="IKO5538" s="3"/>
      <c r="IKP5538" s="3"/>
      <c r="IKQ5538" s="3"/>
      <c r="IKR5538" s="3"/>
      <c r="IKS5538" s="3"/>
      <c r="IKT5538" s="3"/>
      <c r="IKU5538" s="3"/>
      <c r="IKV5538" s="3"/>
      <c r="IKW5538" s="3"/>
      <c r="IKX5538" s="3"/>
      <c r="IKY5538" s="3"/>
      <c r="IKZ5538" s="3"/>
      <c r="ILA5538" s="3"/>
      <c r="ILB5538" s="3"/>
      <c r="ILC5538" s="3"/>
      <c r="ILD5538" s="3"/>
      <c r="ILE5538" s="3"/>
      <c r="ILF5538" s="3"/>
      <c r="ILG5538" s="3"/>
      <c r="ILH5538" s="3"/>
      <c r="ILI5538" s="3"/>
      <c r="ILJ5538" s="3"/>
      <c r="ILK5538" s="3"/>
      <c r="ILL5538" s="3"/>
      <c r="ILM5538" s="3"/>
      <c r="ILN5538" s="3"/>
      <c r="ILO5538" s="3"/>
      <c r="ILP5538" s="3"/>
      <c r="ILQ5538" s="3"/>
      <c r="ILR5538" s="3"/>
      <c r="ILS5538" s="3"/>
      <c r="ILT5538" s="3"/>
      <c r="ILU5538" s="3"/>
      <c r="ILV5538" s="3"/>
      <c r="ILW5538" s="3"/>
      <c r="ILX5538" s="3"/>
      <c r="ILY5538" s="3"/>
      <c r="ILZ5538" s="3"/>
      <c r="IMA5538" s="3"/>
      <c r="IMB5538" s="3"/>
      <c r="IMC5538" s="3"/>
      <c r="IMD5538" s="3"/>
      <c r="IME5538" s="3"/>
      <c r="IMF5538" s="3"/>
      <c r="IMG5538" s="3"/>
      <c r="IMH5538" s="3"/>
      <c r="IMI5538" s="3"/>
      <c r="IMJ5538" s="3"/>
      <c r="IMK5538" s="3"/>
      <c r="IML5538" s="3"/>
      <c r="IMM5538" s="3"/>
      <c r="IMN5538" s="3"/>
      <c r="IMO5538" s="3"/>
      <c r="IMP5538" s="3"/>
      <c r="IMQ5538" s="3"/>
      <c r="IMR5538" s="3"/>
      <c r="IMS5538" s="3"/>
      <c r="IMT5538" s="3"/>
      <c r="IMU5538" s="3"/>
      <c r="IMV5538" s="3"/>
      <c r="IMW5538" s="3"/>
      <c r="IMX5538" s="3"/>
      <c r="IMY5538" s="3"/>
      <c r="IMZ5538" s="3"/>
      <c r="INA5538" s="3"/>
      <c r="INB5538" s="3"/>
      <c r="INC5538" s="3"/>
      <c r="IND5538" s="3"/>
      <c r="INE5538" s="3"/>
      <c r="INF5538" s="3"/>
      <c r="ING5538" s="3"/>
      <c r="INH5538" s="3"/>
      <c r="INI5538" s="3"/>
      <c r="INJ5538" s="3"/>
      <c r="INK5538" s="3"/>
      <c r="INL5538" s="3"/>
      <c r="INM5538" s="3"/>
      <c r="INN5538" s="3"/>
      <c r="INO5538" s="3"/>
      <c r="INP5538" s="3"/>
      <c r="INQ5538" s="3"/>
      <c r="INR5538" s="3"/>
      <c r="INS5538" s="3"/>
      <c r="INT5538" s="3"/>
      <c r="INU5538" s="3"/>
      <c r="INV5538" s="3"/>
      <c r="INW5538" s="3"/>
      <c r="INX5538" s="3"/>
      <c r="INY5538" s="3"/>
      <c r="INZ5538" s="3"/>
      <c r="IOA5538" s="3"/>
      <c r="IOB5538" s="3"/>
      <c r="IOC5538" s="3"/>
      <c r="IOD5538" s="3"/>
      <c r="IOE5538" s="3"/>
      <c r="IOF5538" s="3"/>
      <c r="IOG5538" s="3"/>
      <c r="IOH5538" s="3"/>
      <c r="IOI5538" s="3"/>
      <c r="IOJ5538" s="3"/>
      <c r="IOK5538" s="3"/>
      <c r="IOL5538" s="3"/>
      <c r="IOM5538" s="3"/>
      <c r="ION5538" s="3"/>
      <c r="IOO5538" s="3"/>
      <c r="IOP5538" s="3"/>
      <c r="IOQ5538" s="3"/>
      <c r="IOR5538" s="3"/>
      <c r="IOS5538" s="3"/>
      <c r="IOT5538" s="3"/>
      <c r="IOU5538" s="3"/>
      <c r="IOV5538" s="3"/>
      <c r="IOW5538" s="3"/>
      <c r="IOX5538" s="3"/>
      <c r="IOY5538" s="3"/>
      <c r="IOZ5538" s="3"/>
      <c r="IPA5538" s="3"/>
      <c r="IPB5538" s="3"/>
      <c r="IPC5538" s="3"/>
      <c r="IPD5538" s="3"/>
      <c r="IPE5538" s="3"/>
      <c r="IPF5538" s="3"/>
      <c r="IPG5538" s="3"/>
      <c r="IPH5538" s="3"/>
      <c r="IPI5538" s="3"/>
      <c r="IPJ5538" s="3"/>
      <c r="IPK5538" s="3"/>
      <c r="IPL5538" s="3"/>
      <c r="IPM5538" s="3"/>
      <c r="IPN5538" s="3"/>
      <c r="IPO5538" s="3"/>
      <c r="IPP5538" s="3"/>
      <c r="IPQ5538" s="3"/>
      <c r="IPR5538" s="3"/>
      <c r="IPS5538" s="3"/>
      <c r="IPT5538" s="3"/>
      <c r="IPU5538" s="3"/>
      <c r="IPV5538" s="3"/>
      <c r="IPW5538" s="3"/>
      <c r="IPX5538" s="3"/>
      <c r="IPY5538" s="3"/>
      <c r="IPZ5538" s="3"/>
      <c r="IQA5538" s="3"/>
      <c r="IQB5538" s="3"/>
      <c r="IQC5538" s="3"/>
      <c r="IQD5538" s="3"/>
      <c r="IQE5538" s="3"/>
      <c r="IQF5538" s="3"/>
      <c r="IQG5538" s="3"/>
      <c r="IQH5538" s="3"/>
      <c r="IQI5538" s="3"/>
      <c r="IQJ5538" s="3"/>
      <c r="IQK5538" s="3"/>
      <c r="IQL5538" s="3"/>
      <c r="IQM5538" s="3"/>
      <c r="IQN5538" s="3"/>
      <c r="IQO5538" s="3"/>
      <c r="IQP5538" s="3"/>
      <c r="IQQ5538" s="3"/>
      <c r="IQR5538" s="3"/>
      <c r="IQS5538" s="3"/>
      <c r="IQT5538" s="3"/>
      <c r="IQU5538" s="3"/>
      <c r="IQV5538" s="3"/>
      <c r="IQW5538" s="3"/>
      <c r="IQX5538" s="3"/>
      <c r="IQY5538" s="3"/>
      <c r="IQZ5538" s="3"/>
      <c r="IRA5538" s="3"/>
      <c r="IRB5538" s="3"/>
      <c r="IRC5538" s="3"/>
      <c r="IRD5538" s="3"/>
      <c r="IRE5538" s="3"/>
      <c r="IRF5538" s="3"/>
      <c r="IRG5538" s="3"/>
      <c r="IRH5538" s="3"/>
      <c r="IRI5538" s="3"/>
      <c r="IRJ5538" s="3"/>
      <c r="IRK5538" s="3"/>
      <c r="IRL5538" s="3"/>
      <c r="IRM5538" s="3"/>
      <c r="IRN5538" s="3"/>
      <c r="IRO5538" s="3"/>
      <c r="IRP5538" s="3"/>
      <c r="IRQ5538" s="3"/>
      <c r="IRR5538" s="3"/>
      <c r="IRS5538" s="3"/>
      <c r="IRT5538" s="3"/>
      <c r="IRU5538" s="3"/>
      <c r="IRV5538" s="3"/>
      <c r="IRW5538" s="3"/>
      <c r="IRX5538" s="3"/>
      <c r="IRY5538" s="3"/>
      <c r="IRZ5538" s="3"/>
      <c r="ISA5538" s="3"/>
      <c r="ISB5538" s="3"/>
      <c r="ISC5538" s="3"/>
      <c r="ISD5538" s="3"/>
      <c r="ISE5538" s="3"/>
      <c r="ISF5538" s="3"/>
      <c r="ISG5538" s="3"/>
      <c r="ISH5538" s="3"/>
      <c r="ISI5538" s="3"/>
      <c r="ISJ5538" s="3"/>
      <c r="ISK5538" s="3"/>
      <c r="ISL5538" s="3"/>
      <c r="ISM5538" s="3"/>
      <c r="ISN5538" s="3"/>
      <c r="ISO5538" s="3"/>
      <c r="ISP5538" s="3"/>
      <c r="ISQ5538" s="3"/>
      <c r="ISR5538" s="3"/>
      <c r="ISS5538" s="3"/>
      <c r="IST5538" s="3"/>
      <c r="ISU5538" s="3"/>
      <c r="ISV5538" s="3"/>
      <c r="ISW5538" s="3"/>
      <c r="ISX5538" s="3"/>
      <c r="ISY5538" s="3"/>
      <c r="ISZ5538" s="3"/>
      <c r="ITA5538" s="3"/>
      <c r="ITB5538" s="3"/>
      <c r="ITC5538" s="3"/>
      <c r="ITD5538" s="3"/>
      <c r="ITE5538" s="3"/>
      <c r="ITF5538" s="3"/>
      <c r="ITG5538" s="3"/>
      <c r="ITH5538" s="3"/>
      <c r="ITI5538" s="3"/>
      <c r="ITJ5538" s="3"/>
      <c r="ITK5538" s="3"/>
      <c r="ITL5538" s="3"/>
      <c r="ITM5538" s="3"/>
      <c r="ITN5538" s="3"/>
      <c r="ITO5538" s="3"/>
      <c r="ITP5538" s="3"/>
      <c r="ITQ5538" s="3"/>
      <c r="ITR5538" s="3"/>
      <c r="ITS5538" s="3"/>
      <c r="ITT5538" s="3"/>
      <c r="ITU5538" s="3"/>
      <c r="ITV5538" s="3"/>
      <c r="ITW5538" s="3"/>
      <c r="ITX5538" s="3"/>
      <c r="ITY5538" s="3"/>
      <c r="ITZ5538" s="3"/>
      <c r="IUA5538" s="3"/>
      <c r="IUB5538" s="3"/>
      <c r="IUC5538" s="3"/>
      <c r="IUD5538" s="3"/>
      <c r="IUE5538" s="3"/>
      <c r="IUF5538" s="3"/>
      <c r="IUG5538" s="3"/>
      <c r="IUH5538" s="3"/>
      <c r="IUI5538" s="3"/>
      <c r="IUJ5538" s="3"/>
      <c r="IUK5538" s="3"/>
      <c r="IUL5538" s="3"/>
      <c r="IUM5538" s="3"/>
      <c r="IUN5538" s="3"/>
      <c r="IUO5538" s="3"/>
      <c r="IUP5538" s="3"/>
      <c r="IUQ5538" s="3"/>
      <c r="IUR5538" s="3"/>
      <c r="IUS5538" s="3"/>
      <c r="IUT5538" s="3"/>
      <c r="IUU5538" s="3"/>
      <c r="IUV5538" s="3"/>
      <c r="IUW5538" s="3"/>
      <c r="IUX5538" s="3"/>
      <c r="IUY5538" s="3"/>
      <c r="IUZ5538" s="3"/>
      <c r="IVA5538" s="3"/>
      <c r="IVB5538" s="3"/>
      <c r="IVC5538" s="3"/>
      <c r="IVD5538" s="3"/>
      <c r="IVE5538" s="3"/>
      <c r="IVF5538" s="3"/>
      <c r="IVG5538" s="3"/>
      <c r="IVH5538" s="3"/>
      <c r="IVI5538" s="3"/>
      <c r="IVJ5538" s="3"/>
      <c r="IVK5538" s="3"/>
      <c r="IVL5538" s="3"/>
      <c r="IVM5538" s="3"/>
      <c r="IVN5538" s="3"/>
      <c r="IVO5538" s="3"/>
      <c r="IVP5538" s="3"/>
      <c r="IVQ5538" s="3"/>
      <c r="IVR5538" s="3"/>
      <c r="IVS5538" s="3"/>
      <c r="IVT5538" s="3"/>
      <c r="IVU5538" s="3"/>
      <c r="IVV5538" s="3"/>
      <c r="IVW5538" s="3"/>
      <c r="IVX5538" s="3"/>
      <c r="IVY5538" s="3"/>
      <c r="IVZ5538" s="3"/>
      <c r="IWA5538" s="3"/>
      <c r="IWB5538" s="3"/>
      <c r="IWC5538" s="3"/>
      <c r="IWD5538" s="3"/>
      <c r="IWE5538" s="3"/>
      <c r="IWF5538" s="3"/>
      <c r="IWG5538" s="3"/>
      <c r="IWH5538" s="3"/>
      <c r="IWI5538" s="3"/>
      <c r="IWJ5538" s="3"/>
      <c r="IWK5538" s="3"/>
      <c r="IWL5538" s="3"/>
      <c r="IWM5538" s="3"/>
      <c r="IWN5538" s="3"/>
      <c r="IWO5538" s="3"/>
      <c r="IWP5538" s="3"/>
      <c r="IWQ5538" s="3"/>
      <c r="IWR5538" s="3"/>
      <c r="IWS5538" s="3"/>
      <c r="IWT5538" s="3"/>
      <c r="IWU5538" s="3"/>
      <c r="IWV5538" s="3"/>
      <c r="IWW5538" s="3"/>
      <c r="IWX5538" s="3"/>
      <c r="IWY5538" s="3"/>
      <c r="IWZ5538" s="3"/>
      <c r="IXA5538" s="3"/>
      <c r="IXB5538" s="3"/>
      <c r="IXC5538" s="3"/>
      <c r="IXD5538" s="3"/>
      <c r="IXE5538" s="3"/>
      <c r="IXF5538" s="3"/>
      <c r="IXG5538" s="3"/>
      <c r="IXH5538" s="3"/>
      <c r="IXI5538" s="3"/>
      <c r="IXJ5538" s="3"/>
      <c r="IXK5538" s="3"/>
      <c r="IXL5538" s="3"/>
      <c r="IXM5538" s="3"/>
      <c r="IXN5538" s="3"/>
      <c r="IXO5538" s="3"/>
      <c r="IXP5538" s="3"/>
      <c r="IXQ5538" s="3"/>
      <c r="IXR5538" s="3"/>
      <c r="IXS5538" s="3"/>
      <c r="IXT5538" s="3"/>
      <c r="IXU5538" s="3"/>
      <c r="IXV5538" s="3"/>
      <c r="IXW5538" s="3"/>
      <c r="IXX5538" s="3"/>
      <c r="IXY5538" s="3"/>
      <c r="IXZ5538" s="3"/>
      <c r="IYA5538" s="3"/>
      <c r="IYB5538" s="3"/>
      <c r="IYC5538" s="3"/>
      <c r="IYD5538" s="3"/>
      <c r="IYE5538" s="3"/>
      <c r="IYF5538" s="3"/>
      <c r="IYG5538" s="3"/>
      <c r="IYH5538" s="3"/>
      <c r="IYI5538" s="3"/>
      <c r="IYJ5538" s="3"/>
      <c r="IYK5538" s="3"/>
      <c r="IYL5538" s="3"/>
      <c r="IYM5538" s="3"/>
      <c r="IYN5538" s="3"/>
      <c r="IYO5538" s="3"/>
      <c r="IYP5538" s="3"/>
      <c r="IYQ5538" s="3"/>
      <c r="IYR5538" s="3"/>
      <c r="IYS5538" s="3"/>
      <c r="IYT5538" s="3"/>
      <c r="IYU5538" s="3"/>
      <c r="IYV5538" s="3"/>
      <c r="IYW5538" s="3"/>
      <c r="IYX5538" s="3"/>
      <c r="IYY5538" s="3"/>
      <c r="IYZ5538" s="3"/>
      <c r="IZA5538" s="3"/>
      <c r="IZB5538" s="3"/>
      <c r="IZC5538" s="3"/>
      <c r="IZD5538" s="3"/>
      <c r="IZE5538" s="3"/>
      <c r="IZF5538" s="3"/>
      <c r="IZG5538" s="3"/>
      <c r="IZH5538" s="3"/>
      <c r="IZI5538" s="3"/>
      <c r="IZJ5538" s="3"/>
      <c r="IZK5538" s="3"/>
      <c r="IZL5538" s="3"/>
      <c r="IZM5538" s="3"/>
      <c r="IZN5538" s="3"/>
      <c r="IZO5538" s="3"/>
      <c r="IZP5538" s="3"/>
      <c r="IZQ5538" s="3"/>
      <c r="IZR5538" s="3"/>
      <c r="IZS5538" s="3"/>
      <c r="IZT5538" s="3"/>
      <c r="IZU5538" s="3"/>
      <c r="IZV5538" s="3"/>
      <c r="IZW5538" s="3"/>
      <c r="IZX5538" s="3"/>
      <c r="IZY5538" s="3"/>
      <c r="IZZ5538" s="3"/>
      <c r="JAA5538" s="3"/>
      <c r="JAB5538" s="3"/>
      <c r="JAC5538" s="3"/>
      <c r="JAD5538" s="3"/>
      <c r="JAE5538" s="3"/>
      <c r="JAF5538" s="3"/>
      <c r="JAG5538" s="3"/>
      <c r="JAH5538" s="3"/>
      <c r="JAI5538" s="3"/>
      <c r="JAJ5538" s="3"/>
      <c r="JAK5538" s="3"/>
      <c r="JAL5538" s="3"/>
      <c r="JAM5538" s="3"/>
      <c r="JAN5538" s="3"/>
      <c r="JAO5538" s="3"/>
      <c r="JAP5538" s="3"/>
      <c r="JAQ5538" s="3"/>
      <c r="JAR5538" s="3"/>
      <c r="JAS5538" s="3"/>
      <c r="JAT5538" s="3"/>
      <c r="JAU5538" s="3"/>
      <c r="JAV5538" s="3"/>
      <c r="JAW5538" s="3"/>
      <c r="JAX5538" s="3"/>
      <c r="JAY5538" s="3"/>
      <c r="JAZ5538" s="3"/>
      <c r="JBA5538" s="3"/>
      <c r="JBB5538" s="3"/>
      <c r="JBC5538" s="3"/>
      <c r="JBD5538" s="3"/>
      <c r="JBE5538" s="3"/>
      <c r="JBF5538" s="3"/>
      <c r="JBG5538" s="3"/>
      <c r="JBH5538" s="3"/>
      <c r="JBI5538" s="3"/>
      <c r="JBJ5538" s="3"/>
      <c r="JBK5538" s="3"/>
      <c r="JBL5538" s="3"/>
      <c r="JBM5538" s="3"/>
      <c r="JBN5538" s="3"/>
      <c r="JBO5538" s="3"/>
      <c r="JBP5538" s="3"/>
      <c r="JBQ5538" s="3"/>
      <c r="JBR5538" s="3"/>
      <c r="JBS5538" s="3"/>
      <c r="JBT5538" s="3"/>
      <c r="JBU5538" s="3"/>
      <c r="JBV5538" s="3"/>
      <c r="JBW5538" s="3"/>
      <c r="JBX5538" s="3"/>
      <c r="JBY5538" s="3"/>
      <c r="JBZ5538" s="3"/>
      <c r="JCA5538" s="3"/>
      <c r="JCB5538" s="3"/>
      <c r="JCC5538" s="3"/>
      <c r="JCD5538" s="3"/>
      <c r="JCE5538" s="3"/>
      <c r="JCF5538" s="3"/>
      <c r="JCG5538" s="3"/>
      <c r="JCH5538" s="3"/>
      <c r="JCI5538" s="3"/>
      <c r="JCJ5538" s="3"/>
      <c r="JCK5538" s="3"/>
      <c r="JCL5538" s="3"/>
      <c r="JCM5538" s="3"/>
      <c r="JCN5538" s="3"/>
      <c r="JCO5538" s="3"/>
      <c r="JCP5538" s="3"/>
      <c r="JCQ5538" s="3"/>
      <c r="JCR5538" s="3"/>
      <c r="JCS5538" s="3"/>
      <c r="JCT5538" s="3"/>
      <c r="JCU5538" s="3"/>
      <c r="JCV5538" s="3"/>
      <c r="JCW5538" s="3"/>
      <c r="JCX5538" s="3"/>
      <c r="JCY5538" s="3"/>
      <c r="JCZ5538" s="3"/>
      <c r="JDA5538" s="3"/>
      <c r="JDB5538" s="3"/>
      <c r="JDC5538" s="3"/>
      <c r="JDD5538" s="3"/>
      <c r="JDE5538" s="3"/>
      <c r="JDF5538" s="3"/>
      <c r="JDG5538" s="3"/>
      <c r="JDH5538" s="3"/>
      <c r="JDI5538" s="3"/>
      <c r="JDJ5538" s="3"/>
      <c r="JDK5538" s="3"/>
      <c r="JDL5538" s="3"/>
      <c r="JDM5538" s="3"/>
      <c r="JDN5538" s="3"/>
      <c r="JDO5538" s="3"/>
      <c r="JDP5538" s="3"/>
      <c r="JDQ5538" s="3"/>
      <c r="JDR5538" s="3"/>
      <c r="JDS5538" s="3"/>
      <c r="JDT5538" s="3"/>
      <c r="JDU5538" s="3"/>
      <c r="JDV5538" s="3"/>
      <c r="JDW5538" s="3"/>
      <c r="JDX5538" s="3"/>
      <c r="JDY5538" s="3"/>
      <c r="JDZ5538" s="3"/>
      <c r="JEA5538" s="3"/>
      <c r="JEB5538" s="3"/>
      <c r="JEC5538" s="3"/>
      <c r="JED5538" s="3"/>
      <c r="JEE5538" s="3"/>
      <c r="JEF5538" s="3"/>
      <c r="JEG5538" s="3"/>
      <c r="JEH5538" s="3"/>
      <c r="JEI5538" s="3"/>
      <c r="JEJ5538" s="3"/>
      <c r="JEK5538" s="3"/>
      <c r="JEL5538" s="3"/>
      <c r="JEM5538" s="3"/>
      <c r="JEN5538" s="3"/>
      <c r="JEO5538" s="3"/>
      <c r="JEP5538" s="3"/>
      <c r="JEQ5538" s="3"/>
      <c r="JER5538" s="3"/>
      <c r="JES5538" s="3"/>
      <c r="JET5538" s="3"/>
      <c r="JEU5538" s="3"/>
      <c r="JEV5538" s="3"/>
      <c r="JEW5538" s="3"/>
      <c r="JEX5538" s="3"/>
      <c r="JEY5538" s="3"/>
      <c r="JEZ5538" s="3"/>
      <c r="JFA5538" s="3"/>
      <c r="JFB5538" s="3"/>
      <c r="JFC5538" s="3"/>
      <c r="JFD5538" s="3"/>
      <c r="JFE5538" s="3"/>
      <c r="JFF5538" s="3"/>
      <c r="JFG5538" s="3"/>
      <c r="JFH5538" s="3"/>
      <c r="JFI5538" s="3"/>
      <c r="JFJ5538" s="3"/>
      <c r="JFK5538" s="3"/>
      <c r="JFL5538" s="3"/>
      <c r="JFM5538" s="3"/>
      <c r="JFN5538" s="3"/>
      <c r="JFO5538" s="3"/>
      <c r="JFP5538" s="3"/>
      <c r="JFQ5538" s="3"/>
      <c r="JFR5538" s="3"/>
      <c r="JFS5538" s="3"/>
      <c r="JFT5538" s="3"/>
      <c r="JFU5538" s="3"/>
      <c r="JFV5538" s="3"/>
      <c r="JFW5538" s="3"/>
      <c r="JFX5538" s="3"/>
      <c r="JFY5538" s="3"/>
      <c r="JFZ5538" s="3"/>
      <c r="JGA5538" s="3"/>
      <c r="JGB5538" s="3"/>
      <c r="JGC5538" s="3"/>
      <c r="JGD5538" s="3"/>
      <c r="JGE5538" s="3"/>
      <c r="JGF5538" s="3"/>
      <c r="JGG5538" s="3"/>
      <c r="JGH5538" s="3"/>
      <c r="JGI5538" s="3"/>
      <c r="JGJ5538" s="3"/>
      <c r="JGK5538" s="3"/>
      <c r="JGL5538" s="3"/>
      <c r="JGM5538" s="3"/>
      <c r="JGN5538" s="3"/>
      <c r="JGO5538" s="3"/>
      <c r="JGP5538" s="3"/>
      <c r="JGQ5538" s="3"/>
      <c r="JGR5538" s="3"/>
      <c r="JGS5538" s="3"/>
      <c r="JGT5538" s="3"/>
      <c r="JGU5538" s="3"/>
      <c r="JGV5538" s="3"/>
      <c r="JGW5538" s="3"/>
      <c r="JGX5538" s="3"/>
      <c r="JGY5538" s="3"/>
      <c r="JGZ5538" s="3"/>
      <c r="JHA5538" s="3"/>
      <c r="JHB5538" s="3"/>
      <c r="JHC5538" s="3"/>
      <c r="JHD5538" s="3"/>
      <c r="JHE5538" s="3"/>
      <c r="JHF5538" s="3"/>
      <c r="JHG5538" s="3"/>
      <c r="JHH5538" s="3"/>
      <c r="JHI5538" s="3"/>
      <c r="JHJ5538" s="3"/>
      <c r="JHK5538" s="3"/>
      <c r="JHL5538" s="3"/>
      <c r="JHM5538" s="3"/>
      <c r="JHN5538" s="3"/>
      <c r="JHO5538" s="3"/>
      <c r="JHP5538" s="3"/>
      <c r="JHQ5538" s="3"/>
      <c r="JHR5538" s="3"/>
      <c r="JHS5538" s="3"/>
      <c r="JHT5538" s="3"/>
      <c r="JHU5538" s="3"/>
      <c r="JHV5538" s="3"/>
      <c r="JHW5538" s="3"/>
      <c r="JHX5538" s="3"/>
      <c r="JHY5538" s="3"/>
      <c r="JHZ5538" s="3"/>
      <c r="JIA5538" s="3"/>
      <c r="JIB5538" s="3"/>
      <c r="JIC5538" s="3"/>
      <c r="JID5538" s="3"/>
      <c r="JIE5538" s="3"/>
      <c r="JIF5538" s="3"/>
      <c r="JIG5538" s="3"/>
      <c r="JIH5538" s="3"/>
      <c r="JII5538" s="3"/>
      <c r="JIJ5538" s="3"/>
      <c r="JIK5538" s="3"/>
      <c r="JIL5538" s="3"/>
      <c r="JIM5538" s="3"/>
      <c r="JIN5538" s="3"/>
      <c r="JIO5538" s="3"/>
      <c r="JIP5538" s="3"/>
      <c r="JIQ5538" s="3"/>
      <c r="JIR5538" s="3"/>
      <c r="JIS5538" s="3"/>
      <c r="JIT5538" s="3"/>
      <c r="JIU5538" s="3"/>
      <c r="JIV5538" s="3"/>
      <c r="JIW5538" s="3"/>
      <c r="JIX5538" s="3"/>
      <c r="JIY5538" s="3"/>
      <c r="JIZ5538" s="3"/>
      <c r="JJA5538" s="3"/>
      <c r="JJB5538" s="3"/>
      <c r="JJC5538" s="3"/>
      <c r="JJD5538" s="3"/>
      <c r="JJE5538" s="3"/>
      <c r="JJF5538" s="3"/>
      <c r="JJG5538" s="3"/>
      <c r="JJH5538" s="3"/>
      <c r="JJI5538" s="3"/>
      <c r="JJJ5538" s="3"/>
      <c r="JJK5538" s="3"/>
      <c r="JJL5538" s="3"/>
      <c r="JJM5538" s="3"/>
      <c r="JJN5538" s="3"/>
      <c r="JJO5538" s="3"/>
      <c r="JJP5538" s="3"/>
      <c r="JJQ5538" s="3"/>
      <c r="JJR5538" s="3"/>
      <c r="JJS5538" s="3"/>
      <c r="JJT5538" s="3"/>
      <c r="JJU5538" s="3"/>
      <c r="JJV5538" s="3"/>
      <c r="JJW5538" s="3"/>
      <c r="JJX5538" s="3"/>
      <c r="JJY5538" s="3"/>
      <c r="JJZ5538" s="3"/>
      <c r="JKA5538" s="3"/>
      <c r="JKB5538" s="3"/>
      <c r="JKC5538" s="3"/>
      <c r="JKD5538" s="3"/>
      <c r="JKE5538" s="3"/>
      <c r="JKF5538" s="3"/>
      <c r="JKG5538" s="3"/>
      <c r="JKH5538" s="3"/>
      <c r="JKI5538" s="3"/>
      <c r="JKJ5538" s="3"/>
      <c r="JKK5538" s="3"/>
      <c r="JKL5538" s="3"/>
      <c r="JKM5538" s="3"/>
      <c r="JKN5538" s="3"/>
      <c r="JKO5538" s="3"/>
      <c r="JKP5538" s="3"/>
      <c r="JKQ5538" s="3"/>
      <c r="JKR5538" s="3"/>
      <c r="JKS5538" s="3"/>
      <c r="JKT5538" s="3"/>
      <c r="JKU5538" s="3"/>
      <c r="JKV5538" s="3"/>
      <c r="JKW5538" s="3"/>
      <c r="JKX5538" s="3"/>
      <c r="JKY5538" s="3"/>
      <c r="JKZ5538" s="3"/>
      <c r="JLA5538" s="3"/>
      <c r="JLB5538" s="3"/>
      <c r="JLC5538" s="3"/>
      <c r="JLD5538" s="3"/>
      <c r="JLE5538" s="3"/>
      <c r="JLF5538" s="3"/>
      <c r="JLG5538" s="3"/>
      <c r="JLH5538" s="3"/>
      <c r="JLI5538" s="3"/>
      <c r="JLJ5538" s="3"/>
      <c r="JLK5538" s="3"/>
      <c r="JLL5538" s="3"/>
      <c r="JLM5538" s="3"/>
      <c r="JLN5538" s="3"/>
      <c r="JLO5538" s="3"/>
      <c r="JLP5538" s="3"/>
      <c r="JLQ5538" s="3"/>
      <c r="JLR5538" s="3"/>
      <c r="JLS5538" s="3"/>
      <c r="JLT5538" s="3"/>
      <c r="JLU5538" s="3"/>
      <c r="JLV5538" s="3"/>
      <c r="JLW5538" s="3"/>
      <c r="JLX5538" s="3"/>
      <c r="JLY5538" s="3"/>
      <c r="JLZ5538" s="3"/>
      <c r="JMA5538" s="3"/>
      <c r="JMB5538" s="3"/>
      <c r="JMC5538" s="3"/>
      <c r="JMD5538" s="3"/>
      <c r="JME5538" s="3"/>
      <c r="JMF5538" s="3"/>
      <c r="JMG5538" s="3"/>
      <c r="JMH5538" s="3"/>
      <c r="JMI5538" s="3"/>
      <c r="JMJ5538" s="3"/>
      <c r="JMK5538" s="3"/>
      <c r="JML5538" s="3"/>
      <c r="JMM5538" s="3"/>
      <c r="JMN5538" s="3"/>
      <c r="JMO5538" s="3"/>
      <c r="JMP5538" s="3"/>
      <c r="JMQ5538" s="3"/>
      <c r="JMR5538" s="3"/>
      <c r="JMS5538" s="3"/>
      <c r="JMT5538" s="3"/>
      <c r="JMU5538" s="3"/>
      <c r="JMV5538" s="3"/>
      <c r="JMW5538" s="3"/>
      <c r="JMX5538" s="3"/>
      <c r="JMY5538" s="3"/>
      <c r="JMZ5538" s="3"/>
      <c r="JNA5538" s="3"/>
      <c r="JNB5538" s="3"/>
      <c r="JNC5538" s="3"/>
      <c r="JND5538" s="3"/>
      <c r="JNE5538" s="3"/>
      <c r="JNF5538" s="3"/>
      <c r="JNG5538" s="3"/>
      <c r="JNH5538" s="3"/>
      <c r="JNI5538" s="3"/>
      <c r="JNJ5538" s="3"/>
      <c r="JNK5538" s="3"/>
      <c r="JNL5538" s="3"/>
      <c r="JNM5538" s="3"/>
      <c r="JNN5538" s="3"/>
      <c r="JNO5538" s="3"/>
      <c r="JNP5538" s="3"/>
      <c r="JNQ5538" s="3"/>
      <c r="JNR5538" s="3"/>
      <c r="JNS5538" s="3"/>
      <c r="JNT5538" s="3"/>
      <c r="JNU5538" s="3"/>
      <c r="JNV5538" s="3"/>
      <c r="JNW5538" s="3"/>
      <c r="JNX5538" s="3"/>
      <c r="JNY5538" s="3"/>
      <c r="JNZ5538" s="3"/>
      <c r="JOA5538" s="3"/>
      <c r="JOB5538" s="3"/>
      <c r="JOC5538" s="3"/>
      <c r="JOD5538" s="3"/>
      <c r="JOE5538" s="3"/>
      <c r="JOF5538" s="3"/>
      <c r="JOG5538" s="3"/>
      <c r="JOH5538" s="3"/>
      <c r="JOI5538" s="3"/>
      <c r="JOJ5538" s="3"/>
      <c r="JOK5538" s="3"/>
      <c r="JOL5538" s="3"/>
      <c r="JOM5538" s="3"/>
      <c r="JON5538" s="3"/>
      <c r="JOO5538" s="3"/>
      <c r="JOP5538" s="3"/>
      <c r="JOQ5538" s="3"/>
      <c r="JOR5538" s="3"/>
      <c r="JOS5538" s="3"/>
      <c r="JOT5538" s="3"/>
      <c r="JOU5538" s="3"/>
      <c r="JOV5538" s="3"/>
      <c r="JOW5538" s="3"/>
      <c r="JOX5538" s="3"/>
      <c r="JOY5538" s="3"/>
      <c r="JOZ5538" s="3"/>
      <c r="JPA5538" s="3"/>
      <c r="JPB5538" s="3"/>
      <c r="JPC5538" s="3"/>
      <c r="JPD5538" s="3"/>
      <c r="JPE5538" s="3"/>
      <c r="JPF5538" s="3"/>
      <c r="JPG5538" s="3"/>
      <c r="JPH5538" s="3"/>
      <c r="JPI5538" s="3"/>
      <c r="JPJ5538" s="3"/>
      <c r="JPK5538" s="3"/>
      <c r="JPL5538" s="3"/>
      <c r="JPM5538" s="3"/>
      <c r="JPN5538" s="3"/>
      <c r="JPO5538" s="3"/>
      <c r="JPP5538" s="3"/>
      <c r="JPQ5538" s="3"/>
      <c r="JPR5538" s="3"/>
      <c r="JPS5538" s="3"/>
      <c r="JPT5538" s="3"/>
      <c r="JPU5538" s="3"/>
      <c r="JPV5538" s="3"/>
      <c r="JPW5538" s="3"/>
      <c r="JPX5538" s="3"/>
      <c r="JPY5538" s="3"/>
      <c r="JPZ5538" s="3"/>
      <c r="JQA5538" s="3"/>
      <c r="JQB5538" s="3"/>
      <c r="JQC5538" s="3"/>
      <c r="JQD5538" s="3"/>
      <c r="JQE5538" s="3"/>
      <c r="JQF5538" s="3"/>
      <c r="JQG5538" s="3"/>
      <c r="JQH5538" s="3"/>
      <c r="JQI5538" s="3"/>
      <c r="JQJ5538" s="3"/>
      <c r="JQK5538" s="3"/>
      <c r="JQL5538" s="3"/>
      <c r="JQM5538" s="3"/>
      <c r="JQN5538" s="3"/>
      <c r="JQO5538" s="3"/>
      <c r="JQP5538" s="3"/>
      <c r="JQQ5538" s="3"/>
      <c r="JQR5538" s="3"/>
      <c r="JQS5538" s="3"/>
      <c r="JQT5538" s="3"/>
      <c r="JQU5538" s="3"/>
      <c r="JQV5538" s="3"/>
      <c r="JQW5538" s="3"/>
      <c r="JQX5538" s="3"/>
      <c r="JQY5538" s="3"/>
      <c r="JQZ5538" s="3"/>
      <c r="JRA5538" s="3"/>
      <c r="JRB5538" s="3"/>
      <c r="JRC5538" s="3"/>
      <c r="JRD5538" s="3"/>
      <c r="JRE5538" s="3"/>
      <c r="JRF5538" s="3"/>
      <c r="JRG5538" s="3"/>
      <c r="JRH5538" s="3"/>
      <c r="JRI5538" s="3"/>
      <c r="JRJ5538" s="3"/>
      <c r="JRK5538" s="3"/>
      <c r="JRL5538" s="3"/>
      <c r="JRM5538" s="3"/>
      <c r="JRN5538" s="3"/>
      <c r="JRO5538" s="3"/>
      <c r="JRP5538" s="3"/>
      <c r="JRQ5538" s="3"/>
      <c r="JRR5538" s="3"/>
      <c r="JRS5538" s="3"/>
      <c r="JRT5538" s="3"/>
      <c r="JRU5538" s="3"/>
      <c r="JRV5538" s="3"/>
      <c r="JRW5538" s="3"/>
      <c r="JRX5538" s="3"/>
      <c r="JRY5538" s="3"/>
      <c r="JRZ5538" s="3"/>
      <c r="JSA5538" s="3"/>
      <c r="JSB5538" s="3"/>
      <c r="JSC5538" s="3"/>
      <c r="JSD5538" s="3"/>
      <c r="JSE5538" s="3"/>
      <c r="JSF5538" s="3"/>
      <c r="JSG5538" s="3"/>
      <c r="JSH5538" s="3"/>
      <c r="JSI5538" s="3"/>
      <c r="JSJ5538" s="3"/>
      <c r="JSK5538" s="3"/>
      <c r="JSL5538" s="3"/>
      <c r="JSM5538" s="3"/>
      <c r="JSN5538" s="3"/>
      <c r="JSO5538" s="3"/>
      <c r="JSP5538" s="3"/>
      <c r="JSQ5538" s="3"/>
      <c r="JSR5538" s="3"/>
      <c r="JSS5538" s="3"/>
      <c r="JST5538" s="3"/>
      <c r="JSU5538" s="3"/>
      <c r="JSV5538" s="3"/>
      <c r="JSW5538" s="3"/>
      <c r="JSX5538" s="3"/>
      <c r="JSY5538" s="3"/>
      <c r="JSZ5538" s="3"/>
      <c r="JTA5538" s="3"/>
      <c r="JTB5538" s="3"/>
      <c r="JTC5538" s="3"/>
      <c r="JTD5538" s="3"/>
      <c r="JTE5538" s="3"/>
      <c r="JTF5538" s="3"/>
      <c r="JTG5538" s="3"/>
      <c r="JTH5538" s="3"/>
      <c r="JTI5538" s="3"/>
      <c r="JTJ5538" s="3"/>
      <c r="JTK5538" s="3"/>
      <c r="JTL5538" s="3"/>
      <c r="JTM5538" s="3"/>
      <c r="JTN5538" s="3"/>
      <c r="JTO5538" s="3"/>
      <c r="JTP5538" s="3"/>
      <c r="JTQ5538" s="3"/>
      <c r="JTR5538" s="3"/>
      <c r="JTS5538" s="3"/>
      <c r="JTT5538" s="3"/>
      <c r="JTU5538" s="3"/>
      <c r="JTV5538" s="3"/>
      <c r="JTW5538" s="3"/>
      <c r="JTX5538" s="3"/>
      <c r="JTY5538" s="3"/>
      <c r="JTZ5538" s="3"/>
      <c r="JUA5538" s="3"/>
      <c r="JUB5538" s="3"/>
      <c r="JUC5538" s="3"/>
      <c r="JUD5538" s="3"/>
      <c r="JUE5538" s="3"/>
      <c r="JUF5538" s="3"/>
      <c r="JUG5538" s="3"/>
      <c r="JUH5538" s="3"/>
      <c r="JUI5538" s="3"/>
      <c r="JUJ5538" s="3"/>
      <c r="JUK5538" s="3"/>
      <c r="JUL5538" s="3"/>
      <c r="JUM5538" s="3"/>
      <c r="JUN5538" s="3"/>
      <c r="JUO5538" s="3"/>
      <c r="JUP5538" s="3"/>
      <c r="JUQ5538" s="3"/>
      <c r="JUR5538" s="3"/>
      <c r="JUS5538" s="3"/>
      <c r="JUT5538" s="3"/>
      <c r="JUU5538" s="3"/>
      <c r="JUV5538" s="3"/>
      <c r="JUW5538" s="3"/>
      <c r="JUX5538" s="3"/>
      <c r="JUY5538" s="3"/>
      <c r="JUZ5538" s="3"/>
      <c r="JVA5538" s="3"/>
      <c r="JVB5538" s="3"/>
      <c r="JVC5538" s="3"/>
      <c r="JVD5538" s="3"/>
      <c r="JVE5538" s="3"/>
      <c r="JVF5538" s="3"/>
      <c r="JVG5538" s="3"/>
      <c r="JVH5538" s="3"/>
      <c r="JVI5538" s="3"/>
      <c r="JVJ5538" s="3"/>
      <c r="JVK5538" s="3"/>
      <c r="JVL5538" s="3"/>
      <c r="JVM5538" s="3"/>
      <c r="JVN5538" s="3"/>
      <c r="JVO5538" s="3"/>
      <c r="JVP5538" s="3"/>
      <c r="JVQ5538" s="3"/>
      <c r="JVR5538" s="3"/>
      <c r="JVS5538" s="3"/>
      <c r="JVT5538" s="3"/>
      <c r="JVU5538" s="3"/>
      <c r="JVV5538" s="3"/>
      <c r="JVW5538" s="3"/>
      <c r="JVX5538" s="3"/>
      <c r="JVY5538" s="3"/>
      <c r="JVZ5538" s="3"/>
      <c r="JWA5538" s="3"/>
      <c r="JWB5538" s="3"/>
      <c r="JWC5538" s="3"/>
      <c r="JWD5538" s="3"/>
      <c r="JWE5538" s="3"/>
      <c r="JWF5538" s="3"/>
      <c r="JWG5538" s="3"/>
      <c r="JWH5538" s="3"/>
      <c r="JWI5538" s="3"/>
      <c r="JWJ5538" s="3"/>
      <c r="JWK5538" s="3"/>
      <c r="JWL5538" s="3"/>
      <c r="JWM5538" s="3"/>
      <c r="JWN5538" s="3"/>
      <c r="JWO5538" s="3"/>
      <c r="JWP5538" s="3"/>
      <c r="JWQ5538" s="3"/>
      <c r="JWR5538" s="3"/>
      <c r="JWS5538" s="3"/>
      <c r="JWT5538" s="3"/>
      <c r="JWU5538" s="3"/>
      <c r="JWV5538" s="3"/>
      <c r="JWW5538" s="3"/>
      <c r="JWX5538" s="3"/>
      <c r="JWY5538" s="3"/>
      <c r="JWZ5538" s="3"/>
      <c r="JXA5538" s="3"/>
      <c r="JXB5538" s="3"/>
      <c r="JXC5538" s="3"/>
      <c r="JXD5538" s="3"/>
      <c r="JXE5538" s="3"/>
      <c r="JXF5538" s="3"/>
      <c r="JXG5538" s="3"/>
      <c r="JXH5538" s="3"/>
      <c r="JXI5538" s="3"/>
      <c r="JXJ5538" s="3"/>
      <c r="JXK5538" s="3"/>
      <c r="JXL5538" s="3"/>
      <c r="JXM5538" s="3"/>
      <c r="JXN5538" s="3"/>
      <c r="JXO5538" s="3"/>
      <c r="JXP5538" s="3"/>
      <c r="JXQ5538" s="3"/>
      <c r="JXR5538" s="3"/>
      <c r="JXS5538" s="3"/>
      <c r="JXT5538" s="3"/>
      <c r="JXU5538" s="3"/>
      <c r="JXV5538" s="3"/>
      <c r="JXW5538" s="3"/>
      <c r="JXX5538" s="3"/>
      <c r="JXY5538" s="3"/>
      <c r="JXZ5538" s="3"/>
      <c r="JYA5538" s="3"/>
      <c r="JYB5538" s="3"/>
      <c r="JYC5538" s="3"/>
      <c r="JYD5538" s="3"/>
      <c r="JYE5538" s="3"/>
      <c r="JYF5538" s="3"/>
      <c r="JYG5538" s="3"/>
      <c r="JYH5538" s="3"/>
      <c r="JYI5538" s="3"/>
      <c r="JYJ5538" s="3"/>
      <c r="JYK5538" s="3"/>
      <c r="JYL5538" s="3"/>
      <c r="JYM5538" s="3"/>
      <c r="JYN5538" s="3"/>
      <c r="JYO5538" s="3"/>
      <c r="JYP5538" s="3"/>
      <c r="JYQ5538" s="3"/>
      <c r="JYR5538" s="3"/>
      <c r="JYS5538" s="3"/>
      <c r="JYT5538" s="3"/>
      <c r="JYU5538" s="3"/>
      <c r="JYV5538" s="3"/>
      <c r="JYW5538" s="3"/>
      <c r="JYX5538" s="3"/>
      <c r="JYY5538" s="3"/>
      <c r="JYZ5538" s="3"/>
      <c r="JZA5538" s="3"/>
      <c r="JZB5538" s="3"/>
      <c r="JZC5538" s="3"/>
      <c r="JZD5538" s="3"/>
      <c r="JZE5538" s="3"/>
      <c r="JZF5538" s="3"/>
      <c r="JZG5538" s="3"/>
      <c r="JZH5538" s="3"/>
      <c r="JZI5538" s="3"/>
      <c r="JZJ5538" s="3"/>
      <c r="JZK5538" s="3"/>
      <c r="JZL5538" s="3"/>
      <c r="JZM5538" s="3"/>
      <c r="JZN5538" s="3"/>
      <c r="JZO5538" s="3"/>
      <c r="JZP5538" s="3"/>
      <c r="JZQ5538" s="3"/>
      <c r="JZR5538" s="3"/>
      <c r="JZS5538" s="3"/>
      <c r="JZT5538" s="3"/>
      <c r="JZU5538" s="3"/>
      <c r="JZV5538" s="3"/>
      <c r="JZW5538" s="3"/>
      <c r="JZX5538" s="3"/>
      <c r="JZY5538" s="3"/>
      <c r="JZZ5538" s="3"/>
      <c r="KAA5538" s="3"/>
      <c r="KAB5538" s="3"/>
      <c r="KAC5538" s="3"/>
      <c r="KAD5538" s="3"/>
      <c r="KAE5538" s="3"/>
      <c r="KAF5538" s="3"/>
      <c r="KAG5538" s="3"/>
      <c r="KAH5538" s="3"/>
      <c r="KAI5538" s="3"/>
      <c r="KAJ5538" s="3"/>
      <c r="KAK5538" s="3"/>
      <c r="KAL5538" s="3"/>
      <c r="KAM5538" s="3"/>
      <c r="KAN5538" s="3"/>
      <c r="KAO5538" s="3"/>
      <c r="KAP5538" s="3"/>
      <c r="KAQ5538" s="3"/>
      <c r="KAR5538" s="3"/>
      <c r="KAS5538" s="3"/>
      <c r="KAT5538" s="3"/>
      <c r="KAU5538" s="3"/>
      <c r="KAV5538" s="3"/>
      <c r="KAW5538" s="3"/>
      <c r="KAX5538" s="3"/>
      <c r="KAY5538" s="3"/>
      <c r="KAZ5538" s="3"/>
      <c r="KBA5538" s="3"/>
      <c r="KBB5538" s="3"/>
      <c r="KBC5538" s="3"/>
      <c r="KBD5538" s="3"/>
      <c r="KBE5538" s="3"/>
      <c r="KBF5538" s="3"/>
      <c r="KBG5538" s="3"/>
      <c r="KBH5538" s="3"/>
      <c r="KBI5538" s="3"/>
      <c r="KBJ5538" s="3"/>
      <c r="KBK5538" s="3"/>
      <c r="KBL5538" s="3"/>
      <c r="KBM5538" s="3"/>
      <c r="KBN5538" s="3"/>
      <c r="KBO5538" s="3"/>
      <c r="KBP5538" s="3"/>
      <c r="KBQ5538" s="3"/>
      <c r="KBR5538" s="3"/>
      <c r="KBS5538" s="3"/>
      <c r="KBT5538" s="3"/>
      <c r="KBU5538" s="3"/>
      <c r="KBV5538" s="3"/>
      <c r="KBW5538" s="3"/>
      <c r="KBX5538" s="3"/>
      <c r="KBY5538" s="3"/>
      <c r="KBZ5538" s="3"/>
      <c r="KCA5538" s="3"/>
      <c r="KCB5538" s="3"/>
      <c r="KCC5538" s="3"/>
      <c r="KCD5538" s="3"/>
      <c r="KCE5538" s="3"/>
      <c r="KCF5538" s="3"/>
      <c r="KCG5538" s="3"/>
      <c r="KCH5538" s="3"/>
      <c r="KCI5538" s="3"/>
      <c r="KCJ5538" s="3"/>
      <c r="KCK5538" s="3"/>
      <c r="KCL5538" s="3"/>
      <c r="KCM5538" s="3"/>
      <c r="KCN5538" s="3"/>
      <c r="KCO5538" s="3"/>
      <c r="KCP5538" s="3"/>
      <c r="KCQ5538" s="3"/>
      <c r="KCR5538" s="3"/>
      <c r="KCS5538" s="3"/>
      <c r="KCT5538" s="3"/>
      <c r="KCU5538" s="3"/>
      <c r="KCV5538" s="3"/>
      <c r="KCW5538" s="3"/>
      <c r="KCX5538" s="3"/>
      <c r="KCY5538" s="3"/>
      <c r="KCZ5538" s="3"/>
      <c r="KDA5538" s="3"/>
      <c r="KDB5538" s="3"/>
      <c r="KDC5538" s="3"/>
      <c r="KDD5538" s="3"/>
      <c r="KDE5538" s="3"/>
      <c r="KDF5538" s="3"/>
      <c r="KDG5538" s="3"/>
      <c r="KDH5538" s="3"/>
      <c r="KDI5538" s="3"/>
      <c r="KDJ5538" s="3"/>
      <c r="KDK5538" s="3"/>
      <c r="KDL5538" s="3"/>
      <c r="KDM5538" s="3"/>
      <c r="KDN5538" s="3"/>
      <c r="KDO5538" s="3"/>
      <c r="KDP5538" s="3"/>
      <c r="KDQ5538" s="3"/>
      <c r="KDR5538" s="3"/>
      <c r="KDS5538" s="3"/>
      <c r="KDT5538" s="3"/>
      <c r="KDU5538" s="3"/>
      <c r="KDV5538" s="3"/>
      <c r="KDW5538" s="3"/>
      <c r="KDX5538" s="3"/>
      <c r="KDY5538" s="3"/>
      <c r="KDZ5538" s="3"/>
      <c r="KEA5538" s="3"/>
      <c r="KEB5538" s="3"/>
      <c r="KEC5538" s="3"/>
      <c r="KED5538" s="3"/>
      <c r="KEE5538" s="3"/>
      <c r="KEF5538" s="3"/>
      <c r="KEG5538" s="3"/>
      <c r="KEH5538" s="3"/>
      <c r="KEI5538" s="3"/>
      <c r="KEJ5538" s="3"/>
      <c r="KEK5538" s="3"/>
      <c r="KEL5538" s="3"/>
      <c r="KEM5538" s="3"/>
      <c r="KEN5538" s="3"/>
      <c r="KEO5538" s="3"/>
      <c r="KEP5538" s="3"/>
      <c r="KEQ5538" s="3"/>
      <c r="KER5538" s="3"/>
      <c r="KES5538" s="3"/>
      <c r="KET5538" s="3"/>
      <c r="KEU5538" s="3"/>
      <c r="KEV5538" s="3"/>
      <c r="KEW5538" s="3"/>
      <c r="KEX5538" s="3"/>
      <c r="KEY5538" s="3"/>
      <c r="KEZ5538" s="3"/>
      <c r="KFA5538" s="3"/>
      <c r="KFB5538" s="3"/>
      <c r="KFC5538" s="3"/>
      <c r="KFD5538" s="3"/>
      <c r="KFE5538" s="3"/>
      <c r="KFF5538" s="3"/>
      <c r="KFG5538" s="3"/>
      <c r="KFH5538" s="3"/>
      <c r="KFI5538" s="3"/>
      <c r="KFJ5538" s="3"/>
      <c r="KFK5538" s="3"/>
      <c r="KFL5538" s="3"/>
      <c r="KFM5538" s="3"/>
      <c r="KFN5538" s="3"/>
      <c r="KFO5538" s="3"/>
      <c r="KFP5538" s="3"/>
      <c r="KFQ5538" s="3"/>
      <c r="KFR5538" s="3"/>
      <c r="KFS5538" s="3"/>
      <c r="KFT5538" s="3"/>
      <c r="KFU5538" s="3"/>
      <c r="KFV5538" s="3"/>
      <c r="KFW5538" s="3"/>
      <c r="KFX5538" s="3"/>
      <c r="KFY5538" s="3"/>
      <c r="KFZ5538" s="3"/>
      <c r="KGA5538" s="3"/>
      <c r="KGB5538" s="3"/>
      <c r="KGC5538" s="3"/>
      <c r="KGD5538" s="3"/>
      <c r="KGE5538" s="3"/>
      <c r="KGF5538" s="3"/>
      <c r="KGG5538" s="3"/>
      <c r="KGH5538" s="3"/>
      <c r="KGI5538" s="3"/>
      <c r="KGJ5538" s="3"/>
      <c r="KGK5538" s="3"/>
      <c r="KGL5538" s="3"/>
      <c r="KGM5538" s="3"/>
      <c r="KGN5538" s="3"/>
      <c r="KGO5538" s="3"/>
      <c r="KGP5538" s="3"/>
      <c r="KGQ5538" s="3"/>
      <c r="KGR5538" s="3"/>
      <c r="KGS5538" s="3"/>
      <c r="KGT5538" s="3"/>
      <c r="KGU5538" s="3"/>
      <c r="KGV5538" s="3"/>
      <c r="KGW5538" s="3"/>
      <c r="KGX5538" s="3"/>
      <c r="KGY5538" s="3"/>
      <c r="KGZ5538" s="3"/>
      <c r="KHA5538" s="3"/>
      <c r="KHB5538" s="3"/>
      <c r="KHC5538" s="3"/>
      <c r="KHD5538" s="3"/>
      <c r="KHE5538" s="3"/>
      <c r="KHF5538" s="3"/>
      <c r="KHG5538" s="3"/>
      <c r="KHH5538" s="3"/>
      <c r="KHI5538" s="3"/>
      <c r="KHJ5538" s="3"/>
      <c r="KHK5538" s="3"/>
      <c r="KHL5538" s="3"/>
      <c r="KHM5538" s="3"/>
      <c r="KHN5538" s="3"/>
      <c r="KHO5538" s="3"/>
      <c r="KHP5538" s="3"/>
      <c r="KHQ5538" s="3"/>
      <c r="KHR5538" s="3"/>
      <c r="KHS5538" s="3"/>
      <c r="KHT5538" s="3"/>
      <c r="KHU5538" s="3"/>
      <c r="KHV5538" s="3"/>
      <c r="KHW5538" s="3"/>
      <c r="KHX5538" s="3"/>
      <c r="KHY5538" s="3"/>
      <c r="KHZ5538" s="3"/>
      <c r="KIA5538" s="3"/>
      <c r="KIB5538" s="3"/>
      <c r="KIC5538" s="3"/>
      <c r="KID5538" s="3"/>
      <c r="KIE5538" s="3"/>
      <c r="KIF5538" s="3"/>
      <c r="KIG5538" s="3"/>
      <c r="KIH5538" s="3"/>
      <c r="KII5538" s="3"/>
      <c r="KIJ5538" s="3"/>
      <c r="KIK5538" s="3"/>
      <c r="KIL5538" s="3"/>
      <c r="KIM5538" s="3"/>
      <c r="KIN5538" s="3"/>
      <c r="KIO5538" s="3"/>
      <c r="KIP5538" s="3"/>
      <c r="KIQ5538" s="3"/>
      <c r="KIR5538" s="3"/>
      <c r="KIS5538" s="3"/>
      <c r="KIT5538" s="3"/>
      <c r="KIU5538" s="3"/>
      <c r="KIV5538" s="3"/>
      <c r="KIW5538" s="3"/>
      <c r="KIX5538" s="3"/>
      <c r="KIY5538" s="3"/>
      <c r="KIZ5538" s="3"/>
      <c r="KJA5538" s="3"/>
      <c r="KJB5538" s="3"/>
      <c r="KJC5538" s="3"/>
      <c r="KJD5538" s="3"/>
      <c r="KJE5538" s="3"/>
      <c r="KJF5538" s="3"/>
      <c r="KJG5538" s="3"/>
      <c r="KJH5538" s="3"/>
      <c r="KJI5538" s="3"/>
      <c r="KJJ5538" s="3"/>
      <c r="KJK5538" s="3"/>
      <c r="KJL5538" s="3"/>
      <c r="KJM5538" s="3"/>
      <c r="KJN5538" s="3"/>
      <c r="KJO5538" s="3"/>
      <c r="KJP5538" s="3"/>
      <c r="KJQ5538" s="3"/>
      <c r="KJR5538" s="3"/>
      <c r="KJS5538" s="3"/>
      <c r="KJT5538" s="3"/>
      <c r="KJU5538" s="3"/>
      <c r="KJV5538" s="3"/>
      <c r="KJW5538" s="3"/>
      <c r="KJX5538" s="3"/>
      <c r="KJY5538" s="3"/>
      <c r="KJZ5538" s="3"/>
      <c r="KKA5538" s="3"/>
      <c r="KKB5538" s="3"/>
      <c r="KKC5538" s="3"/>
      <c r="KKD5538" s="3"/>
      <c r="KKE5538" s="3"/>
      <c r="KKF5538" s="3"/>
      <c r="KKG5538" s="3"/>
      <c r="KKH5538" s="3"/>
      <c r="KKI5538" s="3"/>
      <c r="KKJ5538" s="3"/>
      <c r="KKK5538" s="3"/>
      <c r="KKL5538" s="3"/>
      <c r="KKM5538" s="3"/>
      <c r="KKN5538" s="3"/>
      <c r="KKO5538" s="3"/>
      <c r="KKP5538" s="3"/>
      <c r="KKQ5538" s="3"/>
      <c r="KKR5538" s="3"/>
      <c r="KKS5538" s="3"/>
      <c r="KKT5538" s="3"/>
      <c r="KKU5538" s="3"/>
      <c r="KKV5538" s="3"/>
      <c r="KKW5538" s="3"/>
      <c r="KKX5538" s="3"/>
      <c r="KKY5538" s="3"/>
      <c r="KKZ5538" s="3"/>
      <c r="KLA5538" s="3"/>
      <c r="KLB5538" s="3"/>
      <c r="KLC5538" s="3"/>
      <c r="KLD5538" s="3"/>
      <c r="KLE5538" s="3"/>
      <c r="KLF5538" s="3"/>
      <c r="KLG5538" s="3"/>
      <c r="KLH5538" s="3"/>
      <c r="KLI5538" s="3"/>
      <c r="KLJ5538" s="3"/>
      <c r="KLK5538" s="3"/>
      <c r="KLL5538" s="3"/>
      <c r="KLM5538" s="3"/>
      <c r="KLN5538" s="3"/>
      <c r="KLO5538" s="3"/>
      <c r="KLP5538" s="3"/>
      <c r="KLQ5538" s="3"/>
      <c r="KLR5538" s="3"/>
      <c r="KLS5538" s="3"/>
      <c r="KLT5538" s="3"/>
      <c r="KLU5538" s="3"/>
      <c r="KLV5538" s="3"/>
      <c r="KLW5538" s="3"/>
      <c r="KLX5538" s="3"/>
      <c r="KLY5538" s="3"/>
      <c r="KLZ5538" s="3"/>
      <c r="KMA5538" s="3"/>
      <c r="KMB5538" s="3"/>
      <c r="KMC5538" s="3"/>
      <c r="KMD5538" s="3"/>
      <c r="KME5538" s="3"/>
      <c r="KMF5538" s="3"/>
      <c r="KMG5538" s="3"/>
      <c r="KMH5538" s="3"/>
      <c r="KMI5538" s="3"/>
      <c r="KMJ5538" s="3"/>
      <c r="KMK5538" s="3"/>
      <c r="KML5538" s="3"/>
      <c r="KMM5538" s="3"/>
      <c r="KMN5538" s="3"/>
      <c r="KMO5538" s="3"/>
      <c r="KMP5538" s="3"/>
      <c r="KMQ5538" s="3"/>
      <c r="KMR5538" s="3"/>
      <c r="KMS5538" s="3"/>
      <c r="KMT5538" s="3"/>
      <c r="KMU5538" s="3"/>
      <c r="KMV5538" s="3"/>
      <c r="KMW5538" s="3"/>
      <c r="KMX5538" s="3"/>
      <c r="KMY5538" s="3"/>
      <c r="KMZ5538" s="3"/>
      <c r="KNA5538" s="3"/>
      <c r="KNB5538" s="3"/>
      <c r="KNC5538" s="3"/>
      <c r="KND5538" s="3"/>
      <c r="KNE5538" s="3"/>
      <c r="KNF5538" s="3"/>
      <c r="KNG5538" s="3"/>
      <c r="KNH5538" s="3"/>
      <c r="KNI5538" s="3"/>
      <c r="KNJ5538" s="3"/>
      <c r="KNK5538" s="3"/>
      <c r="KNL5538" s="3"/>
      <c r="KNM5538" s="3"/>
      <c r="KNN5538" s="3"/>
      <c r="KNO5538" s="3"/>
      <c r="KNP5538" s="3"/>
      <c r="KNQ5538" s="3"/>
      <c r="KNR5538" s="3"/>
      <c r="KNS5538" s="3"/>
      <c r="KNT5538" s="3"/>
      <c r="KNU5538" s="3"/>
      <c r="KNV5538" s="3"/>
      <c r="KNW5538" s="3"/>
      <c r="KNX5538" s="3"/>
      <c r="KNY5538" s="3"/>
      <c r="KNZ5538" s="3"/>
      <c r="KOA5538" s="3"/>
      <c r="KOB5538" s="3"/>
      <c r="KOC5538" s="3"/>
      <c r="KOD5538" s="3"/>
      <c r="KOE5538" s="3"/>
      <c r="KOF5538" s="3"/>
      <c r="KOG5538" s="3"/>
      <c r="KOH5538" s="3"/>
      <c r="KOI5538" s="3"/>
      <c r="KOJ5538" s="3"/>
      <c r="KOK5538" s="3"/>
      <c r="KOL5538" s="3"/>
      <c r="KOM5538" s="3"/>
      <c r="KON5538" s="3"/>
      <c r="KOO5538" s="3"/>
      <c r="KOP5538" s="3"/>
      <c r="KOQ5538" s="3"/>
      <c r="KOR5538" s="3"/>
      <c r="KOS5538" s="3"/>
      <c r="KOT5538" s="3"/>
      <c r="KOU5538" s="3"/>
      <c r="KOV5538" s="3"/>
      <c r="KOW5538" s="3"/>
      <c r="KOX5538" s="3"/>
      <c r="KOY5538" s="3"/>
      <c r="KOZ5538" s="3"/>
      <c r="KPA5538" s="3"/>
      <c r="KPB5538" s="3"/>
      <c r="KPC5538" s="3"/>
      <c r="KPD5538" s="3"/>
      <c r="KPE5538" s="3"/>
      <c r="KPF5538" s="3"/>
      <c r="KPG5538" s="3"/>
      <c r="KPH5538" s="3"/>
      <c r="KPI5538" s="3"/>
      <c r="KPJ5538" s="3"/>
      <c r="KPK5538" s="3"/>
      <c r="KPL5538" s="3"/>
      <c r="KPM5538" s="3"/>
      <c r="KPN5538" s="3"/>
      <c r="KPO5538" s="3"/>
      <c r="KPP5538" s="3"/>
      <c r="KPQ5538" s="3"/>
      <c r="KPR5538" s="3"/>
      <c r="KPS5538" s="3"/>
      <c r="KPT5538" s="3"/>
      <c r="KPU5538" s="3"/>
      <c r="KPV5538" s="3"/>
      <c r="KPW5538" s="3"/>
      <c r="KPX5538" s="3"/>
      <c r="KPY5538" s="3"/>
      <c r="KPZ5538" s="3"/>
      <c r="KQA5538" s="3"/>
      <c r="KQB5538" s="3"/>
      <c r="KQC5538" s="3"/>
      <c r="KQD5538" s="3"/>
      <c r="KQE5538" s="3"/>
      <c r="KQF5538" s="3"/>
      <c r="KQG5538" s="3"/>
      <c r="KQH5538" s="3"/>
      <c r="KQI5538" s="3"/>
      <c r="KQJ5538" s="3"/>
      <c r="KQK5538" s="3"/>
      <c r="KQL5538" s="3"/>
      <c r="KQM5538" s="3"/>
      <c r="KQN5538" s="3"/>
      <c r="KQO5538" s="3"/>
      <c r="KQP5538" s="3"/>
      <c r="KQQ5538" s="3"/>
      <c r="KQR5538" s="3"/>
      <c r="KQS5538" s="3"/>
      <c r="KQT5538" s="3"/>
      <c r="KQU5538" s="3"/>
      <c r="KQV5538" s="3"/>
      <c r="KQW5538" s="3"/>
      <c r="KQX5538" s="3"/>
      <c r="KQY5538" s="3"/>
      <c r="KQZ5538" s="3"/>
      <c r="KRA5538" s="3"/>
      <c r="KRB5538" s="3"/>
      <c r="KRC5538" s="3"/>
      <c r="KRD5538" s="3"/>
      <c r="KRE5538" s="3"/>
      <c r="KRF5538" s="3"/>
      <c r="KRG5538" s="3"/>
      <c r="KRH5538" s="3"/>
      <c r="KRI5538" s="3"/>
      <c r="KRJ5538" s="3"/>
      <c r="KRK5538" s="3"/>
      <c r="KRL5538" s="3"/>
      <c r="KRM5538" s="3"/>
      <c r="KRN5538" s="3"/>
      <c r="KRO5538" s="3"/>
      <c r="KRP5538" s="3"/>
      <c r="KRQ5538" s="3"/>
      <c r="KRR5538" s="3"/>
      <c r="KRS5538" s="3"/>
      <c r="KRT5538" s="3"/>
      <c r="KRU5538" s="3"/>
      <c r="KRV5538" s="3"/>
      <c r="KRW5538" s="3"/>
      <c r="KRX5538" s="3"/>
      <c r="KRY5538" s="3"/>
      <c r="KRZ5538" s="3"/>
      <c r="KSA5538" s="3"/>
      <c r="KSB5538" s="3"/>
      <c r="KSC5538" s="3"/>
      <c r="KSD5538" s="3"/>
      <c r="KSE5538" s="3"/>
      <c r="KSF5538" s="3"/>
      <c r="KSG5538" s="3"/>
      <c r="KSH5538" s="3"/>
      <c r="KSI5538" s="3"/>
      <c r="KSJ5538" s="3"/>
      <c r="KSK5538" s="3"/>
      <c r="KSL5538" s="3"/>
      <c r="KSM5538" s="3"/>
      <c r="KSN5538" s="3"/>
      <c r="KSO5538" s="3"/>
      <c r="KSP5538" s="3"/>
      <c r="KSQ5538" s="3"/>
      <c r="KSR5538" s="3"/>
      <c r="KSS5538" s="3"/>
      <c r="KST5538" s="3"/>
      <c r="KSU5538" s="3"/>
      <c r="KSV5538" s="3"/>
      <c r="KSW5538" s="3"/>
      <c r="KSX5538" s="3"/>
      <c r="KSY5538" s="3"/>
      <c r="KSZ5538" s="3"/>
      <c r="KTA5538" s="3"/>
      <c r="KTB5538" s="3"/>
      <c r="KTC5538" s="3"/>
      <c r="KTD5538" s="3"/>
      <c r="KTE5538" s="3"/>
      <c r="KTF5538" s="3"/>
      <c r="KTG5538" s="3"/>
      <c r="KTH5538" s="3"/>
      <c r="KTI5538" s="3"/>
      <c r="KTJ5538" s="3"/>
      <c r="KTK5538" s="3"/>
      <c r="KTL5538" s="3"/>
      <c r="KTM5538" s="3"/>
      <c r="KTN5538" s="3"/>
      <c r="KTO5538" s="3"/>
      <c r="KTP5538" s="3"/>
      <c r="KTQ5538" s="3"/>
      <c r="KTR5538" s="3"/>
      <c r="KTS5538" s="3"/>
      <c r="KTT5538" s="3"/>
      <c r="KTU5538" s="3"/>
      <c r="KTV5538" s="3"/>
      <c r="KTW5538" s="3"/>
      <c r="KTX5538" s="3"/>
      <c r="KTY5538" s="3"/>
      <c r="KTZ5538" s="3"/>
      <c r="KUA5538" s="3"/>
      <c r="KUB5538" s="3"/>
      <c r="KUC5538" s="3"/>
      <c r="KUD5538" s="3"/>
      <c r="KUE5538" s="3"/>
      <c r="KUF5538" s="3"/>
      <c r="KUG5538" s="3"/>
      <c r="KUH5538" s="3"/>
      <c r="KUI5538" s="3"/>
      <c r="KUJ5538" s="3"/>
      <c r="KUK5538" s="3"/>
      <c r="KUL5538" s="3"/>
      <c r="KUM5538" s="3"/>
      <c r="KUN5538" s="3"/>
      <c r="KUO5538" s="3"/>
      <c r="KUP5538" s="3"/>
      <c r="KUQ5538" s="3"/>
      <c r="KUR5538" s="3"/>
      <c r="KUS5538" s="3"/>
      <c r="KUT5538" s="3"/>
      <c r="KUU5538" s="3"/>
      <c r="KUV5538" s="3"/>
      <c r="KUW5538" s="3"/>
      <c r="KUX5538" s="3"/>
      <c r="KUY5538" s="3"/>
      <c r="KUZ5538" s="3"/>
      <c r="KVA5538" s="3"/>
      <c r="KVB5538" s="3"/>
      <c r="KVC5538" s="3"/>
      <c r="KVD5538" s="3"/>
      <c r="KVE5538" s="3"/>
      <c r="KVF5538" s="3"/>
      <c r="KVG5538" s="3"/>
      <c r="KVH5538" s="3"/>
      <c r="KVI5538" s="3"/>
      <c r="KVJ5538" s="3"/>
      <c r="KVK5538" s="3"/>
      <c r="KVL5538" s="3"/>
      <c r="KVM5538" s="3"/>
      <c r="KVN5538" s="3"/>
      <c r="KVO5538" s="3"/>
      <c r="KVP5538" s="3"/>
      <c r="KVQ5538" s="3"/>
      <c r="KVR5538" s="3"/>
      <c r="KVS5538" s="3"/>
      <c r="KVT5538" s="3"/>
      <c r="KVU5538" s="3"/>
      <c r="KVV5538" s="3"/>
      <c r="KVW5538" s="3"/>
      <c r="KVX5538" s="3"/>
      <c r="KVY5538" s="3"/>
      <c r="KVZ5538" s="3"/>
      <c r="KWA5538" s="3"/>
      <c r="KWB5538" s="3"/>
      <c r="KWC5538" s="3"/>
      <c r="KWD5538" s="3"/>
      <c r="KWE5538" s="3"/>
      <c r="KWF5538" s="3"/>
      <c r="KWG5538" s="3"/>
      <c r="KWH5538" s="3"/>
      <c r="KWI5538" s="3"/>
      <c r="KWJ5538" s="3"/>
      <c r="KWK5538" s="3"/>
      <c r="KWL5538" s="3"/>
      <c r="KWM5538" s="3"/>
      <c r="KWN5538" s="3"/>
      <c r="KWO5538" s="3"/>
      <c r="KWP5538" s="3"/>
      <c r="KWQ5538" s="3"/>
      <c r="KWR5538" s="3"/>
      <c r="KWS5538" s="3"/>
      <c r="KWT5538" s="3"/>
      <c r="KWU5538" s="3"/>
      <c r="KWV5538" s="3"/>
      <c r="KWW5538" s="3"/>
      <c r="KWX5538" s="3"/>
      <c r="KWY5538" s="3"/>
      <c r="KWZ5538" s="3"/>
      <c r="KXA5538" s="3"/>
      <c r="KXB5538" s="3"/>
      <c r="KXC5538" s="3"/>
      <c r="KXD5538" s="3"/>
      <c r="KXE5538" s="3"/>
      <c r="KXF5538" s="3"/>
      <c r="KXG5538" s="3"/>
      <c r="KXH5538" s="3"/>
      <c r="KXI5538" s="3"/>
      <c r="KXJ5538" s="3"/>
      <c r="KXK5538" s="3"/>
      <c r="KXL5538" s="3"/>
      <c r="KXM5538" s="3"/>
      <c r="KXN5538" s="3"/>
      <c r="KXO5538" s="3"/>
      <c r="KXP5538" s="3"/>
      <c r="KXQ5538" s="3"/>
      <c r="KXR5538" s="3"/>
      <c r="KXS5538" s="3"/>
      <c r="KXT5538" s="3"/>
      <c r="KXU5538" s="3"/>
      <c r="KXV5538" s="3"/>
      <c r="KXW5538" s="3"/>
      <c r="KXX5538" s="3"/>
      <c r="KXY5538" s="3"/>
      <c r="KXZ5538" s="3"/>
      <c r="KYA5538" s="3"/>
      <c r="KYB5538" s="3"/>
      <c r="KYC5538" s="3"/>
      <c r="KYD5538" s="3"/>
      <c r="KYE5538" s="3"/>
      <c r="KYF5538" s="3"/>
      <c r="KYG5538" s="3"/>
      <c r="KYH5538" s="3"/>
      <c r="KYI5538" s="3"/>
      <c r="KYJ5538" s="3"/>
      <c r="KYK5538" s="3"/>
      <c r="KYL5538" s="3"/>
      <c r="KYM5538" s="3"/>
      <c r="KYN5538" s="3"/>
      <c r="KYO5538" s="3"/>
      <c r="KYP5538" s="3"/>
      <c r="KYQ5538" s="3"/>
      <c r="KYR5538" s="3"/>
      <c r="KYS5538" s="3"/>
      <c r="KYT5538" s="3"/>
      <c r="KYU5538" s="3"/>
      <c r="KYV5538" s="3"/>
      <c r="KYW5538" s="3"/>
      <c r="KYX5538" s="3"/>
      <c r="KYY5538" s="3"/>
      <c r="KYZ5538" s="3"/>
      <c r="KZA5538" s="3"/>
      <c r="KZB5538" s="3"/>
      <c r="KZC5538" s="3"/>
      <c r="KZD5538" s="3"/>
      <c r="KZE5538" s="3"/>
      <c r="KZF5538" s="3"/>
      <c r="KZG5538" s="3"/>
      <c r="KZH5538" s="3"/>
      <c r="KZI5538" s="3"/>
      <c r="KZJ5538" s="3"/>
      <c r="KZK5538" s="3"/>
      <c r="KZL5538" s="3"/>
      <c r="KZM5538" s="3"/>
      <c r="KZN5538" s="3"/>
      <c r="KZO5538" s="3"/>
      <c r="KZP5538" s="3"/>
      <c r="KZQ5538" s="3"/>
      <c r="KZR5538" s="3"/>
      <c r="KZS5538" s="3"/>
      <c r="KZT5538" s="3"/>
      <c r="KZU5538" s="3"/>
      <c r="KZV5538" s="3"/>
      <c r="KZW5538" s="3"/>
      <c r="KZX5538" s="3"/>
      <c r="KZY5538" s="3"/>
      <c r="KZZ5538" s="3"/>
      <c r="LAA5538" s="3"/>
      <c r="LAB5538" s="3"/>
      <c r="LAC5538" s="3"/>
      <c r="LAD5538" s="3"/>
      <c r="LAE5538" s="3"/>
      <c r="LAF5538" s="3"/>
      <c r="LAG5538" s="3"/>
      <c r="LAH5538" s="3"/>
      <c r="LAI5538" s="3"/>
      <c r="LAJ5538" s="3"/>
      <c r="LAK5538" s="3"/>
      <c r="LAL5538" s="3"/>
      <c r="LAM5538" s="3"/>
      <c r="LAN5538" s="3"/>
      <c r="LAO5538" s="3"/>
      <c r="LAP5538" s="3"/>
      <c r="LAQ5538" s="3"/>
      <c r="LAR5538" s="3"/>
      <c r="LAS5538" s="3"/>
      <c r="LAT5538" s="3"/>
      <c r="LAU5538" s="3"/>
      <c r="LAV5538" s="3"/>
      <c r="LAW5538" s="3"/>
      <c r="LAX5538" s="3"/>
      <c r="LAY5538" s="3"/>
      <c r="LAZ5538" s="3"/>
      <c r="LBA5538" s="3"/>
      <c r="LBB5538" s="3"/>
      <c r="LBC5538" s="3"/>
      <c r="LBD5538" s="3"/>
      <c r="LBE5538" s="3"/>
      <c r="LBF5538" s="3"/>
      <c r="LBG5538" s="3"/>
      <c r="LBH5538" s="3"/>
      <c r="LBI5538" s="3"/>
      <c r="LBJ5538" s="3"/>
      <c r="LBK5538" s="3"/>
      <c r="LBL5538" s="3"/>
      <c r="LBM5538" s="3"/>
      <c r="LBN5538" s="3"/>
      <c r="LBO5538" s="3"/>
      <c r="LBP5538" s="3"/>
      <c r="LBQ5538" s="3"/>
      <c r="LBR5538" s="3"/>
      <c r="LBS5538" s="3"/>
      <c r="LBT5538" s="3"/>
      <c r="LBU5538" s="3"/>
      <c r="LBV5538" s="3"/>
      <c r="LBW5538" s="3"/>
      <c r="LBX5538" s="3"/>
      <c r="LBY5538" s="3"/>
      <c r="LBZ5538" s="3"/>
      <c r="LCA5538" s="3"/>
      <c r="LCB5538" s="3"/>
      <c r="LCC5538" s="3"/>
      <c r="LCD5538" s="3"/>
      <c r="LCE5538" s="3"/>
      <c r="LCF5538" s="3"/>
      <c r="LCG5538" s="3"/>
      <c r="LCH5538" s="3"/>
      <c r="LCI5538" s="3"/>
      <c r="LCJ5538" s="3"/>
      <c r="LCK5538" s="3"/>
      <c r="LCL5538" s="3"/>
      <c r="LCM5538" s="3"/>
      <c r="LCN5538" s="3"/>
      <c r="LCO5538" s="3"/>
      <c r="LCP5538" s="3"/>
      <c r="LCQ5538" s="3"/>
      <c r="LCR5538" s="3"/>
      <c r="LCS5538" s="3"/>
      <c r="LCT5538" s="3"/>
      <c r="LCU5538" s="3"/>
      <c r="LCV5538" s="3"/>
      <c r="LCW5538" s="3"/>
      <c r="LCX5538" s="3"/>
      <c r="LCY5538" s="3"/>
      <c r="LCZ5538" s="3"/>
      <c r="LDA5538" s="3"/>
      <c r="LDB5538" s="3"/>
      <c r="LDC5538" s="3"/>
      <c r="LDD5538" s="3"/>
      <c r="LDE5538" s="3"/>
      <c r="LDF5538" s="3"/>
      <c r="LDG5538" s="3"/>
      <c r="LDH5538" s="3"/>
      <c r="LDI5538" s="3"/>
      <c r="LDJ5538" s="3"/>
      <c r="LDK5538" s="3"/>
      <c r="LDL5538" s="3"/>
      <c r="LDM5538" s="3"/>
      <c r="LDN5538" s="3"/>
      <c r="LDO5538" s="3"/>
      <c r="LDP5538" s="3"/>
      <c r="LDQ5538" s="3"/>
      <c r="LDR5538" s="3"/>
      <c r="LDS5538" s="3"/>
      <c r="LDT5538" s="3"/>
      <c r="LDU5538" s="3"/>
      <c r="LDV5538" s="3"/>
      <c r="LDW5538" s="3"/>
      <c r="LDX5538" s="3"/>
      <c r="LDY5538" s="3"/>
      <c r="LDZ5538" s="3"/>
      <c r="LEA5538" s="3"/>
      <c r="LEB5538" s="3"/>
      <c r="LEC5538" s="3"/>
      <c r="LED5538" s="3"/>
      <c r="LEE5538" s="3"/>
      <c r="LEF5538" s="3"/>
      <c r="LEG5538" s="3"/>
      <c r="LEH5538" s="3"/>
      <c r="LEI5538" s="3"/>
      <c r="LEJ5538" s="3"/>
      <c r="LEK5538" s="3"/>
      <c r="LEL5538" s="3"/>
      <c r="LEM5538" s="3"/>
      <c r="LEN5538" s="3"/>
      <c r="LEO5538" s="3"/>
      <c r="LEP5538" s="3"/>
      <c r="LEQ5538" s="3"/>
      <c r="LER5538" s="3"/>
      <c r="LES5538" s="3"/>
      <c r="LET5538" s="3"/>
      <c r="LEU5538" s="3"/>
      <c r="LEV5538" s="3"/>
      <c r="LEW5538" s="3"/>
      <c r="LEX5538" s="3"/>
      <c r="LEY5538" s="3"/>
      <c r="LEZ5538" s="3"/>
      <c r="LFA5538" s="3"/>
      <c r="LFB5538" s="3"/>
      <c r="LFC5538" s="3"/>
      <c r="LFD5538" s="3"/>
      <c r="LFE5538" s="3"/>
      <c r="LFF5538" s="3"/>
      <c r="LFG5538" s="3"/>
      <c r="LFH5538" s="3"/>
      <c r="LFI5538" s="3"/>
      <c r="LFJ5538" s="3"/>
      <c r="LFK5538" s="3"/>
      <c r="LFL5538" s="3"/>
      <c r="LFM5538" s="3"/>
      <c r="LFN5538" s="3"/>
      <c r="LFO5538" s="3"/>
      <c r="LFP5538" s="3"/>
      <c r="LFQ5538" s="3"/>
      <c r="LFR5538" s="3"/>
      <c r="LFS5538" s="3"/>
      <c r="LFT5538" s="3"/>
      <c r="LFU5538" s="3"/>
      <c r="LFV5538" s="3"/>
      <c r="LFW5538" s="3"/>
      <c r="LFX5538" s="3"/>
      <c r="LFY5538" s="3"/>
      <c r="LFZ5538" s="3"/>
      <c r="LGA5538" s="3"/>
      <c r="LGB5538" s="3"/>
      <c r="LGC5538" s="3"/>
      <c r="LGD5538" s="3"/>
      <c r="LGE5538" s="3"/>
      <c r="LGF5538" s="3"/>
      <c r="LGG5538" s="3"/>
      <c r="LGH5538" s="3"/>
      <c r="LGI5538" s="3"/>
      <c r="LGJ5538" s="3"/>
      <c r="LGK5538" s="3"/>
      <c r="LGL5538" s="3"/>
      <c r="LGM5538" s="3"/>
      <c r="LGN5538" s="3"/>
      <c r="LGO5538" s="3"/>
      <c r="LGP5538" s="3"/>
      <c r="LGQ5538" s="3"/>
      <c r="LGR5538" s="3"/>
      <c r="LGS5538" s="3"/>
      <c r="LGT5538" s="3"/>
      <c r="LGU5538" s="3"/>
      <c r="LGV5538" s="3"/>
      <c r="LGW5538" s="3"/>
      <c r="LGX5538" s="3"/>
      <c r="LGY5538" s="3"/>
      <c r="LGZ5538" s="3"/>
      <c r="LHA5538" s="3"/>
      <c r="LHB5538" s="3"/>
      <c r="LHC5538" s="3"/>
      <c r="LHD5538" s="3"/>
      <c r="LHE5538" s="3"/>
      <c r="LHF5538" s="3"/>
      <c r="LHG5538" s="3"/>
      <c r="LHH5538" s="3"/>
      <c r="LHI5538" s="3"/>
      <c r="LHJ5538" s="3"/>
      <c r="LHK5538" s="3"/>
      <c r="LHL5538" s="3"/>
      <c r="LHM5538" s="3"/>
      <c r="LHN5538" s="3"/>
      <c r="LHO5538" s="3"/>
      <c r="LHP5538" s="3"/>
      <c r="LHQ5538" s="3"/>
      <c r="LHR5538" s="3"/>
      <c r="LHS5538" s="3"/>
      <c r="LHT5538" s="3"/>
      <c r="LHU5538" s="3"/>
      <c r="LHV5538" s="3"/>
      <c r="LHW5538" s="3"/>
      <c r="LHX5538" s="3"/>
      <c r="LHY5538" s="3"/>
      <c r="LHZ5538" s="3"/>
      <c r="LIA5538" s="3"/>
      <c r="LIB5538" s="3"/>
      <c r="LIC5538" s="3"/>
      <c r="LID5538" s="3"/>
      <c r="LIE5538" s="3"/>
      <c r="LIF5538" s="3"/>
      <c r="LIG5538" s="3"/>
      <c r="LIH5538" s="3"/>
      <c r="LII5538" s="3"/>
      <c r="LIJ5538" s="3"/>
      <c r="LIK5538" s="3"/>
      <c r="LIL5538" s="3"/>
      <c r="LIM5538" s="3"/>
      <c r="LIN5538" s="3"/>
      <c r="LIO5538" s="3"/>
      <c r="LIP5538" s="3"/>
      <c r="LIQ5538" s="3"/>
      <c r="LIR5538" s="3"/>
      <c r="LIS5538" s="3"/>
      <c r="LIT5538" s="3"/>
      <c r="LIU5538" s="3"/>
      <c r="LIV5538" s="3"/>
      <c r="LIW5538" s="3"/>
      <c r="LIX5538" s="3"/>
      <c r="LIY5538" s="3"/>
      <c r="LIZ5538" s="3"/>
      <c r="LJA5538" s="3"/>
      <c r="LJB5538" s="3"/>
      <c r="LJC5538" s="3"/>
      <c r="LJD5538" s="3"/>
      <c r="LJE5538" s="3"/>
      <c r="LJF5538" s="3"/>
      <c r="LJG5538" s="3"/>
      <c r="LJH5538" s="3"/>
      <c r="LJI5538" s="3"/>
      <c r="LJJ5538" s="3"/>
      <c r="LJK5538" s="3"/>
      <c r="LJL5538" s="3"/>
      <c r="LJM5538" s="3"/>
      <c r="LJN5538" s="3"/>
      <c r="LJO5538" s="3"/>
      <c r="LJP5538" s="3"/>
      <c r="LJQ5538" s="3"/>
      <c r="LJR5538" s="3"/>
      <c r="LJS5538" s="3"/>
      <c r="LJT5538" s="3"/>
      <c r="LJU5538" s="3"/>
      <c r="LJV5538" s="3"/>
      <c r="LJW5538" s="3"/>
      <c r="LJX5538" s="3"/>
      <c r="LJY5538" s="3"/>
      <c r="LJZ5538" s="3"/>
      <c r="LKA5538" s="3"/>
      <c r="LKB5538" s="3"/>
      <c r="LKC5538" s="3"/>
      <c r="LKD5538" s="3"/>
      <c r="LKE5538" s="3"/>
      <c r="LKF5538" s="3"/>
      <c r="LKG5538" s="3"/>
      <c r="LKH5538" s="3"/>
      <c r="LKI5538" s="3"/>
      <c r="LKJ5538" s="3"/>
      <c r="LKK5538" s="3"/>
      <c r="LKL5538" s="3"/>
      <c r="LKM5538" s="3"/>
      <c r="LKN5538" s="3"/>
      <c r="LKO5538" s="3"/>
      <c r="LKP5538" s="3"/>
      <c r="LKQ5538" s="3"/>
      <c r="LKR5538" s="3"/>
      <c r="LKS5538" s="3"/>
      <c r="LKT5538" s="3"/>
      <c r="LKU5538" s="3"/>
      <c r="LKV5538" s="3"/>
      <c r="LKW5538" s="3"/>
      <c r="LKX5538" s="3"/>
      <c r="LKY5538" s="3"/>
      <c r="LKZ5538" s="3"/>
      <c r="LLA5538" s="3"/>
      <c r="LLB5538" s="3"/>
      <c r="LLC5538" s="3"/>
      <c r="LLD5538" s="3"/>
      <c r="LLE5538" s="3"/>
      <c r="LLF5538" s="3"/>
      <c r="LLG5538" s="3"/>
      <c r="LLH5538" s="3"/>
      <c r="LLI5538" s="3"/>
      <c r="LLJ5538" s="3"/>
      <c r="LLK5538" s="3"/>
      <c r="LLL5538" s="3"/>
      <c r="LLM5538" s="3"/>
      <c r="LLN5538" s="3"/>
      <c r="LLO5538" s="3"/>
      <c r="LLP5538" s="3"/>
      <c r="LLQ5538" s="3"/>
      <c r="LLR5538" s="3"/>
      <c r="LLS5538" s="3"/>
      <c r="LLT5538" s="3"/>
      <c r="LLU5538" s="3"/>
      <c r="LLV5538" s="3"/>
      <c r="LLW5538" s="3"/>
      <c r="LLX5538" s="3"/>
      <c r="LLY5538" s="3"/>
      <c r="LLZ5538" s="3"/>
      <c r="LMA5538" s="3"/>
      <c r="LMB5538" s="3"/>
      <c r="LMC5538" s="3"/>
      <c r="LMD5538" s="3"/>
      <c r="LME5538" s="3"/>
      <c r="LMF5538" s="3"/>
      <c r="LMG5538" s="3"/>
      <c r="LMH5538" s="3"/>
      <c r="LMI5538" s="3"/>
      <c r="LMJ5538" s="3"/>
      <c r="LMK5538" s="3"/>
      <c r="LML5538" s="3"/>
      <c r="LMM5538" s="3"/>
      <c r="LMN5538" s="3"/>
      <c r="LMO5538" s="3"/>
      <c r="LMP5538" s="3"/>
      <c r="LMQ5538" s="3"/>
      <c r="LMR5538" s="3"/>
      <c r="LMS5538" s="3"/>
      <c r="LMT5538" s="3"/>
      <c r="LMU5538" s="3"/>
      <c r="LMV5538" s="3"/>
      <c r="LMW5538" s="3"/>
      <c r="LMX5538" s="3"/>
      <c r="LMY5538" s="3"/>
      <c r="LMZ5538" s="3"/>
      <c r="LNA5538" s="3"/>
      <c r="LNB5538" s="3"/>
      <c r="LNC5538" s="3"/>
      <c r="LND5538" s="3"/>
      <c r="LNE5538" s="3"/>
      <c r="LNF5538" s="3"/>
      <c r="LNG5538" s="3"/>
      <c r="LNH5538" s="3"/>
      <c r="LNI5538" s="3"/>
      <c r="LNJ5538" s="3"/>
      <c r="LNK5538" s="3"/>
      <c r="LNL5538" s="3"/>
      <c r="LNM5538" s="3"/>
      <c r="LNN5538" s="3"/>
      <c r="LNO5538" s="3"/>
      <c r="LNP5538" s="3"/>
      <c r="LNQ5538" s="3"/>
      <c r="LNR5538" s="3"/>
      <c r="LNS5538" s="3"/>
      <c r="LNT5538" s="3"/>
      <c r="LNU5538" s="3"/>
      <c r="LNV5538" s="3"/>
      <c r="LNW5538" s="3"/>
      <c r="LNX5538" s="3"/>
      <c r="LNY5538" s="3"/>
      <c r="LNZ5538" s="3"/>
      <c r="LOA5538" s="3"/>
      <c r="LOB5538" s="3"/>
      <c r="LOC5538" s="3"/>
      <c r="LOD5538" s="3"/>
      <c r="LOE5538" s="3"/>
      <c r="LOF5538" s="3"/>
      <c r="LOG5538" s="3"/>
      <c r="LOH5538" s="3"/>
      <c r="LOI5538" s="3"/>
      <c r="LOJ5538" s="3"/>
      <c r="LOK5538" s="3"/>
      <c r="LOL5538" s="3"/>
      <c r="LOM5538" s="3"/>
      <c r="LON5538" s="3"/>
      <c r="LOO5538" s="3"/>
      <c r="LOP5538" s="3"/>
      <c r="LOQ5538" s="3"/>
      <c r="LOR5538" s="3"/>
      <c r="LOS5538" s="3"/>
      <c r="LOT5538" s="3"/>
      <c r="LOU5538" s="3"/>
      <c r="LOV5538" s="3"/>
      <c r="LOW5538" s="3"/>
      <c r="LOX5538" s="3"/>
      <c r="LOY5538" s="3"/>
      <c r="LOZ5538" s="3"/>
      <c r="LPA5538" s="3"/>
      <c r="LPB5538" s="3"/>
      <c r="LPC5538" s="3"/>
      <c r="LPD5538" s="3"/>
      <c r="LPE5538" s="3"/>
      <c r="LPF5538" s="3"/>
      <c r="LPG5538" s="3"/>
      <c r="LPH5538" s="3"/>
      <c r="LPI5538" s="3"/>
      <c r="LPJ5538" s="3"/>
      <c r="LPK5538" s="3"/>
      <c r="LPL5538" s="3"/>
      <c r="LPM5538" s="3"/>
      <c r="LPN5538" s="3"/>
      <c r="LPO5538" s="3"/>
      <c r="LPP5538" s="3"/>
      <c r="LPQ5538" s="3"/>
      <c r="LPR5538" s="3"/>
      <c r="LPS5538" s="3"/>
      <c r="LPT5538" s="3"/>
      <c r="LPU5538" s="3"/>
      <c r="LPV5538" s="3"/>
      <c r="LPW5538" s="3"/>
      <c r="LPX5538" s="3"/>
      <c r="LPY5538" s="3"/>
      <c r="LPZ5538" s="3"/>
      <c r="LQA5538" s="3"/>
      <c r="LQB5538" s="3"/>
      <c r="LQC5538" s="3"/>
      <c r="LQD5538" s="3"/>
      <c r="LQE5538" s="3"/>
      <c r="LQF5538" s="3"/>
      <c r="LQG5538" s="3"/>
      <c r="LQH5538" s="3"/>
      <c r="LQI5538" s="3"/>
      <c r="LQJ5538" s="3"/>
      <c r="LQK5538" s="3"/>
      <c r="LQL5538" s="3"/>
      <c r="LQM5538" s="3"/>
      <c r="LQN5538" s="3"/>
      <c r="LQO5538" s="3"/>
      <c r="LQP5538" s="3"/>
      <c r="LQQ5538" s="3"/>
      <c r="LQR5538" s="3"/>
      <c r="LQS5538" s="3"/>
      <c r="LQT5538" s="3"/>
      <c r="LQU5538" s="3"/>
      <c r="LQV5538" s="3"/>
      <c r="LQW5538" s="3"/>
      <c r="LQX5538" s="3"/>
      <c r="LQY5538" s="3"/>
      <c r="LQZ5538" s="3"/>
      <c r="LRA5538" s="3"/>
      <c r="LRB5538" s="3"/>
      <c r="LRC5538" s="3"/>
      <c r="LRD5538" s="3"/>
      <c r="LRE5538" s="3"/>
      <c r="LRF5538" s="3"/>
      <c r="LRG5538" s="3"/>
      <c r="LRH5538" s="3"/>
      <c r="LRI5538" s="3"/>
      <c r="LRJ5538" s="3"/>
      <c r="LRK5538" s="3"/>
      <c r="LRL5538" s="3"/>
      <c r="LRM5538" s="3"/>
      <c r="LRN5538" s="3"/>
      <c r="LRO5538" s="3"/>
      <c r="LRP5538" s="3"/>
      <c r="LRQ5538" s="3"/>
      <c r="LRR5538" s="3"/>
      <c r="LRS5538" s="3"/>
      <c r="LRT5538" s="3"/>
      <c r="LRU5538" s="3"/>
      <c r="LRV5538" s="3"/>
      <c r="LRW5538" s="3"/>
      <c r="LRX5538" s="3"/>
      <c r="LRY5538" s="3"/>
      <c r="LRZ5538" s="3"/>
      <c r="LSA5538" s="3"/>
      <c r="LSB5538" s="3"/>
      <c r="LSC5538" s="3"/>
      <c r="LSD5538" s="3"/>
      <c r="LSE5538" s="3"/>
      <c r="LSF5538" s="3"/>
      <c r="LSG5538" s="3"/>
      <c r="LSH5538" s="3"/>
      <c r="LSI5538" s="3"/>
      <c r="LSJ5538" s="3"/>
      <c r="LSK5538" s="3"/>
      <c r="LSL5538" s="3"/>
      <c r="LSM5538" s="3"/>
      <c r="LSN5538" s="3"/>
      <c r="LSO5538" s="3"/>
      <c r="LSP5538" s="3"/>
      <c r="LSQ5538" s="3"/>
      <c r="LSR5538" s="3"/>
      <c r="LSS5538" s="3"/>
      <c r="LST5538" s="3"/>
      <c r="LSU5538" s="3"/>
      <c r="LSV5538" s="3"/>
      <c r="LSW5538" s="3"/>
      <c r="LSX5538" s="3"/>
      <c r="LSY5538" s="3"/>
      <c r="LSZ5538" s="3"/>
      <c r="LTA5538" s="3"/>
      <c r="LTB5538" s="3"/>
      <c r="LTC5538" s="3"/>
      <c r="LTD5538" s="3"/>
      <c r="LTE5538" s="3"/>
      <c r="LTF5538" s="3"/>
      <c r="LTG5538" s="3"/>
      <c r="LTH5538" s="3"/>
      <c r="LTI5538" s="3"/>
      <c r="LTJ5538" s="3"/>
      <c r="LTK5538" s="3"/>
      <c r="LTL5538" s="3"/>
      <c r="LTM5538" s="3"/>
      <c r="LTN5538" s="3"/>
      <c r="LTO5538" s="3"/>
      <c r="LTP5538" s="3"/>
      <c r="LTQ5538" s="3"/>
      <c r="LTR5538" s="3"/>
      <c r="LTS5538" s="3"/>
      <c r="LTT5538" s="3"/>
      <c r="LTU5538" s="3"/>
      <c r="LTV5538" s="3"/>
      <c r="LTW5538" s="3"/>
      <c r="LTX5538" s="3"/>
      <c r="LTY5538" s="3"/>
      <c r="LTZ5538" s="3"/>
      <c r="LUA5538" s="3"/>
      <c r="LUB5538" s="3"/>
      <c r="LUC5538" s="3"/>
      <c r="LUD5538" s="3"/>
      <c r="LUE5538" s="3"/>
      <c r="LUF5538" s="3"/>
      <c r="LUG5538" s="3"/>
      <c r="LUH5538" s="3"/>
      <c r="LUI5538" s="3"/>
      <c r="LUJ5538" s="3"/>
      <c r="LUK5538" s="3"/>
      <c r="LUL5538" s="3"/>
      <c r="LUM5538" s="3"/>
      <c r="LUN5538" s="3"/>
      <c r="LUO5538" s="3"/>
      <c r="LUP5538" s="3"/>
      <c r="LUQ5538" s="3"/>
      <c r="LUR5538" s="3"/>
      <c r="LUS5538" s="3"/>
      <c r="LUT5538" s="3"/>
      <c r="LUU5538" s="3"/>
      <c r="LUV5538" s="3"/>
      <c r="LUW5538" s="3"/>
      <c r="LUX5538" s="3"/>
      <c r="LUY5538" s="3"/>
      <c r="LUZ5538" s="3"/>
      <c r="LVA5538" s="3"/>
      <c r="LVB5538" s="3"/>
      <c r="LVC5538" s="3"/>
      <c r="LVD5538" s="3"/>
      <c r="LVE5538" s="3"/>
      <c r="LVF5538" s="3"/>
      <c r="LVG5538" s="3"/>
      <c r="LVH5538" s="3"/>
      <c r="LVI5538" s="3"/>
      <c r="LVJ5538" s="3"/>
      <c r="LVK5538" s="3"/>
      <c r="LVL5538" s="3"/>
      <c r="LVM5538" s="3"/>
      <c r="LVN5538" s="3"/>
      <c r="LVO5538" s="3"/>
      <c r="LVP5538" s="3"/>
      <c r="LVQ5538" s="3"/>
      <c r="LVR5538" s="3"/>
      <c r="LVS5538" s="3"/>
      <c r="LVT5538" s="3"/>
      <c r="LVU5538" s="3"/>
      <c r="LVV5538" s="3"/>
      <c r="LVW5538" s="3"/>
      <c r="LVX5538" s="3"/>
      <c r="LVY5538" s="3"/>
      <c r="LVZ5538" s="3"/>
      <c r="LWA5538" s="3"/>
      <c r="LWB5538" s="3"/>
      <c r="LWC5538" s="3"/>
      <c r="LWD5538" s="3"/>
      <c r="LWE5538" s="3"/>
      <c r="LWF5538" s="3"/>
      <c r="LWG5538" s="3"/>
      <c r="LWH5538" s="3"/>
      <c r="LWI5538" s="3"/>
      <c r="LWJ5538" s="3"/>
      <c r="LWK5538" s="3"/>
      <c r="LWL5538" s="3"/>
      <c r="LWM5538" s="3"/>
      <c r="LWN5538" s="3"/>
      <c r="LWO5538" s="3"/>
      <c r="LWP5538" s="3"/>
      <c r="LWQ5538" s="3"/>
      <c r="LWR5538" s="3"/>
      <c r="LWS5538" s="3"/>
      <c r="LWT5538" s="3"/>
      <c r="LWU5538" s="3"/>
      <c r="LWV5538" s="3"/>
      <c r="LWW5538" s="3"/>
      <c r="LWX5538" s="3"/>
      <c r="LWY5538" s="3"/>
      <c r="LWZ5538" s="3"/>
      <c r="LXA5538" s="3"/>
      <c r="LXB5538" s="3"/>
      <c r="LXC5538" s="3"/>
      <c r="LXD5538" s="3"/>
      <c r="LXE5538" s="3"/>
      <c r="LXF5538" s="3"/>
      <c r="LXG5538" s="3"/>
      <c r="LXH5538" s="3"/>
      <c r="LXI5538" s="3"/>
      <c r="LXJ5538" s="3"/>
      <c r="LXK5538" s="3"/>
      <c r="LXL5538" s="3"/>
      <c r="LXM5538" s="3"/>
      <c r="LXN5538" s="3"/>
      <c r="LXO5538" s="3"/>
      <c r="LXP5538" s="3"/>
      <c r="LXQ5538" s="3"/>
      <c r="LXR5538" s="3"/>
      <c r="LXS5538" s="3"/>
      <c r="LXT5538" s="3"/>
      <c r="LXU5538" s="3"/>
      <c r="LXV5538" s="3"/>
      <c r="LXW5538" s="3"/>
      <c r="LXX5538" s="3"/>
      <c r="LXY5538" s="3"/>
      <c r="LXZ5538" s="3"/>
      <c r="LYA5538" s="3"/>
      <c r="LYB5538" s="3"/>
      <c r="LYC5538" s="3"/>
      <c r="LYD5538" s="3"/>
      <c r="LYE5538" s="3"/>
      <c r="LYF5538" s="3"/>
      <c r="LYG5538" s="3"/>
      <c r="LYH5538" s="3"/>
      <c r="LYI5538" s="3"/>
      <c r="LYJ5538" s="3"/>
      <c r="LYK5538" s="3"/>
      <c r="LYL5538" s="3"/>
      <c r="LYM5538" s="3"/>
      <c r="LYN5538" s="3"/>
      <c r="LYO5538" s="3"/>
      <c r="LYP5538" s="3"/>
      <c r="LYQ5538" s="3"/>
      <c r="LYR5538" s="3"/>
      <c r="LYS5538" s="3"/>
      <c r="LYT5538" s="3"/>
      <c r="LYU5538" s="3"/>
      <c r="LYV5538" s="3"/>
      <c r="LYW5538" s="3"/>
      <c r="LYX5538" s="3"/>
      <c r="LYY5538" s="3"/>
      <c r="LYZ5538" s="3"/>
      <c r="LZA5538" s="3"/>
      <c r="LZB5538" s="3"/>
      <c r="LZC5538" s="3"/>
      <c r="LZD5538" s="3"/>
      <c r="LZE5538" s="3"/>
      <c r="LZF5538" s="3"/>
      <c r="LZG5538" s="3"/>
      <c r="LZH5538" s="3"/>
      <c r="LZI5538" s="3"/>
      <c r="LZJ5538" s="3"/>
      <c r="LZK5538" s="3"/>
      <c r="LZL5538" s="3"/>
      <c r="LZM5538" s="3"/>
      <c r="LZN5538" s="3"/>
      <c r="LZO5538" s="3"/>
      <c r="LZP5538" s="3"/>
      <c r="LZQ5538" s="3"/>
      <c r="LZR5538" s="3"/>
      <c r="LZS5538" s="3"/>
      <c r="LZT5538" s="3"/>
      <c r="LZU5538" s="3"/>
      <c r="LZV5538" s="3"/>
      <c r="LZW5538" s="3"/>
      <c r="LZX5538" s="3"/>
      <c r="LZY5538" s="3"/>
      <c r="LZZ5538" s="3"/>
      <c r="MAA5538" s="3"/>
      <c r="MAB5538" s="3"/>
      <c r="MAC5538" s="3"/>
      <c r="MAD5538" s="3"/>
      <c r="MAE5538" s="3"/>
      <c r="MAF5538" s="3"/>
      <c r="MAG5538" s="3"/>
      <c r="MAH5538" s="3"/>
      <c r="MAI5538" s="3"/>
      <c r="MAJ5538" s="3"/>
      <c r="MAK5538" s="3"/>
      <c r="MAL5538" s="3"/>
      <c r="MAM5538" s="3"/>
      <c r="MAN5538" s="3"/>
      <c r="MAO5538" s="3"/>
      <c r="MAP5538" s="3"/>
      <c r="MAQ5538" s="3"/>
      <c r="MAR5538" s="3"/>
      <c r="MAS5538" s="3"/>
      <c r="MAT5538" s="3"/>
      <c r="MAU5538" s="3"/>
      <c r="MAV5538" s="3"/>
      <c r="MAW5538" s="3"/>
      <c r="MAX5538" s="3"/>
      <c r="MAY5538" s="3"/>
      <c r="MAZ5538" s="3"/>
      <c r="MBA5538" s="3"/>
      <c r="MBB5538" s="3"/>
      <c r="MBC5538" s="3"/>
      <c r="MBD5538" s="3"/>
      <c r="MBE5538" s="3"/>
      <c r="MBF5538" s="3"/>
      <c r="MBG5538" s="3"/>
      <c r="MBH5538" s="3"/>
      <c r="MBI5538" s="3"/>
      <c r="MBJ5538" s="3"/>
      <c r="MBK5538" s="3"/>
      <c r="MBL5538" s="3"/>
      <c r="MBM5538" s="3"/>
      <c r="MBN5538" s="3"/>
      <c r="MBO5538" s="3"/>
      <c r="MBP5538" s="3"/>
      <c r="MBQ5538" s="3"/>
      <c r="MBR5538" s="3"/>
      <c r="MBS5538" s="3"/>
      <c r="MBT5538" s="3"/>
      <c r="MBU5538" s="3"/>
      <c r="MBV5538" s="3"/>
      <c r="MBW5538" s="3"/>
      <c r="MBX5538" s="3"/>
      <c r="MBY5538" s="3"/>
      <c r="MBZ5538" s="3"/>
      <c r="MCA5538" s="3"/>
      <c r="MCB5538" s="3"/>
      <c r="MCC5538" s="3"/>
      <c r="MCD5538" s="3"/>
      <c r="MCE5538" s="3"/>
      <c r="MCF5538" s="3"/>
      <c r="MCG5538" s="3"/>
      <c r="MCH5538" s="3"/>
      <c r="MCI5538" s="3"/>
      <c r="MCJ5538" s="3"/>
      <c r="MCK5538" s="3"/>
      <c r="MCL5538" s="3"/>
      <c r="MCM5538" s="3"/>
      <c r="MCN5538" s="3"/>
      <c r="MCO5538" s="3"/>
      <c r="MCP5538" s="3"/>
      <c r="MCQ5538" s="3"/>
      <c r="MCR5538" s="3"/>
      <c r="MCS5538" s="3"/>
      <c r="MCT5538" s="3"/>
      <c r="MCU5538" s="3"/>
      <c r="MCV5538" s="3"/>
      <c r="MCW5538" s="3"/>
      <c r="MCX5538" s="3"/>
      <c r="MCY5538" s="3"/>
      <c r="MCZ5538" s="3"/>
      <c r="MDA5538" s="3"/>
      <c r="MDB5538" s="3"/>
      <c r="MDC5538" s="3"/>
      <c r="MDD5538" s="3"/>
      <c r="MDE5538" s="3"/>
      <c r="MDF5538" s="3"/>
      <c r="MDG5538" s="3"/>
      <c r="MDH5538" s="3"/>
      <c r="MDI5538" s="3"/>
      <c r="MDJ5538" s="3"/>
      <c r="MDK5538" s="3"/>
      <c r="MDL5538" s="3"/>
      <c r="MDM5538" s="3"/>
      <c r="MDN5538" s="3"/>
      <c r="MDO5538" s="3"/>
      <c r="MDP5538" s="3"/>
      <c r="MDQ5538" s="3"/>
      <c r="MDR5538" s="3"/>
      <c r="MDS5538" s="3"/>
      <c r="MDT5538" s="3"/>
      <c r="MDU5538" s="3"/>
      <c r="MDV5538" s="3"/>
      <c r="MDW5538" s="3"/>
      <c r="MDX5538" s="3"/>
      <c r="MDY5538" s="3"/>
      <c r="MDZ5538" s="3"/>
      <c r="MEA5538" s="3"/>
      <c r="MEB5538" s="3"/>
      <c r="MEC5538" s="3"/>
      <c r="MED5538" s="3"/>
      <c r="MEE5538" s="3"/>
      <c r="MEF5538" s="3"/>
      <c r="MEG5538" s="3"/>
      <c r="MEH5538" s="3"/>
      <c r="MEI5538" s="3"/>
      <c r="MEJ5538" s="3"/>
      <c r="MEK5538" s="3"/>
      <c r="MEL5538" s="3"/>
      <c r="MEM5538" s="3"/>
      <c r="MEN5538" s="3"/>
      <c r="MEO5538" s="3"/>
      <c r="MEP5538" s="3"/>
      <c r="MEQ5538" s="3"/>
      <c r="MER5538" s="3"/>
      <c r="MES5538" s="3"/>
      <c r="MET5538" s="3"/>
      <c r="MEU5538" s="3"/>
      <c r="MEV5538" s="3"/>
      <c r="MEW5538" s="3"/>
      <c r="MEX5538" s="3"/>
      <c r="MEY5538" s="3"/>
      <c r="MEZ5538" s="3"/>
      <c r="MFA5538" s="3"/>
      <c r="MFB5538" s="3"/>
      <c r="MFC5538" s="3"/>
      <c r="MFD5538" s="3"/>
      <c r="MFE5538" s="3"/>
      <c r="MFF5538" s="3"/>
      <c r="MFG5538" s="3"/>
      <c r="MFH5538" s="3"/>
      <c r="MFI5538" s="3"/>
      <c r="MFJ5538" s="3"/>
      <c r="MFK5538" s="3"/>
      <c r="MFL5538" s="3"/>
      <c r="MFM5538" s="3"/>
      <c r="MFN5538" s="3"/>
      <c r="MFO5538" s="3"/>
      <c r="MFP5538" s="3"/>
      <c r="MFQ5538" s="3"/>
      <c r="MFR5538" s="3"/>
      <c r="MFS5538" s="3"/>
      <c r="MFT5538" s="3"/>
      <c r="MFU5538" s="3"/>
      <c r="MFV5538" s="3"/>
      <c r="MFW5538" s="3"/>
      <c r="MFX5538" s="3"/>
      <c r="MFY5538" s="3"/>
      <c r="MFZ5538" s="3"/>
      <c r="MGA5538" s="3"/>
      <c r="MGB5538" s="3"/>
      <c r="MGC5538" s="3"/>
      <c r="MGD5538" s="3"/>
      <c r="MGE5538" s="3"/>
      <c r="MGF5538" s="3"/>
      <c r="MGG5538" s="3"/>
      <c r="MGH5538" s="3"/>
      <c r="MGI5538" s="3"/>
      <c r="MGJ5538" s="3"/>
      <c r="MGK5538" s="3"/>
      <c r="MGL5538" s="3"/>
      <c r="MGM5538" s="3"/>
      <c r="MGN5538" s="3"/>
      <c r="MGO5538" s="3"/>
      <c r="MGP5538" s="3"/>
      <c r="MGQ5538" s="3"/>
      <c r="MGR5538" s="3"/>
      <c r="MGS5538" s="3"/>
      <c r="MGT5538" s="3"/>
      <c r="MGU5538" s="3"/>
      <c r="MGV5538" s="3"/>
      <c r="MGW5538" s="3"/>
      <c r="MGX5538" s="3"/>
      <c r="MGY5538" s="3"/>
      <c r="MGZ5538" s="3"/>
      <c r="MHA5538" s="3"/>
      <c r="MHB5538" s="3"/>
      <c r="MHC5538" s="3"/>
      <c r="MHD5538" s="3"/>
      <c r="MHE5538" s="3"/>
      <c r="MHF5538" s="3"/>
      <c r="MHG5538" s="3"/>
      <c r="MHH5538" s="3"/>
      <c r="MHI5538" s="3"/>
      <c r="MHJ5538" s="3"/>
      <c r="MHK5538" s="3"/>
      <c r="MHL5538" s="3"/>
      <c r="MHM5538" s="3"/>
      <c r="MHN5538" s="3"/>
      <c r="MHO5538" s="3"/>
      <c r="MHP5538" s="3"/>
      <c r="MHQ5538" s="3"/>
      <c r="MHR5538" s="3"/>
      <c r="MHS5538" s="3"/>
      <c r="MHT5538" s="3"/>
      <c r="MHU5538" s="3"/>
      <c r="MHV5538" s="3"/>
      <c r="MHW5538" s="3"/>
      <c r="MHX5538" s="3"/>
      <c r="MHY5538" s="3"/>
      <c r="MHZ5538" s="3"/>
      <c r="MIA5538" s="3"/>
      <c r="MIB5538" s="3"/>
      <c r="MIC5538" s="3"/>
      <c r="MID5538" s="3"/>
      <c r="MIE5538" s="3"/>
      <c r="MIF5538" s="3"/>
      <c r="MIG5538" s="3"/>
      <c r="MIH5538" s="3"/>
      <c r="MII5538" s="3"/>
      <c r="MIJ5538" s="3"/>
      <c r="MIK5538" s="3"/>
      <c r="MIL5538" s="3"/>
      <c r="MIM5538" s="3"/>
      <c r="MIN5538" s="3"/>
      <c r="MIO5538" s="3"/>
      <c r="MIP5538" s="3"/>
      <c r="MIQ5538" s="3"/>
      <c r="MIR5538" s="3"/>
      <c r="MIS5538" s="3"/>
      <c r="MIT5538" s="3"/>
      <c r="MIU5538" s="3"/>
      <c r="MIV5538" s="3"/>
      <c r="MIW5538" s="3"/>
      <c r="MIX5538" s="3"/>
      <c r="MIY5538" s="3"/>
      <c r="MIZ5538" s="3"/>
      <c r="MJA5538" s="3"/>
      <c r="MJB5538" s="3"/>
      <c r="MJC5538" s="3"/>
      <c r="MJD5538" s="3"/>
      <c r="MJE5538" s="3"/>
      <c r="MJF5538" s="3"/>
      <c r="MJG5538" s="3"/>
      <c r="MJH5538" s="3"/>
      <c r="MJI5538" s="3"/>
      <c r="MJJ5538" s="3"/>
      <c r="MJK5538" s="3"/>
      <c r="MJL5538" s="3"/>
      <c r="MJM5538" s="3"/>
      <c r="MJN5538" s="3"/>
      <c r="MJO5538" s="3"/>
      <c r="MJP5538" s="3"/>
      <c r="MJQ5538" s="3"/>
      <c r="MJR5538" s="3"/>
      <c r="MJS5538" s="3"/>
      <c r="MJT5538" s="3"/>
      <c r="MJU5538" s="3"/>
      <c r="MJV5538" s="3"/>
      <c r="MJW5538" s="3"/>
      <c r="MJX5538" s="3"/>
      <c r="MJY5538" s="3"/>
      <c r="MJZ5538" s="3"/>
      <c r="MKA5538" s="3"/>
      <c r="MKB5538" s="3"/>
      <c r="MKC5538" s="3"/>
      <c r="MKD5538" s="3"/>
      <c r="MKE5538" s="3"/>
      <c r="MKF5538" s="3"/>
      <c r="MKG5538" s="3"/>
      <c r="MKH5538" s="3"/>
      <c r="MKI5538" s="3"/>
      <c r="MKJ5538" s="3"/>
      <c r="MKK5538" s="3"/>
      <c r="MKL5538" s="3"/>
      <c r="MKM5538" s="3"/>
      <c r="MKN5538" s="3"/>
      <c r="MKO5538" s="3"/>
      <c r="MKP5538" s="3"/>
      <c r="MKQ5538" s="3"/>
      <c r="MKR5538" s="3"/>
      <c r="MKS5538" s="3"/>
      <c r="MKT5538" s="3"/>
      <c r="MKU5538" s="3"/>
      <c r="MKV5538" s="3"/>
      <c r="MKW5538" s="3"/>
      <c r="MKX5538" s="3"/>
      <c r="MKY5538" s="3"/>
      <c r="MKZ5538" s="3"/>
      <c r="MLA5538" s="3"/>
      <c r="MLB5538" s="3"/>
      <c r="MLC5538" s="3"/>
      <c r="MLD5538" s="3"/>
      <c r="MLE5538" s="3"/>
      <c r="MLF5538" s="3"/>
      <c r="MLG5538" s="3"/>
      <c r="MLH5538" s="3"/>
      <c r="MLI5538" s="3"/>
      <c r="MLJ5538" s="3"/>
      <c r="MLK5538" s="3"/>
      <c r="MLL5538" s="3"/>
      <c r="MLM5538" s="3"/>
      <c r="MLN5538" s="3"/>
      <c r="MLO5538" s="3"/>
      <c r="MLP5538" s="3"/>
      <c r="MLQ5538" s="3"/>
      <c r="MLR5538" s="3"/>
      <c r="MLS5538" s="3"/>
      <c r="MLT5538" s="3"/>
      <c r="MLU5538" s="3"/>
      <c r="MLV5538" s="3"/>
      <c r="MLW5538" s="3"/>
      <c r="MLX5538" s="3"/>
      <c r="MLY5538" s="3"/>
      <c r="MLZ5538" s="3"/>
      <c r="MMA5538" s="3"/>
      <c r="MMB5538" s="3"/>
      <c r="MMC5538" s="3"/>
      <c r="MMD5538" s="3"/>
      <c r="MME5538" s="3"/>
      <c r="MMF5538" s="3"/>
      <c r="MMG5538" s="3"/>
      <c r="MMH5538" s="3"/>
      <c r="MMI5538" s="3"/>
      <c r="MMJ5538" s="3"/>
      <c r="MMK5538" s="3"/>
      <c r="MML5538" s="3"/>
      <c r="MMM5538" s="3"/>
      <c r="MMN5538" s="3"/>
      <c r="MMO5538" s="3"/>
      <c r="MMP5538" s="3"/>
      <c r="MMQ5538" s="3"/>
      <c r="MMR5538" s="3"/>
      <c r="MMS5538" s="3"/>
      <c r="MMT5538" s="3"/>
      <c r="MMU5538" s="3"/>
      <c r="MMV5538" s="3"/>
      <c r="MMW5538" s="3"/>
      <c r="MMX5538" s="3"/>
      <c r="MMY5538" s="3"/>
      <c r="MMZ5538" s="3"/>
      <c r="MNA5538" s="3"/>
      <c r="MNB5538" s="3"/>
      <c r="MNC5538" s="3"/>
      <c r="MND5538" s="3"/>
      <c r="MNE5538" s="3"/>
      <c r="MNF5538" s="3"/>
      <c r="MNG5538" s="3"/>
      <c r="MNH5538" s="3"/>
      <c r="MNI5538" s="3"/>
      <c r="MNJ5538" s="3"/>
      <c r="MNK5538" s="3"/>
      <c r="MNL5538" s="3"/>
      <c r="MNM5538" s="3"/>
      <c r="MNN5538" s="3"/>
      <c r="MNO5538" s="3"/>
      <c r="MNP5538" s="3"/>
      <c r="MNQ5538" s="3"/>
      <c r="MNR5538" s="3"/>
      <c r="MNS5538" s="3"/>
      <c r="MNT5538" s="3"/>
      <c r="MNU5538" s="3"/>
      <c r="MNV5538" s="3"/>
      <c r="MNW5538" s="3"/>
      <c r="MNX5538" s="3"/>
      <c r="MNY5538" s="3"/>
      <c r="MNZ5538" s="3"/>
      <c r="MOA5538" s="3"/>
      <c r="MOB5538" s="3"/>
      <c r="MOC5538" s="3"/>
      <c r="MOD5538" s="3"/>
      <c r="MOE5538" s="3"/>
      <c r="MOF5538" s="3"/>
      <c r="MOG5538" s="3"/>
      <c r="MOH5538" s="3"/>
      <c r="MOI5538" s="3"/>
      <c r="MOJ5538" s="3"/>
      <c r="MOK5538" s="3"/>
      <c r="MOL5538" s="3"/>
      <c r="MOM5538" s="3"/>
      <c r="MON5538" s="3"/>
      <c r="MOO5538" s="3"/>
      <c r="MOP5538" s="3"/>
      <c r="MOQ5538" s="3"/>
      <c r="MOR5538" s="3"/>
      <c r="MOS5538" s="3"/>
      <c r="MOT5538" s="3"/>
      <c r="MOU5538" s="3"/>
      <c r="MOV5538" s="3"/>
      <c r="MOW5538" s="3"/>
      <c r="MOX5538" s="3"/>
      <c r="MOY5538" s="3"/>
      <c r="MOZ5538" s="3"/>
      <c r="MPA5538" s="3"/>
      <c r="MPB5538" s="3"/>
      <c r="MPC5538" s="3"/>
      <c r="MPD5538" s="3"/>
      <c r="MPE5538" s="3"/>
      <c r="MPF5538" s="3"/>
      <c r="MPG5538" s="3"/>
      <c r="MPH5538" s="3"/>
      <c r="MPI5538" s="3"/>
      <c r="MPJ5538" s="3"/>
      <c r="MPK5538" s="3"/>
      <c r="MPL5538" s="3"/>
      <c r="MPM5538" s="3"/>
      <c r="MPN5538" s="3"/>
      <c r="MPO5538" s="3"/>
      <c r="MPP5538" s="3"/>
      <c r="MPQ5538" s="3"/>
      <c r="MPR5538" s="3"/>
      <c r="MPS5538" s="3"/>
      <c r="MPT5538" s="3"/>
      <c r="MPU5538" s="3"/>
      <c r="MPV5538" s="3"/>
      <c r="MPW5538" s="3"/>
      <c r="MPX5538" s="3"/>
      <c r="MPY5538" s="3"/>
      <c r="MPZ5538" s="3"/>
      <c r="MQA5538" s="3"/>
      <c r="MQB5538" s="3"/>
      <c r="MQC5538" s="3"/>
      <c r="MQD5538" s="3"/>
      <c r="MQE5538" s="3"/>
      <c r="MQF5538" s="3"/>
      <c r="MQG5538" s="3"/>
      <c r="MQH5538" s="3"/>
      <c r="MQI5538" s="3"/>
      <c r="MQJ5538" s="3"/>
      <c r="MQK5538" s="3"/>
      <c r="MQL5538" s="3"/>
      <c r="MQM5538" s="3"/>
      <c r="MQN5538" s="3"/>
      <c r="MQO5538" s="3"/>
      <c r="MQP5538" s="3"/>
      <c r="MQQ5538" s="3"/>
      <c r="MQR5538" s="3"/>
      <c r="MQS5538" s="3"/>
      <c r="MQT5538" s="3"/>
      <c r="MQU5538" s="3"/>
      <c r="MQV5538" s="3"/>
      <c r="MQW5538" s="3"/>
      <c r="MQX5538" s="3"/>
      <c r="MQY5538" s="3"/>
      <c r="MQZ5538" s="3"/>
      <c r="MRA5538" s="3"/>
      <c r="MRB5538" s="3"/>
      <c r="MRC5538" s="3"/>
      <c r="MRD5538" s="3"/>
      <c r="MRE5538" s="3"/>
      <c r="MRF5538" s="3"/>
      <c r="MRG5538" s="3"/>
      <c r="MRH5538" s="3"/>
      <c r="MRI5538" s="3"/>
      <c r="MRJ5538" s="3"/>
      <c r="MRK5538" s="3"/>
      <c r="MRL5538" s="3"/>
      <c r="MRM5538" s="3"/>
      <c r="MRN5538" s="3"/>
      <c r="MRO5538" s="3"/>
      <c r="MRP5538" s="3"/>
      <c r="MRQ5538" s="3"/>
      <c r="MRR5538" s="3"/>
      <c r="MRS5538" s="3"/>
      <c r="MRT5538" s="3"/>
      <c r="MRU5538" s="3"/>
      <c r="MRV5538" s="3"/>
      <c r="MRW5538" s="3"/>
      <c r="MRX5538" s="3"/>
      <c r="MRY5538" s="3"/>
      <c r="MRZ5538" s="3"/>
      <c r="MSA5538" s="3"/>
      <c r="MSB5538" s="3"/>
      <c r="MSC5538" s="3"/>
      <c r="MSD5538" s="3"/>
      <c r="MSE5538" s="3"/>
      <c r="MSF5538" s="3"/>
      <c r="MSG5538" s="3"/>
      <c r="MSH5538" s="3"/>
      <c r="MSI5538" s="3"/>
      <c r="MSJ5538" s="3"/>
      <c r="MSK5538" s="3"/>
      <c r="MSL5538" s="3"/>
      <c r="MSM5538" s="3"/>
      <c r="MSN5538" s="3"/>
      <c r="MSO5538" s="3"/>
      <c r="MSP5538" s="3"/>
      <c r="MSQ5538" s="3"/>
      <c r="MSR5538" s="3"/>
      <c r="MSS5538" s="3"/>
      <c r="MST5538" s="3"/>
      <c r="MSU5538" s="3"/>
      <c r="MSV5538" s="3"/>
      <c r="MSW5538" s="3"/>
      <c r="MSX5538" s="3"/>
      <c r="MSY5538" s="3"/>
      <c r="MSZ5538" s="3"/>
      <c r="MTA5538" s="3"/>
      <c r="MTB5538" s="3"/>
      <c r="MTC5538" s="3"/>
      <c r="MTD5538" s="3"/>
      <c r="MTE5538" s="3"/>
      <c r="MTF5538" s="3"/>
      <c r="MTG5538" s="3"/>
      <c r="MTH5538" s="3"/>
      <c r="MTI5538" s="3"/>
      <c r="MTJ5538" s="3"/>
      <c r="MTK5538" s="3"/>
      <c r="MTL5538" s="3"/>
      <c r="MTM5538" s="3"/>
      <c r="MTN5538" s="3"/>
      <c r="MTO5538" s="3"/>
      <c r="MTP5538" s="3"/>
      <c r="MTQ5538" s="3"/>
      <c r="MTR5538" s="3"/>
      <c r="MTS5538" s="3"/>
      <c r="MTT5538" s="3"/>
      <c r="MTU5538" s="3"/>
      <c r="MTV5538" s="3"/>
      <c r="MTW5538" s="3"/>
      <c r="MTX5538" s="3"/>
      <c r="MTY5538" s="3"/>
      <c r="MTZ5538" s="3"/>
      <c r="MUA5538" s="3"/>
      <c r="MUB5538" s="3"/>
      <c r="MUC5538" s="3"/>
      <c r="MUD5538" s="3"/>
      <c r="MUE5538" s="3"/>
      <c r="MUF5538" s="3"/>
      <c r="MUG5538" s="3"/>
      <c r="MUH5538" s="3"/>
      <c r="MUI5538" s="3"/>
      <c r="MUJ5538" s="3"/>
      <c r="MUK5538" s="3"/>
      <c r="MUL5538" s="3"/>
      <c r="MUM5538" s="3"/>
      <c r="MUN5538" s="3"/>
      <c r="MUO5538" s="3"/>
      <c r="MUP5538" s="3"/>
      <c r="MUQ5538" s="3"/>
      <c r="MUR5538" s="3"/>
      <c r="MUS5538" s="3"/>
      <c r="MUT5538" s="3"/>
      <c r="MUU5538" s="3"/>
      <c r="MUV5538" s="3"/>
      <c r="MUW5538" s="3"/>
      <c r="MUX5538" s="3"/>
      <c r="MUY5538" s="3"/>
      <c r="MUZ5538" s="3"/>
      <c r="MVA5538" s="3"/>
      <c r="MVB5538" s="3"/>
      <c r="MVC5538" s="3"/>
      <c r="MVD5538" s="3"/>
      <c r="MVE5538" s="3"/>
      <c r="MVF5538" s="3"/>
      <c r="MVG5538" s="3"/>
      <c r="MVH5538" s="3"/>
      <c r="MVI5538" s="3"/>
      <c r="MVJ5538" s="3"/>
      <c r="MVK5538" s="3"/>
      <c r="MVL5538" s="3"/>
      <c r="MVM5538" s="3"/>
      <c r="MVN5538" s="3"/>
      <c r="MVO5538" s="3"/>
      <c r="MVP5538" s="3"/>
      <c r="MVQ5538" s="3"/>
      <c r="MVR5538" s="3"/>
      <c r="MVS5538" s="3"/>
      <c r="MVT5538" s="3"/>
      <c r="MVU5538" s="3"/>
      <c r="MVV5538" s="3"/>
      <c r="MVW5538" s="3"/>
      <c r="MVX5538" s="3"/>
      <c r="MVY5538" s="3"/>
      <c r="MVZ5538" s="3"/>
      <c r="MWA5538" s="3"/>
      <c r="MWB5538" s="3"/>
      <c r="MWC5538" s="3"/>
      <c r="MWD5538" s="3"/>
      <c r="MWE5538" s="3"/>
      <c r="MWF5538" s="3"/>
      <c r="MWG5538" s="3"/>
      <c r="MWH5538" s="3"/>
      <c r="MWI5538" s="3"/>
      <c r="MWJ5538" s="3"/>
      <c r="MWK5538" s="3"/>
      <c r="MWL5538" s="3"/>
      <c r="MWM5538" s="3"/>
      <c r="MWN5538" s="3"/>
      <c r="MWO5538" s="3"/>
      <c r="MWP5538" s="3"/>
      <c r="MWQ5538" s="3"/>
      <c r="MWR5538" s="3"/>
      <c r="MWS5538" s="3"/>
      <c r="MWT5538" s="3"/>
      <c r="MWU5538" s="3"/>
      <c r="MWV5538" s="3"/>
      <c r="MWW5538" s="3"/>
      <c r="MWX5538" s="3"/>
      <c r="MWY5538" s="3"/>
      <c r="MWZ5538" s="3"/>
      <c r="MXA5538" s="3"/>
      <c r="MXB5538" s="3"/>
      <c r="MXC5538" s="3"/>
      <c r="MXD5538" s="3"/>
      <c r="MXE5538" s="3"/>
      <c r="MXF5538" s="3"/>
      <c r="MXG5538" s="3"/>
      <c r="MXH5538" s="3"/>
      <c r="MXI5538" s="3"/>
      <c r="MXJ5538" s="3"/>
      <c r="MXK5538" s="3"/>
      <c r="MXL5538" s="3"/>
      <c r="MXM5538" s="3"/>
      <c r="MXN5538" s="3"/>
      <c r="MXO5538" s="3"/>
      <c r="MXP5538" s="3"/>
      <c r="MXQ5538" s="3"/>
      <c r="MXR5538" s="3"/>
      <c r="MXS5538" s="3"/>
      <c r="MXT5538" s="3"/>
      <c r="MXU5538" s="3"/>
      <c r="MXV5538" s="3"/>
      <c r="MXW5538" s="3"/>
      <c r="MXX5538" s="3"/>
      <c r="MXY5538" s="3"/>
      <c r="MXZ5538" s="3"/>
      <c r="MYA5538" s="3"/>
      <c r="MYB5538" s="3"/>
      <c r="MYC5538" s="3"/>
      <c r="MYD5538" s="3"/>
      <c r="MYE5538" s="3"/>
      <c r="MYF5538" s="3"/>
      <c r="MYG5538" s="3"/>
      <c r="MYH5538" s="3"/>
      <c r="MYI5538" s="3"/>
      <c r="MYJ5538" s="3"/>
      <c r="MYK5538" s="3"/>
      <c r="MYL5538" s="3"/>
      <c r="MYM5538" s="3"/>
      <c r="MYN5538" s="3"/>
      <c r="MYO5538" s="3"/>
      <c r="MYP5538" s="3"/>
      <c r="MYQ5538" s="3"/>
      <c r="MYR5538" s="3"/>
      <c r="MYS5538" s="3"/>
      <c r="MYT5538" s="3"/>
      <c r="MYU5538" s="3"/>
      <c r="MYV5538" s="3"/>
      <c r="MYW5538" s="3"/>
      <c r="MYX5538" s="3"/>
      <c r="MYY5538" s="3"/>
      <c r="MYZ5538" s="3"/>
      <c r="MZA5538" s="3"/>
      <c r="MZB5538" s="3"/>
      <c r="MZC5538" s="3"/>
      <c r="MZD5538" s="3"/>
      <c r="MZE5538" s="3"/>
      <c r="MZF5538" s="3"/>
      <c r="MZG5538" s="3"/>
      <c r="MZH5538" s="3"/>
      <c r="MZI5538" s="3"/>
      <c r="MZJ5538" s="3"/>
      <c r="MZK5538" s="3"/>
      <c r="MZL5538" s="3"/>
      <c r="MZM5538" s="3"/>
      <c r="MZN5538" s="3"/>
      <c r="MZO5538" s="3"/>
      <c r="MZP5538" s="3"/>
      <c r="MZQ5538" s="3"/>
      <c r="MZR5538" s="3"/>
      <c r="MZS5538" s="3"/>
      <c r="MZT5538" s="3"/>
      <c r="MZU5538" s="3"/>
      <c r="MZV5538" s="3"/>
      <c r="MZW5538" s="3"/>
      <c r="MZX5538" s="3"/>
      <c r="MZY5538" s="3"/>
      <c r="MZZ5538" s="3"/>
      <c r="NAA5538" s="3"/>
      <c r="NAB5538" s="3"/>
      <c r="NAC5538" s="3"/>
      <c r="NAD5538" s="3"/>
      <c r="NAE5538" s="3"/>
      <c r="NAF5538" s="3"/>
      <c r="NAG5538" s="3"/>
      <c r="NAH5538" s="3"/>
      <c r="NAI5538" s="3"/>
      <c r="NAJ5538" s="3"/>
      <c r="NAK5538" s="3"/>
      <c r="NAL5538" s="3"/>
      <c r="NAM5538" s="3"/>
      <c r="NAN5538" s="3"/>
      <c r="NAO5538" s="3"/>
      <c r="NAP5538" s="3"/>
      <c r="NAQ5538" s="3"/>
      <c r="NAR5538" s="3"/>
      <c r="NAS5538" s="3"/>
      <c r="NAT5538" s="3"/>
      <c r="NAU5538" s="3"/>
      <c r="NAV5538" s="3"/>
      <c r="NAW5538" s="3"/>
      <c r="NAX5538" s="3"/>
      <c r="NAY5538" s="3"/>
      <c r="NAZ5538" s="3"/>
      <c r="NBA5538" s="3"/>
      <c r="NBB5538" s="3"/>
      <c r="NBC5538" s="3"/>
      <c r="NBD5538" s="3"/>
      <c r="NBE5538" s="3"/>
      <c r="NBF5538" s="3"/>
      <c r="NBG5538" s="3"/>
      <c r="NBH5538" s="3"/>
      <c r="NBI5538" s="3"/>
      <c r="NBJ5538" s="3"/>
      <c r="NBK5538" s="3"/>
      <c r="NBL5538" s="3"/>
      <c r="NBM5538" s="3"/>
      <c r="NBN5538" s="3"/>
      <c r="NBO5538" s="3"/>
      <c r="NBP5538" s="3"/>
      <c r="NBQ5538" s="3"/>
      <c r="NBR5538" s="3"/>
      <c r="NBS5538" s="3"/>
      <c r="NBT5538" s="3"/>
      <c r="NBU5538" s="3"/>
      <c r="NBV5538" s="3"/>
      <c r="NBW5538" s="3"/>
      <c r="NBX5538" s="3"/>
      <c r="NBY5538" s="3"/>
      <c r="NBZ5538" s="3"/>
      <c r="NCA5538" s="3"/>
      <c r="NCB5538" s="3"/>
      <c r="NCC5538" s="3"/>
      <c r="NCD5538" s="3"/>
      <c r="NCE5538" s="3"/>
      <c r="NCF5538" s="3"/>
      <c r="NCG5538" s="3"/>
      <c r="NCH5538" s="3"/>
      <c r="NCI5538" s="3"/>
      <c r="NCJ5538" s="3"/>
      <c r="NCK5538" s="3"/>
      <c r="NCL5538" s="3"/>
      <c r="NCM5538" s="3"/>
      <c r="NCN5538" s="3"/>
      <c r="NCO5538" s="3"/>
      <c r="NCP5538" s="3"/>
      <c r="NCQ5538" s="3"/>
      <c r="NCR5538" s="3"/>
      <c r="NCS5538" s="3"/>
      <c r="NCT5538" s="3"/>
      <c r="NCU5538" s="3"/>
      <c r="NCV5538" s="3"/>
      <c r="NCW5538" s="3"/>
      <c r="NCX5538" s="3"/>
      <c r="NCY5538" s="3"/>
      <c r="NCZ5538" s="3"/>
      <c r="NDA5538" s="3"/>
      <c r="NDB5538" s="3"/>
      <c r="NDC5538" s="3"/>
      <c r="NDD5538" s="3"/>
      <c r="NDE5538" s="3"/>
      <c r="NDF5538" s="3"/>
      <c r="NDG5538" s="3"/>
      <c r="NDH5538" s="3"/>
      <c r="NDI5538" s="3"/>
      <c r="NDJ5538" s="3"/>
      <c r="NDK5538" s="3"/>
      <c r="NDL5538" s="3"/>
      <c r="NDM5538" s="3"/>
      <c r="NDN5538" s="3"/>
      <c r="NDO5538" s="3"/>
      <c r="NDP5538" s="3"/>
      <c r="NDQ5538" s="3"/>
      <c r="NDR5538" s="3"/>
      <c r="NDS5538" s="3"/>
      <c r="NDT5538" s="3"/>
      <c r="NDU5538" s="3"/>
      <c r="NDV5538" s="3"/>
      <c r="NDW5538" s="3"/>
      <c r="NDX5538" s="3"/>
      <c r="NDY5538" s="3"/>
      <c r="NDZ5538" s="3"/>
      <c r="NEA5538" s="3"/>
      <c r="NEB5538" s="3"/>
      <c r="NEC5538" s="3"/>
      <c r="NED5538" s="3"/>
      <c r="NEE5538" s="3"/>
      <c r="NEF5538" s="3"/>
      <c r="NEG5538" s="3"/>
      <c r="NEH5538" s="3"/>
      <c r="NEI5538" s="3"/>
      <c r="NEJ5538" s="3"/>
      <c r="NEK5538" s="3"/>
      <c r="NEL5538" s="3"/>
      <c r="NEM5538" s="3"/>
      <c r="NEN5538" s="3"/>
      <c r="NEO5538" s="3"/>
      <c r="NEP5538" s="3"/>
      <c r="NEQ5538" s="3"/>
      <c r="NER5538" s="3"/>
      <c r="NES5538" s="3"/>
      <c r="NET5538" s="3"/>
      <c r="NEU5538" s="3"/>
      <c r="NEV5538" s="3"/>
      <c r="NEW5538" s="3"/>
      <c r="NEX5538" s="3"/>
      <c r="NEY5538" s="3"/>
      <c r="NEZ5538" s="3"/>
      <c r="NFA5538" s="3"/>
      <c r="NFB5538" s="3"/>
      <c r="NFC5538" s="3"/>
      <c r="NFD5538" s="3"/>
      <c r="NFE5538" s="3"/>
      <c r="NFF5538" s="3"/>
      <c r="NFG5538" s="3"/>
      <c r="NFH5538" s="3"/>
      <c r="NFI5538" s="3"/>
      <c r="NFJ5538" s="3"/>
      <c r="NFK5538" s="3"/>
      <c r="NFL5538" s="3"/>
      <c r="NFM5538" s="3"/>
      <c r="NFN5538" s="3"/>
      <c r="NFO5538" s="3"/>
      <c r="NFP5538" s="3"/>
      <c r="NFQ5538" s="3"/>
      <c r="NFR5538" s="3"/>
      <c r="NFS5538" s="3"/>
      <c r="NFT5538" s="3"/>
      <c r="NFU5538" s="3"/>
      <c r="NFV5538" s="3"/>
      <c r="NFW5538" s="3"/>
      <c r="NFX5538" s="3"/>
      <c r="NFY5538" s="3"/>
      <c r="NFZ5538" s="3"/>
      <c r="NGA5538" s="3"/>
      <c r="NGB5538" s="3"/>
      <c r="NGC5538" s="3"/>
      <c r="NGD5538" s="3"/>
      <c r="NGE5538" s="3"/>
      <c r="NGF5538" s="3"/>
      <c r="NGG5538" s="3"/>
      <c r="NGH5538" s="3"/>
      <c r="NGI5538" s="3"/>
      <c r="NGJ5538" s="3"/>
      <c r="NGK5538" s="3"/>
      <c r="NGL5538" s="3"/>
      <c r="NGM5538" s="3"/>
      <c r="NGN5538" s="3"/>
      <c r="NGO5538" s="3"/>
      <c r="NGP5538" s="3"/>
      <c r="NGQ5538" s="3"/>
      <c r="NGR5538" s="3"/>
      <c r="NGS5538" s="3"/>
      <c r="NGT5538" s="3"/>
      <c r="NGU5538" s="3"/>
      <c r="NGV5538" s="3"/>
      <c r="NGW5538" s="3"/>
      <c r="NGX5538" s="3"/>
      <c r="NGY5538" s="3"/>
      <c r="NGZ5538" s="3"/>
      <c r="NHA5538" s="3"/>
      <c r="NHB5538" s="3"/>
      <c r="NHC5538" s="3"/>
      <c r="NHD5538" s="3"/>
      <c r="NHE5538" s="3"/>
      <c r="NHF5538" s="3"/>
      <c r="NHG5538" s="3"/>
      <c r="NHH5538" s="3"/>
      <c r="NHI5538" s="3"/>
      <c r="NHJ5538" s="3"/>
      <c r="NHK5538" s="3"/>
      <c r="NHL5538" s="3"/>
      <c r="NHM5538" s="3"/>
      <c r="NHN5538" s="3"/>
      <c r="NHO5538" s="3"/>
      <c r="NHP5538" s="3"/>
      <c r="NHQ5538" s="3"/>
      <c r="NHR5538" s="3"/>
      <c r="NHS5538" s="3"/>
      <c r="NHT5538" s="3"/>
      <c r="NHU5538" s="3"/>
      <c r="NHV5538" s="3"/>
      <c r="NHW5538" s="3"/>
      <c r="NHX5538" s="3"/>
      <c r="NHY5538" s="3"/>
      <c r="NHZ5538" s="3"/>
      <c r="NIA5538" s="3"/>
      <c r="NIB5538" s="3"/>
      <c r="NIC5538" s="3"/>
      <c r="NID5538" s="3"/>
      <c r="NIE5538" s="3"/>
      <c r="NIF5538" s="3"/>
      <c r="NIG5538" s="3"/>
      <c r="NIH5538" s="3"/>
      <c r="NII5538" s="3"/>
      <c r="NIJ5538" s="3"/>
      <c r="NIK5538" s="3"/>
      <c r="NIL5538" s="3"/>
      <c r="NIM5538" s="3"/>
      <c r="NIN5538" s="3"/>
      <c r="NIO5538" s="3"/>
      <c r="NIP5538" s="3"/>
      <c r="NIQ5538" s="3"/>
      <c r="NIR5538" s="3"/>
      <c r="NIS5538" s="3"/>
      <c r="NIT5538" s="3"/>
      <c r="NIU5538" s="3"/>
      <c r="NIV5538" s="3"/>
      <c r="NIW5538" s="3"/>
      <c r="NIX5538" s="3"/>
      <c r="NIY5538" s="3"/>
      <c r="NIZ5538" s="3"/>
      <c r="NJA5538" s="3"/>
      <c r="NJB5538" s="3"/>
      <c r="NJC5538" s="3"/>
      <c r="NJD5538" s="3"/>
      <c r="NJE5538" s="3"/>
      <c r="NJF5538" s="3"/>
      <c r="NJG5538" s="3"/>
      <c r="NJH5538" s="3"/>
      <c r="NJI5538" s="3"/>
      <c r="NJJ5538" s="3"/>
      <c r="NJK5538" s="3"/>
      <c r="NJL5538" s="3"/>
      <c r="NJM5538" s="3"/>
      <c r="NJN5538" s="3"/>
      <c r="NJO5538" s="3"/>
      <c r="NJP5538" s="3"/>
      <c r="NJQ5538" s="3"/>
      <c r="NJR5538" s="3"/>
      <c r="NJS5538" s="3"/>
      <c r="NJT5538" s="3"/>
      <c r="NJU5538" s="3"/>
      <c r="NJV5538" s="3"/>
      <c r="NJW5538" s="3"/>
      <c r="NJX5538" s="3"/>
      <c r="NJY5538" s="3"/>
      <c r="NJZ5538" s="3"/>
      <c r="NKA5538" s="3"/>
      <c r="NKB5538" s="3"/>
      <c r="NKC5538" s="3"/>
      <c r="NKD5538" s="3"/>
      <c r="NKE5538" s="3"/>
      <c r="NKF5538" s="3"/>
      <c r="NKG5538" s="3"/>
      <c r="NKH5538" s="3"/>
      <c r="NKI5538" s="3"/>
      <c r="NKJ5538" s="3"/>
      <c r="NKK5538" s="3"/>
      <c r="NKL5538" s="3"/>
      <c r="NKM5538" s="3"/>
      <c r="NKN5538" s="3"/>
      <c r="NKO5538" s="3"/>
      <c r="NKP5538" s="3"/>
      <c r="NKQ5538" s="3"/>
      <c r="NKR5538" s="3"/>
      <c r="NKS5538" s="3"/>
      <c r="NKT5538" s="3"/>
      <c r="NKU5538" s="3"/>
      <c r="NKV5538" s="3"/>
      <c r="NKW5538" s="3"/>
      <c r="NKX5538" s="3"/>
      <c r="NKY5538" s="3"/>
      <c r="NKZ5538" s="3"/>
      <c r="NLA5538" s="3"/>
      <c r="NLB5538" s="3"/>
      <c r="NLC5538" s="3"/>
      <c r="NLD5538" s="3"/>
      <c r="NLE5538" s="3"/>
      <c r="NLF5538" s="3"/>
      <c r="NLG5538" s="3"/>
      <c r="NLH5538" s="3"/>
      <c r="NLI5538" s="3"/>
      <c r="NLJ5538" s="3"/>
      <c r="NLK5538" s="3"/>
      <c r="NLL5538" s="3"/>
      <c r="NLM5538" s="3"/>
      <c r="NLN5538" s="3"/>
      <c r="NLO5538" s="3"/>
      <c r="NLP5538" s="3"/>
      <c r="NLQ5538" s="3"/>
      <c r="NLR5538" s="3"/>
      <c r="NLS5538" s="3"/>
      <c r="NLT5538" s="3"/>
      <c r="NLU5538" s="3"/>
      <c r="NLV5538" s="3"/>
      <c r="NLW5538" s="3"/>
      <c r="NLX5538" s="3"/>
      <c r="NLY5538" s="3"/>
      <c r="NLZ5538" s="3"/>
      <c r="NMA5538" s="3"/>
      <c r="NMB5538" s="3"/>
      <c r="NMC5538" s="3"/>
      <c r="NMD5538" s="3"/>
      <c r="NME5538" s="3"/>
      <c r="NMF5538" s="3"/>
      <c r="NMG5538" s="3"/>
      <c r="NMH5538" s="3"/>
      <c r="NMI5538" s="3"/>
      <c r="NMJ5538" s="3"/>
      <c r="NMK5538" s="3"/>
      <c r="NML5538" s="3"/>
      <c r="NMM5538" s="3"/>
      <c r="NMN5538" s="3"/>
      <c r="NMO5538" s="3"/>
      <c r="NMP5538" s="3"/>
      <c r="NMQ5538" s="3"/>
      <c r="NMR5538" s="3"/>
      <c r="NMS5538" s="3"/>
      <c r="NMT5538" s="3"/>
      <c r="NMU5538" s="3"/>
      <c r="NMV5538" s="3"/>
      <c r="NMW5538" s="3"/>
      <c r="NMX5538" s="3"/>
      <c r="NMY5538" s="3"/>
      <c r="NMZ5538" s="3"/>
      <c r="NNA5538" s="3"/>
      <c r="NNB5538" s="3"/>
      <c r="NNC5538" s="3"/>
      <c r="NND5538" s="3"/>
      <c r="NNE5538" s="3"/>
      <c r="NNF5538" s="3"/>
      <c r="NNG5538" s="3"/>
      <c r="NNH5538" s="3"/>
      <c r="NNI5538" s="3"/>
      <c r="NNJ5538" s="3"/>
      <c r="NNK5538" s="3"/>
      <c r="NNL5538" s="3"/>
      <c r="NNM5538" s="3"/>
      <c r="NNN5538" s="3"/>
      <c r="NNO5538" s="3"/>
      <c r="NNP5538" s="3"/>
      <c r="NNQ5538" s="3"/>
      <c r="NNR5538" s="3"/>
      <c r="NNS5538" s="3"/>
      <c r="NNT5538" s="3"/>
      <c r="NNU5538" s="3"/>
      <c r="NNV5538" s="3"/>
      <c r="NNW5538" s="3"/>
      <c r="NNX5538" s="3"/>
      <c r="NNY5538" s="3"/>
      <c r="NNZ5538" s="3"/>
      <c r="NOA5538" s="3"/>
      <c r="NOB5538" s="3"/>
      <c r="NOC5538" s="3"/>
      <c r="NOD5538" s="3"/>
      <c r="NOE5538" s="3"/>
      <c r="NOF5538" s="3"/>
      <c r="NOG5538" s="3"/>
      <c r="NOH5538" s="3"/>
      <c r="NOI5538" s="3"/>
      <c r="NOJ5538" s="3"/>
      <c r="NOK5538" s="3"/>
      <c r="NOL5538" s="3"/>
      <c r="NOM5538" s="3"/>
      <c r="NON5538" s="3"/>
      <c r="NOO5538" s="3"/>
      <c r="NOP5538" s="3"/>
      <c r="NOQ5538" s="3"/>
      <c r="NOR5538" s="3"/>
      <c r="NOS5538" s="3"/>
      <c r="NOT5538" s="3"/>
      <c r="NOU5538" s="3"/>
      <c r="NOV5538" s="3"/>
      <c r="NOW5538" s="3"/>
      <c r="NOX5538" s="3"/>
      <c r="NOY5538" s="3"/>
      <c r="NOZ5538" s="3"/>
      <c r="NPA5538" s="3"/>
      <c r="NPB5538" s="3"/>
      <c r="NPC5538" s="3"/>
      <c r="NPD5538" s="3"/>
      <c r="NPE5538" s="3"/>
      <c r="NPF5538" s="3"/>
      <c r="NPG5538" s="3"/>
      <c r="NPH5538" s="3"/>
      <c r="NPI5538" s="3"/>
      <c r="NPJ5538" s="3"/>
      <c r="NPK5538" s="3"/>
      <c r="NPL5538" s="3"/>
      <c r="NPM5538" s="3"/>
      <c r="NPN5538" s="3"/>
      <c r="NPO5538" s="3"/>
      <c r="NPP5538" s="3"/>
      <c r="NPQ5538" s="3"/>
      <c r="NPR5538" s="3"/>
      <c r="NPS5538" s="3"/>
      <c r="NPT5538" s="3"/>
      <c r="NPU5538" s="3"/>
      <c r="NPV5538" s="3"/>
      <c r="NPW5538" s="3"/>
      <c r="NPX5538" s="3"/>
      <c r="NPY5538" s="3"/>
      <c r="NPZ5538" s="3"/>
      <c r="NQA5538" s="3"/>
      <c r="NQB5538" s="3"/>
      <c r="NQC5538" s="3"/>
      <c r="NQD5538" s="3"/>
      <c r="NQE5538" s="3"/>
      <c r="NQF5538" s="3"/>
      <c r="NQG5538" s="3"/>
      <c r="NQH5538" s="3"/>
      <c r="NQI5538" s="3"/>
      <c r="NQJ5538" s="3"/>
      <c r="NQK5538" s="3"/>
      <c r="NQL5538" s="3"/>
      <c r="NQM5538" s="3"/>
      <c r="NQN5538" s="3"/>
      <c r="NQO5538" s="3"/>
      <c r="NQP5538" s="3"/>
      <c r="NQQ5538" s="3"/>
      <c r="NQR5538" s="3"/>
      <c r="NQS5538" s="3"/>
      <c r="NQT5538" s="3"/>
      <c r="NQU5538" s="3"/>
      <c r="NQV5538" s="3"/>
      <c r="NQW5538" s="3"/>
      <c r="NQX5538" s="3"/>
      <c r="NQY5538" s="3"/>
      <c r="NQZ5538" s="3"/>
      <c r="NRA5538" s="3"/>
      <c r="NRB5538" s="3"/>
      <c r="NRC5538" s="3"/>
      <c r="NRD5538" s="3"/>
      <c r="NRE5538" s="3"/>
      <c r="NRF5538" s="3"/>
      <c r="NRG5538" s="3"/>
      <c r="NRH5538" s="3"/>
      <c r="NRI5538" s="3"/>
      <c r="NRJ5538" s="3"/>
      <c r="NRK5538" s="3"/>
      <c r="NRL5538" s="3"/>
      <c r="NRM5538" s="3"/>
      <c r="NRN5538" s="3"/>
      <c r="NRO5538" s="3"/>
      <c r="NRP5538" s="3"/>
      <c r="NRQ5538" s="3"/>
      <c r="NRR5538" s="3"/>
      <c r="NRS5538" s="3"/>
      <c r="NRT5538" s="3"/>
      <c r="NRU5538" s="3"/>
      <c r="NRV5538" s="3"/>
      <c r="NRW5538" s="3"/>
      <c r="NRX5538" s="3"/>
      <c r="NRY5538" s="3"/>
      <c r="NRZ5538" s="3"/>
      <c r="NSA5538" s="3"/>
      <c r="NSB5538" s="3"/>
      <c r="NSC5538" s="3"/>
      <c r="NSD5538" s="3"/>
      <c r="NSE5538" s="3"/>
      <c r="NSF5538" s="3"/>
      <c r="NSG5538" s="3"/>
      <c r="NSH5538" s="3"/>
      <c r="NSI5538" s="3"/>
      <c r="NSJ5538" s="3"/>
      <c r="NSK5538" s="3"/>
      <c r="NSL5538" s="3"/>
      <c r="NSM5538" s="3"/>
      <c r="NSN5538" s="3"/>
      <c r="NSO5538" s="3"/>
      <c r="NSP5538" s="3"/>
      <c r="NSQ5538" s="3"/>
      <c r="NSR5538" s="3"/>
      <c r="NSS5538" s="3"/>
      <c r="NST5538" s="3"/>
      <c r="NSU5538" s="3"/>
      <c r="NSV5538" s="3"/>
      <c r="NSW5538" s="3"/>
      <c r="NSX5538" s="3"/>
      <c r="NSY5538" s="3"/>
      <c r="NSZ5538" s="3"/>
      <c r="NTA5538" s="3"/>
      <c r="NTB5538" s="3"/>
      <c r="NTC5538" s="3"/>
      <c r="NTD5538" s="3"/>
      <c r="NTE5538" s="3"/>
      <c r="NTF5538" s="3"/>
      <c r="NTG5538" s="3"/>
      <c r="NTH5538" s="3"/>
      <c r="NTI5538" s="3"/>
      <c r="NTJ5538" s="3"/>
      <c r="NTK5538" s="3"/>
      <c r="NTL5538" s="3"/>
      <c r="NTM5538" s="3"/>
      <c r="NTN5538" s="3"/>
      <c r="NTO5538" s="3"/>
      <c r="NTP5538" s="3"/>
      <c r="NTQ5538" s="3"/>
      <c r="NTR5538" s="3"/>
      <c r="NTS5538" s="3"/>
      <c r="NTT5538" s="3"/>
      <c r="NTU5538" s="3"/>
      <c r="NTV5538" s="3"/>
      <c r="NTW5538" s="3"/>
      <c r="NTX5538" s="3"/>
      <c r="NTY5538" s="3"/>
      <c r="NTZ5538" s="3"/>
      <c r="NUA5538" s="3"/>
      <c r="NUB5538" s="3"/>
      <c r="NUC5538" s="3"/>
      <c r="NUD5538" s="3"/>
      <c r="NUE5538" s="3"/>
      <c r="NUF5538" s="3"/>
      <c r="NUG5538" s="3"/>
      <c r="NUH5538" s="3"/>
      <c r="NUI5538" s="3"/>
      <c r="NUJ5538" s="3"/>
      <c r="NUK5538" s="3"/>
      <c r="NUL5538" s="3"/>
      <c r="NUM5538" s="3"/>
      <c r="NUN5538" s="3"/>
      <c r="NUO5538" s="3"/>
      <c r="NUP5538" s="3"/>
      <c r="NUQ5538" s="3"/>
      <c r="NUR5538" s="3"/>
      <c r="NUS5538" s="3"/>
      <c r="NUT5538" s="3"/>
      <c r="NUU5538" s="3"/>
      <c r="NUV5538" s="3"/>
      <c r="NUW5538" s="3"/>
      <c r="NUX5538" s="3"/>
      <c r="NUY5538" s="3"/>
      <c r="NUZ5538" s="3"/>
      <c r="NVA5538" s="3"/>
      <c r="NVB5538" s="3"/>
      <c r="NVC5538" s="3"/>
      <c r="NVD5538" s="3"/>
      <c r="NVE5538" s="3"/>
      <c r="NVF5538" s="3"/>
      <c r="NVG5538" s="3"/>
      <c r="NVH5538" s="3"/>
      <c r="NVI5538" s="3"/>
      <c r="NVJ5538" s="3"/>
      <c r="NVK5538" s="3"/>
      <c r="NVL5538" s="3"/>
      <c r="NVM5538" s="3"/>
      <c r="NVN5538" s="3"/>
      <c r="NVO5538" s="3"/>
      <c r="NVP5538" s="3"/>
      <c r="NVQ5538" s="3"/>
      <c r="NVR5538" s="3"/>
      <c r="NVS5538" s="3"/>
      <c r="NVT5538" s="3"/>
      <c r="NVU5538" s="3"/>
      <c r="NVV5538" s="3"/>
      <c r="NVW5538" s="3"/>
      <c r="NVX5538" s="3"/>
      <c r="NVY5538" s="3"/>
      <c r="NVZ5538" s="3"/>
      <c r="NWA5538" s="3"/>
      <c r="NWB5538" s="3"/>
      <c r="NWC5538" s="3"/>
      <c r="NWD5538" s="3"/>
      <c r="NWE5538" s="3"/>
      <c r="NWF5538" s="3"/>
      <c r="NWG5538" s="3"/>
      <c r="NWH5538" s="3"/>
      <c r="NWI5538" s="3"/>
      <c r="NWJ5538" s="3"/>
      <c r="NWK5538" s="3"/>
      <c r="NWL5538" s="3"/>
      <c r="NWM5538" s="3"/>
      <c r="NWN5538" s="3"/>
      <c r="NWO5538" s="3"/>
      <c r="NWP5538" s="3"/>
      <c r="NWQ5538" s="3"/>
      <c r="NWR5538" s="3"/>
      <c r="NWS5538" s="3"/>
      <c r="NWT5538" s="3"/>
      <c r="NWU5538" s="3"/>
      <c r="NWV5538" s="3"/>
      <c r="NWW5538" s="3"/>
      <c r="NWX5538" s="3"/>
      <c r="NWY5538" s="3"/>
      <c r="NWZ5538" s="3"/>
      <c r="NXA5538" s="3"/>
      <c r="NXB5538" s="3"/>
      <c r="NXC5538" s="3"/>
      <c r="NXD5538" s="3"/>
      <c r="NXE5538" s="3"/>
      <c r="NXF5538" s="3"/>
      <c r="NXG5538" s="3"/>
      <c r="NXH5538" s="3"/>
      <c r="NXI5538" s="3"/>
      <c r="NXJ5538" s="3"/>
      <c r="NXK5538" s="3"/>
      <c r="NXL5538" s="3"/>
      <c r="NXM5538" s="3"/>
      <c r="NXN5538" s="3"/>
      <c r="NXO5538" s="3"/>
      <c r="NXP5538" s="3"/>
      <c r="NXQ5538" s="3"/>
      <c r="NXR5538" s="3"/>
      <c r="NXS5538" s="3"/>
      <c r="NXT5538" s="3"/>
      <c r="NXU5538" s="3"/>
      <c r="NXV5538" s="3"/>
      <c r="NXW5538" s="3"/>
      <c r="NXX5538" s="3"/>
      <c r="NXY5538" s="3"/>
      <c r="NXZ5538" s="3"/>
      <c r="NYA5538" s="3"/>
      <c r="NYB5538" s="3"/>
      <c r="NYC5538" s="3"/>
      <c r="NYD5538" s="3"/>
      <c r="NYE5538" s="3"/>
      <c r="NYF5538" s="3"/>
      <c r="NYG5538" s="3"/>
      <c r="NYH5538" s="3"/>
      <c r="NYI5538" s="3"/>
      <c r="NYJ5538" s="3"/>
      <c r="NYK5538" s="3"/>
      <c r="NYL5538" s="3"/>
      <c r="NYM5538" s="3"/>
      <c r="NYN5538" s="3"/>
      <c r="NYO5538" s="3"/>
      <c r="NYP5538" s="3"/>
      <c r="NYQ5538" s="3"/>
      <c r="NYR5538" s="3"/>
      <c r="NYS5538" s="3"/>
      <c r="NYT5538" s="3"/>
      <c r="NYU5538" s="3"/>
      <c r="NYV5538" s="3"/>
      <c r="NYW5538" s="3"/>
      <c r="NYX5538" s="3"/>
      <c r="NYY5538" s="3"/>
      <c r="NYZ5538" s="3"/>
      <c r="NZA5538" s="3"/>
      <c r="NZB5538" s="3"/>
      <c r="NZC5538" s="3"/>
      <c r="NZD5538" s="3"/>
      <c r="NZE5538" s="3"/>
      <c r="NZF5538" s="3"/>
      <c r="NZG5538" s="3"/>
      <c r="NZH5538" s="3"/>
      <c r="NZI5538" s="3"/>
      <c r="NZJ5538" s="3"/>
      <c r="NZK5538" s="3"/>
      <c r="NZL5538" s="3"/>
      <c r="NZM5538" s="3"/>
      <c r="NZN5538" s="3"/>
      <c r="NZO5538" s="3"/>
      <c r="NZP5538" s="3"/>
      <c r="NZQ5538" s="3"/>
      <c r="NZR5538" s="3"/>
      <c r="NZS5538" s="3"/>
      <c r="NZT5538" s="3"/>
      <c r="NZU5538" s="3"/>
      <c r="NZV5538" s="3"/>
      <c r="NZW5538" s="3"/>
      <c r="NZX5538" s="3"/>
      <c r="NZY5538" s="3"/>
      <c r="NZZ5538" s="3"/>
      <c r="OAA5538" s="3"/>
      <c r="OAB5538" s="3"/>
      <c r="OAC5538" s="3"/>
      <c r="OAD5538" s="3"/>
      <c r="OAE5538" s="3"/>
      <c r="OAF5538" s="3"/>
      <c r="OAG5538" s="3"/>
      <c r="OAH5538" s="3"/>
      <c r="OAI5538" s="3"/>
      <c r="OAJ5538" s="3"/>
      <c r="OAK5538" s="3"/>
      <c r="OAL5538" s="3"/>
      <c r="OAM5538" s="3"/>
      <c r="OAN5538" s="3"/>
      <c r="OAO5538" s="3"/>
      <c r="OAP5538" s="3"/>
      <c r="OAQ5538" s="3"/>
      <c r="OAR5538" s="3"/>
      <c r="OAS5538" s="3"/>
      <c r="OAT5538" s="3"/>
      <c r="OAU5538" s="3"/>
      <c r="OAV5538" s="3"/>
      <c r="OAW5538" s="3"/>
      <c r="OAX5538" s="3"/>
      <c r="OAY5538" s="3"/>
      <c r="OAZ5538" s="3"/>
      <c r="OBA5538" s="3"/>
      <c r="OBB5538" s="3"/>
      <c r="OBC5538" s="3"/>
      <c r="OBD5538" s="3"/>
      <c r="OBE5538" s="3"/>
      <c r="OBF5538" s="3"/>
      <c r="OBG5538" s="3"/>
      <c r="OBH5538" s="3"/>
      <c r="OBI5538" s="3"/>
      <c r="OBJ5538" s="3"/>
      <c r="OBK5538" s="3"/>
      <c r="OBL5538" s="3"/>
      <c r="OBM5538" s="3"/>
      <c r="OBN5538" s="3"/>
      <c r="OBO5538" s="3"/>
      <c r="OBP5538" s="3"/>
      <c r="OBQ5538" s="3"/>
      <c r="OBR5538" s="3"/>
      <c r="OBS5538" s="3"/>
      <c r="OBT5538" s="3"/>
      <c r="OBU5538" s="3"/>
      <c r="OBV5538" s="3"/>
      <c r="OBW5538" s="3"/>
      <c r="OBX5538" s="3"/>
      <c r="OBY5538" s="3"/>
      <c r="OBZ5538" s="3"/>
      <c r="OCA5538" s="3"/>
      <c r="OCB5538" s="3"/>
      <c r="OCC5538" s="3"/>
      <c r="OCD5538" s="3"/>
      <c r="OCE5538" s="3"/>
      <c r="OCF5538" s="3"/>
      <c r="OCG5538" s="3"/>
      <c r="OCH5538" s="3"/>
      <c r="OCI5538" s="3"/>
      <c r="OCJ5538" s="3"/>
      <c r="OCK5538" s="3"/>
      <c r="OCL5538" s="3"/>
      <c r="OCM5538" s="3"/>
      <c r="OCN5538" s="3"/>
      <c r="OCO5538" s="3"/>
      <c r="OCP5538" s="3"/>
      <c r="OCQ5538" s="3"/>
      <c r="OCR5538" s="3"/>
      <c r="OCS5538" s="3"/>
      <c r="OCT5538" s="3"/>
      <c r="OCU5538" s="3"/>
      <c r="OCV5538" s="3"/>
      <c r="OCW5538" s="3"/>
      <c r="OCX5538" s="3"/>
      <c r="OCY5538" s="3"/>
      <c r="OCZ5538" s="3"/>
      <c r="ODA5538" s="3"/>
      <c r="ODB5538" s="3"/>
      <c r="ODC5538" s="3"/>
      <c r="ODD5538" s="3"/>
      <c r="ODE5538" s="3"/>
      <c r="ODF5538" s="3"/>
      <c r="ODG5538" s="3"/>
      <c r="ODH5538" s="3"/>
      <c r="ODI5538" s="3"/>
      <c r="ODJ5538" s="3"/>
      <c r="ODK5538" s="3"/>
      <c r="ODL5538" s="3"/>
      <c r="ODM5538" s="3"/>
      <c r="ODN5538" s="3"/>
      <c r="ODO5538" s="3"/>
      <c r="ODP5538" s="3"/>
      <c r="ODQ5538" s="3"/>
      <c r="ODR5538" s="3"/>
      <c r="ODS5538" s="3"/>
      <c r="ODT5538" s="3"/>
      <c r="ODU5538" s="3"/>
      <c r="ODV5538" s="3"/>
      <c r="ODW5538" s="3"/>
      <c r="ODX5538" s="3"/>
      <c r="ODY5538" s="3"/>
      <c r="ODZ5538" s="3"/>
      <c r="OEA5538" s="3"/>
      <c r="OEB5538" s="3"/>
      <c r="OEC5538" s="3"/>
      <c r="OED5538" s="3"/>
      <c r="OEE5538" s="3"/>
      <c r="OEF5538" s="3"/>
      <c r="OEG5538" s="3"/>
      <c r="OEH5538" s="3"/>
      <c r="OEI5538" s="3"/>
      <c r="OEJ5538" s="3"/>
      <c r="OEK5538" s="3"/>
      <c r="OEL5538" s="3"/>
      <c r="OEM5538" s="3"/>
      <c r="OEN5538" s="3"/>
      <c r="OEO5538" s="3"/>
      <c r="OEP5538" s="3"/>
      <c r="OEQ5538" s="3"/>
      <c r="OER5538" s="3"/>
      <c r="OES5538" s="3"/>
      <c r="OET5538" s="3"/>
      <c r="OEU5538" s="3"/>
      <c r="OEV5538" s="3"/>
      <c r="OEW5538" s="3"/>
      <c r="OEX5538" s="3"/>
      <c r="OEY5538" s="3"/>
      <c r="OEZ5538" s="3"/>
      <c r="OFA5538" s="3"/>
      <c r="OFB5538" s="3"/>
      <c r="OFC5538" s="3"/>
      <c r="OFD5538" s="3"/>
      <c r="OFE5538" s="3"/>
      <c r="OFF5538" s="3"/>
      <c r="OFG5538" s="3"/>
      <c r="OFH5538" s="3"/>
      <c r="OFI5538" s="3"/>
      <c r="OFJ5538" s="3"/>
      <c r="OFK5538" s="3"/>
      <c r="OFL5538" s="3"/>
      <c r="OFM5538" s="3"/>
      <c r="OFN5538" s="3"/>
      <c r="OFO5538" s="3"/>
      <c r="OFP5538" s="3"/>
      <c r="OFQ5538" s="3"/>
      <c r="OFR5538" s="3"/>
      <c r="OFS5538" s="3"/>
      <c r="OFT5538" s="3"/>
      <c r="OFU5538" s="3"/>
      <c r="OFV5538" s="3"/>
      <c r="OFW5538" s="3"/>
      <c r="OFX5538" s="3"/>
      <c r="OFY5538" s="3"/>
      <c r="OFZ5538" s="3"/>
      <c r="OGA5538" s="3"/>
      <c r="OGB5538" s="3"/>
      <c r="OGC5538" s="3"/>
      <c r="OGD5538" s="3"/>
      <c r="OGE5538" s="3"/>
      <c r="OGF5538" s="3"/>
      <c r="OGG5538" s="3"/>
      <c r="OGH5538" s="3"/>
      <c r="OGI5538" s="3"/>
      <c r="OGJ5538" s="3"/>
      <c r="OGK5538" s="3"/>
      <c r="OGL5538" s="3"/>
      <c r="OGM5538" s="3"/>
      <c r="OGN5538" s="3"/>
      <c r="OGO5538" s="3"/>
      <c r="OGP5538" s="3"/>
      <c r="OGQ5538" s="3"/>
      <c r="OGR5538" s="3"/>
      <c r="OGS5538" s="3"/>
      <c r="OGT5538" s="3"/>
      <c r="OGU5538" s="3"/>
      <c r="OGV5538" s="3"/>
      <c r="OGW5538" s="3"/>
      <c r="OGX5538" s="3"/>
      <c r="OGY5538" s="3"/>
      <c r="OGZ5538" s="3"/>
      <c r="OHA5538" s="3"/>
      <c r="OHB5538" s="3"/>
      <c r="OHC5538" s="3"/>
      <c r="OHD5538" s="3"/>
      <c r="OHE5538" s="3"/>
      <c r="OHF5538" s="3"/>
      <c r="OHG5538" s="3"/>
      <c r="OHH5538" s="3"/>
      <c r="OHI5538" s="3"/>
      <c r="OHJ5538" s="3"/>
      <c r="OHK5538" s="3"/>
      <c r="OHL5538" s="3"/>
      <c r="OHM5538" s="3"/>
      <c r="OHN5538" s="3"/>
      <c r="OHO5538" s="3"/>
      <c r="OHP5538" s="3"/>
      <c r="OHQ5538" s="3"/>
      <c r="OHR5538" s="3"/>
      <c r="OHS5538" s="3"/>
      <c r="OHT5538" s="3"/>
      <c r="OHU5538" s="3"/>
      <c r="OHV5538" s="3"/>
      <c r="OHW5538" s="3"/>
      <c r="OHX5538" s="3"/>
      <c r="OHY5538" s="3"/>
      <c r="OHZ5538" s="3"/>
      <c r="OIA5538" s="3"/>
      <c r="OIB5538" s="3"/>
      <c r="OIC5538" s="3"/>
      <c r="OID5538" s="3"/>
      <c r="OIE5538" s="3"/>
      <c r="OIF5538" s="3"/>
      <c r="OIG5538" s="3"/>
      <c r="OIH5538" s="3"/>
      <c r="OII5538" s="3"/>
      <c r="OIJ5538" s="3"/>
      <c r="OIK5538" s="3"/>
      <c r="OIL5538" s="3"/>
      <c r="OIM5538" s="3"/>
      <c r="OIN5538" s="3"/>
      <c r="OIO5538" s="3"/>
      <c r="OIP5538" s="3"/>
      <c r="OIQ5538" s="3"/>
      <c r="OIR5538" s="3"/>
      <c r="OIS5538" s="3"/>
      <c r="OIT5538" s="3"/>
      <c r="OIU5538" s="3"/>
      <c r="OIV5538" s="3"/>
      <c r="OIW5538" s="3"/>
      <c r="OIX5538" s="3"/>
      <c r="OIY5538" s="3"/>
      <c r="OIZ5538" s="3"/>
      <c r="OJA5538" s="3"/>
      <c r="OJB5538" s="3"/>
      <c r="OJC5538" s="3"/>
      <c r="OJD5538" s="3"/>
      <c r="OJE5538" s="3"/>
      <c r="OJF5538" s="3"/>
      <c r="OJG5538" s="3"/>
      <c r="OJH5538" s="3"/>
      <c r="OJI5538" s="3"/>
      <c r="OJJ5538" s="3"/>
      <c r="OJK5538" s="3"/>
      <c r="OJL5538" s="3"/>
      <c r="OJM5538" s="3"/>
      <c r="OJN5538" s="3"/>
      <c r="OJO5538" s="3"/>
      <c r="OJP5538" s="3"/>
      <c r="OJQ5538" s="3"/>
      <c r="OJR5538" s="3"/>
      <c r="OJS5538" s="3"/>
      <c r="OJT5538" s="3"/>
      <c r="OJU5538" s="3"/>
      <c r="OJV5538" s="3"/>
      <c r="OJW5538" s="3"/>
      <c r="OJX5538" s="3"/>
      <c r="OJY5538" s="3"/>
      <c r="OJZ5538" s="3"/>
      <c r="OKA5538" s="3"/>
      <c r="OKB5538" s="3"/>
      <c r="OKC5538" s="3"/>
      <c r="OKD5538" s="3"/>
      <c r="OKE5538" s="3"/>
      <c r="OKF5538" s="3"/>
      <c r="OKG5538" s="3"/>
      <c r="OKH5538" s="3"/>
      <c r="OKI5538" s="3"/>
      <c r="OKJ5538" s="3"/>
      <c r="OKK5538" s="3"/>
      <c r="OKL5538" s="3"/>
      <c r="OKM5538" s="3"/>
      <c r="OKN5538" s="3"/>
      <c r="OKO5538" s="3"/>
      <c r="OKP5538" s="3"/>
      <c r="OKQ5538" s="3"/>
      <c r="OKR5538" s="3"/>
      <c r="OKS5538" s="3"/>
      <c r="OKT5538" s="3"/>
      <c r="OKU5538" s="3"/>
      <c r="OKV5538" s="3"/>
      <c r="OKW5538" s="3"/>
      <c r="OKX5538" s="3"/>
      <c r="OKY5538" s="3"/>
      <c r="OKZ5538" s="3"/>
      <c r="OLA5538" s="3"/>
      <c r="OLB5538" s="3"/>
      <c r="OLC5538" s="3"/>
      <c r="OLD5538" s="3"/>
      <c r="OLE5538" s="3"/>
      <c r="OLF5538" s="3"/>
      <c r="OLG5538" s="3"/>
      <c r="OLH5538" s="3"/>
      <c r="OLI5538" s="3"/>
      <c r="OLJ5538" s="3"/>
      <c r="OLK5538" s="3"/>
      <c r="OLL5538" s="3"/>
      <c r="OLM5538" s="3"/>
      <c r="OLN5538" s="3"/>
      <c r="OLO5538" s="3"/>
      <c r="OLP5538" s="3"/>
      <c r="OLQ5538" s="3"/>
      <c r="OLR5538" s="3"/>
      <c r="OLS5538" s="3"/>
      <c r="OLT5538" s="3"/>
      <c r="OLU5538" s="3"/>
      <c r="OLV5538" s="3"/>
      <c r="OLW5538" s="3"/>
      <c r="OLX5538" s="3"/>
      <c r="OLY5538" s="3"/>
      <c r="OLZ5538" s="3"/>
      <c r="OMA5538" s="3"/>
      <c r="OMB5538" s="3"/>
      <c r="OMC5538" s="3"/>
      <c r="OMD5538" s="3"/>
      <c r="OME5538" s="3"/>
      <c r="OMF5538" s="3"/>
      <c r="OMG5538" s="3"/>
      <c r="OMH5538" s="3"/>
      <c r="OMI5538" s="3"/>
      <c r="OMJ5538" s="3"/>
      <c r="OMK5538" s="3"/>
      <c r="OML5538" s="3"/>
      <c r="OMM5538" s="3"/>
      <c r="OMN5538" s="3"/>
      <c r="OMO5538" s="3"/>
      <c r="OMP5538" s="3"/>
      <c r="OMQ5538" s="3"/>
      <c r="OMR5538" s="3"/>
      <c r="OMS5538" s="3"/>
      <c r="OMT5538" s="3"/>
      <c r="OMU5538" s="3"/>
      <c r="OMV5538" s="3"/>
      <c r="OMW5538" s="3"/>
      <c r="OMX5538" s="3"/>
      <c r="OMY5538" s="3"/>
      <c r="OMZ5538" s="3"/>
      <c r="ONA5538" s="3"/>
      <c r="ONB5538" s="3"/>
      <c r="ONC5538" s="3"/>
      <c r="OND5538" s="3"/>
      <c r="ONE5538" s="3"/>
      <c r="ONF5538" s="3"/>
      <c r="ONG5538" s="3"/>
      <c r="ONH5538" s="3"/>
      <c r="ONI5538" s="3"/>
      <c r="ONJ5538" s="3"/>
      <c r="ONK5538" s="3"/>
      <c r="ONL5538" s="3"/>
      <c r="ONM5538" s="3"/>
      <c r="ONN5538" s="3"/>
      <c r="ONO5538" s="3"/>
      <c r="ONP5538" s="3"/>
      <c r="ONQ5538" s="3"/>
      <c r="ONR5538" s="3"/>
      <c r="ONS5538" s="3"/>
      <c r="ONT5538" s="3"/>
      <c r="ONU5538" s="3"/>
      <c r="ONV5538" s="3"/>
      <c r="ONW5538" s="3"/>
      <c r="ONX5538" s="3"/>
      <c r="ONY5538" s="3"/>
      <c r="ONZ5538" s="3"/>
      <c r="OOA5538" s="3"/>
      <c r="OOB5538" s="3"/>
      <c r="OOC5538" s="3"/>
      <c r="OOD5538" s="3"/>
      <c r="OOE5538" s="3"/>
      <c r="OOF5538" s="3"/>
      <c r="OOG5538" s="3"/>
      <c r="OOH5538" s="3"/>
      <c r="OOI5538" s="3"/>
      <c r="OOJ5538" s="3"/>
      <c r="OOK5538" s="3"/>
      <c r="OOL5538" s="3"/>
      <c r="OOM5538" s="3"/>
      <c r="OON5538" s="3"/>
      <c r="OOO5538" s="3"/>
      <c r="OOP5538" s="3"/>
      <c r="OOQ5538" s="3"/>
      <c r="OOR5538" s="3"/>
      <c r="OOS5538" s="3"/>
      <c r="OOT5538" s="3"/>
      <c r="OOU5538" s="3"/>
      <c r="OOV5538" s="3"/>
      <c r="OOW5538" s="3"/>
      <c r="OOX5538" s="3"/>
      <c r="OOY5538" s="3"/>
      <c r="OOZ5538" s="3"/>
      <c r="OPA5538" s="3"/>
      <c r="OPB5538" s="3"/>
      <c r="OPC5538" s="3"/>
      <c r="OPD5538" s="3"/>
      <c r="OPE5538" s="3"/>
      <c r="OPF5538" s="3"/>
      <c r="OPG5538" s="3"/>
      <c r="OPH5538" s="3"/>
      <c r="OPI5538" s="3"/>
      <c r="OPJ5538" s="3"/>
      <c r="OPK5538" s="3"/>
      <c r="OPL5538" s="3"/>
      <c r="OPM5538" s="3"/>
      <c r="OPN5538" s="3"/>
      <c r="OPO5538" s="3"/>
      <c r="OPP5538" s="3"/>
      <c r="OPQ5538" s="3"/>
      <c r="OPR5538" s="3"/>
      <c r="OPS5538" s="3"/>
      <c r="OPT5538" s="3"/>
      <c r="OPU5538" s="3"/>
      <c r="OPV5538" s="3"/>
      <c r="OPW5538" s="3"/>
      <c r="OPX5538" s="3"/>
      <c r="OPY5538" s="3"/>
      <c r="OPZ5538" s="3"/>
      <c r="OQA5538" s="3"/>
      <c r="OQB5538" s="3"/>
      <c r="OQC5538" s="3"/>
      <c r="OQD5538" s="3"/>
      <c r="OQE5538" s="3"/>
      <c r="OQF5538" s="3"/>
      <c r="OQG5538" s="3"/>
      <c r="OQH5538" s="3"/>
      <c r="OQI5538" s="3"/>
      <c r="OQJ5538" s="3"/>
      <c r="OQK5538" s="3"/>
      <c r="OQL5538" s="3"/>
      <c r="OQM5538" s="3"/>
      <c r="OQN5538" s="3"/>
      <c r="OQO5538" s="3"/>
      <c r="OQP5538" s="3"/>
      <c r="OQQ5538" s="3"/>
      <c r="OQR5538" s="3"/>
      <c r="OQS5538" s="3"/>
      <c r="OQT5538" s="3"/>
      <c r="OQU5538" s="3"/>
      <c r="OQV5538" s="3"/>
      <c r="OQW5538" s="3"/>
      <c r="OQX5538" s="3"/>
      <c r="OQY5538" s="3"/>
      <c r="OQZ5538" s="3"/>
      <c r="ORA5538" s="3"/>
      <c r="ORB5538" s="3"/>
      <c r="ORC5538" s="3"/>
      <c r="ORD5538" s="3"/>
      <c r="ORE5538" s="3"/>
      <c r="ORF5538" s="3"/>
      <c r="ORG5538" s="3"/>
      <c r="ORH5538" s="3"/>
      <c r="ORI5538" s="3"/>
      <c r="ORJ5538" s="3"/>
      <c r="ORK5538" s="3"/>
      <c r="ORL5538" s="3"/>
      <c r="ORM5538" s="3"/>
      <c r="ORN5538" s="3"/>
      <c r="ORO5538" s="3"/>
      <c r="ORP5538" s="3"/>
      <c r="ORQ5538" s="3"/>
      <c r="ORR5538" s="3"/>
      <c r="ORS5538" s="3"/>
      <c r="ORT5538" s="3"/>
      <c r="ORU5538" s="3"/>
      <c r="ORV5538" s="3"/>
      <c r="ORW5538" s="3"/>
      <c r="ORX5538" s="3"/>
      <c r="ORY5538" s="3"/>
      <c r="ORZ5538" s="3"/>
      <c r="OSA5538" s="3"/>
      <c r="OSB5538" s="3"/>
      <c r="OSC5538" s="3"/>
      <c r="OSD5538" s="3"/>
      <c r="OSE5538" s="3"/>
      <c r="OSF5538" s="3"/>
      <c r="OSG5538" s="3"/>
      <c r="OSH5538" s="3"/>
      <c r="OSI5538" s="3"/>
      <c r="OSJ5538" s="3"/>
      <c r="OSK5538" s="3"/>
      <c r="OSL5538" s="3"/>
      <c r="OSM5538" s="3"/>
      <c r="OSN5538" s="3"/>
      <c r="OSO5538" s="3"/>
      <c r="OSP5538" s="3"/>
      <c r="OSQ5538" s="3"/>
      <c r="OSR5538" s="3"/>
      <c r="OSS5538" s="3"/>
      <c r="OST5538" s="3"/>
      <c r="OSU5538" s="3"/>
      <c r="OSV5538" s="3"/>
      <c r="OSW5538" s="3"/>
      <c r="OSX5538" s="3"/>
      <c r="OSY5538" s="3"/>
      <c r="OSZ5538" s="3"/>
      <c r="OTA5538" s="3"/>
      <c r="OTB5538" s="3"/>
      <c r="OTC5538" s="3"/>
      <c r="OTD5538" s="3"/>
      <c r="OTE5538" s="3"/>
      <c r="OTF5538" s="3"/>
      <c r="OTG5538" s="3"/>
      <c r="OTH5538" s="3"/>
      <c r="OTI5538" s="3"/>
      <c r="OTJ5538" s="3"/>
      <c r="OTK5538" s="3"/>
      <c r="OTL5538" s="3"/>
      <c r="OTM5538" s="3"/>
      <c r="OTN5538" s="3"/>
      <c r="OTO5538" s="3"/>
      <c r="OTP5538" s="3"/>
      <c r="OTQ5538" s="3"/>
      <c r="OTR5538" s="3"/>
      <c r="OTS5538" s="3"/>
      <c r="OTT5538" s="3"/>
      <c r="OTU5538" s="3"/>
      <c r="OTV5538" s="3"/>
      <c r="OTW5538" s="3"/>
      <c r="OTX5538" s="3"/>
      <c r="OTY5538" s="3"/>
      <c r="OTZ5538" s="3"/>
      <c r="OUA5538" s="3"/>
      <c r="OUB5538" s="3"/>
      <c r="OUC5538" s="3"/>
      <c r="OUD5538" s="3"/>
      <c r="OUE5538" s="3"/>
      <c r="OUF5538" s="3"/>
      <c r="OUG5538" s="3"/>
      <c r="OUH5538" s="3"/>
      <c r="OUI5538" s="3"/>
      <c r="OUJ5538" s="3"/>
      <c r="OUK5538" s="3"/>
      <c r="OUL5538" s="3"/>
      <c r="OUM5538" s="3"/>
      <c r="OUN5538" s="3"/>
      <c r="OUO5538" s="3"/>
      <c r="OUP5538" s="3"/>
      <c r="OUQ5538" s="3"/>
      <c r="OUR5538" s="3"/>
      <c r="OUS5538" s="3"/>
      <c r="OUT5538" s="3"/>
      <c r="OUU5538" s="3"/>
      <c r="OUV5538" s="3"/>
      <c r="OUW5538" s="3"/>
      <c r="OUX5538" s="3"/>
      <c r="OUY5538" s="3"/>
      <c r="OUZ5538" s="3"/>
      <c r="OVA5538" s="3"/>
      <c r="OVB5538" s="3"/>
      <c r="OVC5538" s="3"/>
      <c r="OVD5538" s="3"/>
      <c r="OVE5538" s="3"/>
      <c r="OVF5538" s="3"/>
      <c r="OVG5538" s="3"/>
      <c r="OVH5538" s="3"/>
      <c r="OVI5538" s="3"/>
      <c r="OVJ5538" s="3"/>
      <c r="OVK5538" s="3"/>
      <c r="OVL5538" s="3"/>
      <c r="OVM5538" s="3"/>
      <c r="OVN5538" s="3"/>
      <c r="OVO5538" s="3"/>
      <c r="OVP5538" s="3"/>
      <c r="OVQ5538" s="3"/>
      <c r="OVR5538" s="3"/>
      <c r="OVS5538" s="3"/>
      <c r="OVT5538" s="3"/>
      <c r="OVU5538" s="3"/>
      <c r="OVV5538" s="3"/>
      <c r="OVW5538" s="3"/>
      <c r="OVX5538" s="3"/>
      <c r="OVY5538" s="3"/>
      <c r="OVZ5538" s="3"/>
      <c r="OWA5538" s="3"/>
      <c r="OWB5538" s="3"/>
      <c r="OWC5538" s="3"/>
      <c r="OWD5538" s="3"/>
      <c r="OWE5538" s="3"/>
      <c r="OWF5538" s="3"/>
      <c r="OWG5538" s="3"/>
      <c r="OWH5538" s="3"/>
      <c r="OWI5538" s="3"/>
      <c r="OWJ5538" s="3"/>
      <c r="OWK5538" s="3"/>
      <c r="OWL5538" s="3"/>
      <c r="OWM5538" s="3"/>
      <c r="OWN5538" s="3"/>
      <c r="OWO5538" s="3"/>
      <c r="OWP5538" s="3"/>
      <c r="OWQ5538" s="3"/>
      <c r="OWR5538" s="3"/>
      <c r="OWS5538" s="3"/>
      <c r="OWT5538" s="3"/>
      <c r="OWU5538" s="3"/>
      <c r="OWV5538" s="3"/>
      <c r="OWW5538" s="3"/>
      <c r="OWX5538" s="3"/>
      <c r="OWY5538" s="3"/>
      <c r="OWZ5538" s="3"/>
      <c r="OXA5538" s="3"/>
      <c r="OXB5538" s="3"/>
      <c r="OXC5538" s="3"/>
      <c r="OXD5538" s="3"/>
      <c r="OXE5538" s="3"/>
      <c r="OXF5538" s="3"/>
      <c r="OXG5538" s="3"/>
      <c r="OXH5538" s="3"/>
      <c r="OXI5538" s="3"/>
      <c r="OXJ5538" s="3"/>
      <c r="OXK5538" s="3"/>
      <c r="OXL5538" s="3"/>
      <c r="OXM5538" s="3"/>
      <c r="OXN5538" s="3"/>
      <c r="OXO5538" s="3"/>
      <c r="OXP5538" s="3"/>
      <c r="OXQ5538" s="3"/>
      <c r="OXR5538" s="3"/>
      <c r="OXS5538" s="3"/>
      <c r="OXT5538" s="3"/>
      <c r="OXU5538" s="3"/>
      <c r="OXV5538" s="3"/>
      <c r="OXW5538" s="3"/>
      <c r="OXX5538" s="3"/>
      <c r="OXY5538" s="3"/>
      <c r="OXZ5538" s="3"/>
      <c r="OYA5538" s="3"/>
      <c r="OYB5538" s="3"/>
      <c r="OYC5538" s="3"/>
      <c r="OYD5538" s="3"/>
      <c r="OYE5538" s="3"/>
      <c r="OYF5538" s="3"/>
      <c r="OYG5538" s="3"/>
      <c r="OYH5538" s="3"/>
      <c r="OYI5538" s="3"/>
      <c r="OYJ5538" s="3"/>
      <c r="OYK5538" s="3"/>
      <c r="OYL5538" s="3"/>
      <c r="OYM5538" s="3"/>
      <c r="OYN5538" s="3"/>
      <c r="OYO5538" s="3"/>
      <c r="OYP5538" s="3"/>
      <c r="OYQ5538" s="3"/>
      <c r="OYR5538" s="3"/>
      <c r="OYS5538" s="3"/>
      <c r="OYT5538" s="3"/>
      <c r="OYU5538" s="3"/>
      <c r="OYV5538" s="3"/>
      <c r="OYW5538" s="3"/>
      <c r="OYX5538" s="3"/>
      <c r="OYY5538" s="3"/>
      <c r="OYZ5538" s="3"/>
      <c r="OZA5538" s="3"/>
      <c r="OZB5538" s="3"/>
      <c r="OZC5538" s="3"/>
      <c r="OZD5538" s="3"/>
      <c r="OZE5538" s="3"/>
      <c r="OZF5538" s="3"/>
      <c r="OZG5538" s="3"/>
      <c r="OZH5538" s="3"/>
      <c r="OZI5538" s="3"/>
      <c r="OZJ5538" s="3"/>
      <c r="OZK5538" s="3"/>
      <c r="OZL5538" s="3"/>
      <c r="OZM5538" s="3"/>
      <c r="OZN5538" s="3"/>
      <c r="OZO5538" s="3"/>
      <c r="OZP5538" s="3"/>
      <c r="OZQ5538" s="3"/>
      <c r="OZR5538" s="3"/>
      <c r="OZS5538" s="3"/>
      <c r="OZT5538" s="3"/>
      <c r="OZU5538" s="3"/>
      <c r="OZV5538" s="3"/>
      <c r="OZW5538" s="3"/>
      <c r="OZX5538" s="3"/>
      <c r="OZY5538" s="3"/>
      <c r="OZZ5538" s="3"/>
      <c r="PAA5538" s="3"/>
      <c r="PAB5538" s="3"/>
      <c r="PAC5538" s="3"/>
      <c r="PAD5538" s="3"/>
      <c r="PAE5538" s="3"/>
      <c r="PAF5538" s="3"/>
      <c r="PAG5538" s="3"/>
      <c r="PAH5538" s="3"/>
      <c r="PAI5538" s="3"/>
      <c r="PAJ5538" s="3"/>
      <c r="PAK5538" s="3"/>
      <c r="PAL5538" s="3"/>
      <c r="PAM5538" s="3"/>
      <c r="PAN5538" s="3"/>
      <c r="PAO5538" s="3"/>
      <c r="PAP5538" s="3"/>
      <c r="PAQ5538" s="3"/>
      <c r="PAR5538" s="3"/>
      <c r="PAS5538" s="3"/>
      <c r="PAT5538" s="3"/>
      <c r="PAU5538" s="3"/>
      <c r="PAV5538" s="3"/>
      <c r="PAW5538" s="3"/>
      <c r="PAX5538" s="3"/>
      <c r="PAY5538" s="3"/>
      <c r="PAZ5538" s="3"/>
      <c r="PBA5538" s="3"/>
      <c r="PBB5538" s="3"/>
      <c r="PBC5538" s="3"/>
      <c r="PBD5538" s="3"/>
      <c r="PBE5538" s="3"/>
      <c r="PBF5538" s="3"/>
      <c r="PBG5538" s="3"/>
      <c r="PBH5538" s="3"/>
      <c r="PBI5538" s="3"/>
      <c r="PBJ5538" s="3"/>
      <c r="PBK5538" s="3"/>
      <c r="PBL5538" s="3"/>
      <c r="PBM5538" s="3"/>
      <c r="PBN5538" s="3"/>
      <c r="PBO5538" s="3"/>
      <c r="PBP5538" s="3"/>
      <c r="PBQ5538" s="3"/>
      <c r="PBR5538" s="3"/>
      <c r="PBS5538" s="3"/>
      <c r="PBT5538" s="3"/>
      <c r="PBU5538" s="3"/>
      <c r="PBV5538" s="3"/>
      <c r="PBW5538" s="3"/>
      <c r="PBX5538" s="3"/>
      <c r="PBY5538" s="3"/>
      <c r="PBZ5538" s="3"/>
      <c r="PCA5538" s="3"/>
      <c r="PCB5538" s="3"/>
      <c r="PCC5538" s="3"/>
      <c r="PCD5538" s="3"/>
      <c r="PCE5538" s="3"/>
      <c r="PCF5538" s="3"/>
      <c r="PCG5538" s="3"/>
      <c r="PCH5538" s="3"/>
      <c r="PCI5538" s="3"/>
      <c r="PCJ5538" s="3"/>
      <c r="PCK5538" s="3"/>
      <c r="PCL5538" s="3"/>
      <c r="PCM5538" s="3"/>
      <c r="PCN5538" s="3"/>
      <c r="PCO5538" s="3"/>
      <c r="PCP5538" s="3"/>
      <c r="PCQ5538" s="3"/>
      <c r="PCR5538" s="3"/>
      <c r="PCS5538" s="3"/>
      <c r="PCT5538" s="3"/>
      <c r="PCU5538" s="3"/>
      <c r="PCV5538" s="3"/>
      <c r="PCW5538" s="3"/>
      <c r="PCX5538" s="3"/>
      <c r="PCY5538" s="3"/>
      <c r="PCZ5538" s="3"/>
      <c r="PDA5538" s="3"/>
      <c r="PDB5538" s="3"/>
      <c r="PDC5538" s="3"/>
      <c r="PDD5538" s="3"/>
      <c r="PDE5538" s="3"/>
      <c r="PDF5538" s="3"/>
      <c r="PDG5538" s="3"/>
      <c r="PDH5538" s="3"/>
      <c r="PDI5538" s="3"/>
      <c r="PDJ5538" s="3"/>
      <c r="PDK5538" s="3"/>
      <c r="PDL5538" s="3"/>
      <c r="PDM5538" s="3"/>
      <c r="PDN5538" s="3"/>
      <c r="PDO5538" s="3"/>
      <c r="PDP5538" s="3"/>
      <c r="PDQ5538" s="3"/>
      <c r="PDR5538" s="3"/>
      <c r="PDS5538" s="3"/>
      <c r="PDT5538" s="3"/>
      <c r="PDU5538" s="3"/>
      <c r="PDV5538" s="3"/>
      <c r="PDW5538" s="3"/>
      <c r="PDX5538" s="3"/>
      <c r="PDY5538" s="3"/>
      <c r="PDZ5538" s="3"/>
      <c r="PEA5538" s="3"/>
      <c r="PEB5538" s="3"/>
      <c r="PEC5538" s="3"/>
      <c r="PED5538" s="3"/>
      <c r="PEE5538" s="3"/>
      <c r="PEF5538" s="3"/>
      <c r="PEG5538" s="3"/>
      <c r="PEH5538" s="3"/>
      <c r="PEI5538" s="3"/>
      <c r="PEJ5538" s="3"/>
      <c r="PEK5538" s="3"/>
      <c r="PEL5538" s="3"/>
      <c r="PEM5538" s="3"/>
      <c r="PEN5538" s="3"/>
      <c r="PEO5538" s="3"/>
      <c r="PEP5538" s="3"/>
      <c r="PEQ5538" s="3"/>
      <c r="PER5538" s="3"/>
      <c r="PES5538" s="3"/>
      <c r="PET5538" s="3"/>
      <c r="PEU5538" s="3"/>
      <c r="PEV5538" s="3"/>
      <c r="PEW5538" s="3"/>
      <c r="PEX5538" s="3"/>
      <c r="PEY5538" s="3"/>
      <c r="PEZ5538" s="3"/>
      <c r="PFA5538" s="3"/>
      <c r="PFB5538" s="3"/>
      <c r="PFC5538" s="3"/>
      <c r="PFD5538" s="3"/>
      <c r="PFE5538" s="3"/>
      <c r="PFF5538" s="3"/>
      <c r="PFG5538" s="3"/>
      <c r="PFH5538" s="3"/>
      <c r="PFI5538" s="3"/>
      <c r="PFJ5538" s="3"/>
      <c r="PFK5538" s="3"/>
      <c r="PFL5538" s="3"/>
      <c r="PFM5538" s="3"/>
      <c r="PFN5538" s="3"/>
      <c r="PFO5538" s="3"/>
      <c r="PFP5538" s="3"/>
      <c r="PFQ5538" s="3"/>
      <c r="PFR5538" s="3"/>
      <c r="PFS5538" s="3"/>
      <c r="PFT5538" s="3"/>
      <c r="PFU5538" s="3"/>
      <c r="PFV5538" s="3"/>
      <c r="PFW5538" s="3"/>
      <c r="PFX5538" s="3"/>
      <c r="PFY5538" s="3"/>
      <c r="PFZ5538" s="3"/>
      <c r="PGA5538" s="3"/>
      <c r="PGB5538" s="3"/>
      <c r="PGC5538" s="3"/>
      <c r="PGD5538" s="3"/>
      <c r="PGE5538" s="3"/>
      <c r="PGF5538" s="3"/>
      <c r="PGG5538" s="3"/>
      <c r="PGH5538" s="3"/>
      <c r="PGI5538" s="3"/>
      <c r="PGJ5538" s="3"/>
      <c r="PGK5538" s="3"/>
      <c r="PGL5538" s="3"/>
      <c r="PGM5538" s="3"/>
      <c r="PGN5538" s="3"/>
      <c r="PGO5538" s="3"/>
      <c r="PGP5538" s="3"/>
      <c r="PGQ5538" s="3"/>
      <c r="PGR5538" s="3"/>
      <c r="PGS5538" s="3"/>
      <c r="PGT5538" s="3"/>
      <c r="PGU5538" s="3"/>
      <c r="PGV5538" s="3"/>
      <c r="PGW5538" s="3"/>
      <c r="PGX5538" s="3"/>
      <c r="PGY5538" s="3"/>
      <c r="PGZ5538" s="3"/>
      <c r="PHA5538" s="3"/>
      <c r="PHB5538" s="3"/>
      <c r="PHC5538" s="3"/>
      <c r="PHD5538" s="3"/>
      <c r="PHE5538" s="3"/>
      <c r="PHF5538" s="3"/>
      <c r="PHG5538" s="3"/>
      <c r="PHH5538" s="3"/>
      <c r="PHI5538" s="3"/>
      <c r="PHJ5538" s="3"/>
      <c r="PHK5538" s="3"/>
      <c r="PHL5538" s="3"/>
      <c r="PHM5538" s="3"/>
      <c r="PHN5538" s="3"/>
      <c r="PHO5538" s="3"/>
      <c r="PHP5538" s="3"/>
      <c r="PHQ5538" s="3"/>
      <c r="PHR5538" s="3"/>
      <c r="PHS5538" s="3"/>
      <c r="PHT5538" s="3"/>
      <c r="PHU5538" s="3"/>
      <c r="PHV5538" s="3"/>
      <c r="PHW5538" s="3"/>
      <c r="PHX5538" s="3"/>
      <c r="PHY5538" s="3"/>
      <c r="PHZ5538" s="3"/>
      <c r="PIA5538" s="3"/>
      <c r="PIB5538" s="3"/>
      <c r="PIC5538" s="3"/>
      <c r="PID5538" s="3"/>
      <c r="PIE5538" s="3"/>
      <c r="PIF5538" s="3"/>
      <c r="PIG5538" s="3"/>
      <c r="PIH5538" s="3"/>
      <c r="PII5538" s="3"/>
      <c r="PIJ5538" s="3"/>
      <c r="PIK5538" s="3"/>
      <c r="PIL5538" s="3"/>
      <c r="PIM5538" s="3"/>
      <c r="PIN5538" s="3"/>
      <c r="PIO5538" s="3"/>
      <c r="PIP5538" s="3"/>
      <c r="PIQ5538" s="3"/>
      <c r="PIR5538" s="3"/>
      <c r="PIS5538" s="3"/>
      <c r="PIT5538" s="3"/>
      <c r="PIU5538" s="3"/>
      <c r="PIV5538" s="3"/>
      <c r="PIW5538" s="3"/>
      <c r="PIX5538" s="3"/>
      <c r="PIY5538" s="3"/>
      <c r="PIZ5538" s="3"/>
      <c r="PJA5538" s="3"/>
      <c r="PJB5538" s="3"/>
      <c r="PJC5538" s="3"/>
      <c r="PJD5538" s="3"/>
      <c r="PJE5538" s="3"/>
      <c r="PJF5538" s="3"/>
      <c r="PJG5538" s="3"/>
      <c r="PJH5538" s="3"/>
      <c r="PJI5538" s="3"/>
      <c r="PJJ5538" s="3"/>
      <c r="PJK5538" s="3"/>
      <c r="PJL5538" s="3"/>
      <c r="PJM5538" s="3"/>
      <c r="PJN5538" s="3"/>
      <c r="PJO5538" s="3"/>
      <c r="PJP5538" s="3"/>
      <c r="PJQ5538" s="3"/>
      <c r="PJR5538" s="3"/>
      <c r="PJS5538" s="3"/>
      <c r="PJT5538" s="3"/>
      <c r="PJU5538" s="3"/>
      <c r="PJV5538" s="3"/>
      <c r="PJW5538" s="3"/>
      <c r="PJX5538" s="3"/>
      <c r="PJY5538" s="3"/>
      <c r="PJZ5538" s="3"/>
      <c r="PKA5538" s="3"/>
      <c r="PKB5538" s="3"/>
      <c r="PKC5538" s="3"/>
      <c r="PKD5538" s="3"/>
      <c r="PKE5538" s="3"/>
      <c r="PKF5538" s="3"/>
      <c r="PKG5538" s="3"/>
      <c r="PKH5538" s="3"/>
      <c r="PKI5538" s="3"/>
      <c r="PKJ5538" s="3"/>
      <c r="PKK5538" s="3"/>
      <c r="PKL5538" s="3"/>
      <c r="PKM5538" s="3"/>
      <c r="PKN5538" s="3"/>
      <c r="PKO5538" s="3"/>
      <c r="PKP5538" s="3"/>
      <c r="PKQ5538" s="3"/>
      <c r="PKR5538" s="3"/>
      <c r="PKS5538" s="3"/>
      <c r="PKT5538" s="3"/>
      <c r="PKU5538" s="3"/>
      <c r="PKV5538" s="3"/>
      <c r="PKW5538" s="3"/>
      <c r="PKX5538" s="3"/>
      <c r="PKY5538" s="3"/>
      <c r="PKZ5538" s="3"/>
      <c r="PLA5538" s="3"/>
      <c r="PLB5538" s="3"/>
      <c r="PLC5538" s="3"/>
      <c r="PLD5538" s="3"/>
      <c r="PLE5538" s="3"/>
      <c r="PLF5538" s="3"/>
      <c r="PLG5538" s="3"/>
      <c r="PLH5538" s="3"/>
      <c r="PLI5538" s="3"/>
      <c r="PLJ5538" s="3"/>
      <c r="PLK5538" s="3"/>
      <c r="PLL5538" s="3"/>
      <c r="PLM5538" s="3"/>
      <c r="PLN5538" s="3"/>
      <c r="PLO5538" s="3"/>
      <c r="PLP5538" s="3"/>
      <c r="PLQ5538" s="3"/>
      <c r="PLR5538" s="3"/>
      <c r="PLS5538" s="3"/>
      <c r="PLT5538" s="3"/>
      <c r="PLU5538" s="3"/>
      <c r="PLV5538" s="3"/>
      <c r="PLW5538" s="3"/>
      <c r="PLX5538" s="3"/>
      <c r="PLY5538" s="3"/>
      <c r="PLZ5538" s="3"/>
      <c r="PMA5538" s="3"/>
      <c r="PMB5538" s="3"/>
      <c r="PMC5538" s="3"/>
      <c r="PMD5538" s="3"/>
      <c r="PME5538" s="3"/>
      <c r="PMF5538" s="3"/>
      <c r="PMG5538" s="3"/>
      <c r="PMH5538" s="3"/>
      <c r="PMI5538" s="3"/>
      <c r="PMJ5538" s="3"/>
      <c r="PMK5538" s="3"/>
      <c r="PML5538" s="3"/>
      <c r="PMM5538" s="3"/>
      <c r="PMN5538" s="3"/>
      <c r="PMO5538" s="3"/>
      <c r="PMP5538" s="3"/>
      <c r="PMQ5538" s="3"/>
      <c r="PMR5538" s="3"/>
      <c r="PMS5538" s="3"/>
      <c r="PMT5538" s="3"/>
      <c r="PMU5538" s="3"/>
      <c r="PMV5538" s="3"/>
      <c r="PMW5538" s="3"/>
      <c r="PMX5538" s="3"/>
      <c r="PMY5538" s="3"/>
      <c r="PMZ5538" s="3"/>
      <c r="PNA5538" s="3"/>
      <c r="PNB5538" s="3"/>
      <c r="PNC5538" s="3"/>
      <c r="PND5538" s="3"/>
      <c r="PNE5538" s="3"/>
      <c r="PNF5538" s="3"/>
      <c r="PNG5538" s="3"/>
      <c r="PNH5538" s="3"/>
      <c r="PNI5538" s="3"/>
      <c r="PNJ5538" s="3"/>
      <c r="PNK5538" s="3"/>
      <c r="PNL5538" s="3"/>
      <c r="PNM5538" s="3"/>
      <c r="PNN5538" s="3"/>
      <c r="PNO5538" s="3"/>
      <c r="PNP5538" s="3"/>
      <c r="PNQ5538" s="3"/>
      <c r="PNR5538" s="3"/>
      <c r="PNS5538" s="3"/>
      <c r="PNT5538" s="3"/>
      <c r="PNU5538" s="3"/>
      <c r="PNV5538" s="3"/>
      <c r="PNW5538" s="3"/>
      <c r="PNX5538" s="3"/>
      <c r="PNY5538" s="3"/>
      <c r="PNZ5538" s="3"/>
      <c r="POA5538" s="3"/>
      <c r="POB5538" s="3"/>
      <c r="POC5538" s="3"/>
      <c r="POD5538" s="3"/>
      <c r="POE5538" s="3"/>
      <c r="POF5538" s="3"/>
      <c r="POG5538" s="3"/>
      <c r="POH5538" s="3"/>
      <c r="POI5538" s="3"/>
      <c r="POJ5538" s="3"/>
      <c r="POK5538" s="3"/>
      <c r="POL5538" s="3"/>
      <c r="POM5538" s="3"/>
      <c r="PON5538" s="3"/>
      <c r="POO5538" s="3"/>
      <c r="POP5538" s="3"/>
      <c r="POQ5538" s="3"/>
      <c r="POR5538" s="3"/>
      <c r="POS5538" s="3"/>
      <c r="POT5538" s="3"/>
      <c r="POU5538" s="3"/>
      <c r="POV5538" s="3"/>
      <c r="POW5538" s="3"/>
      <c r="POX5538" s="3"/>
      <c r="POY5538" s="3"/>
      <c r="POZ5538" s="3"/>
      <c r="PPA5538" s="3"/>
      <c r="PPB5538" s="3"/>
      <c r="PPC5538" s="3"/>
      <c r="PPD5538" s="3"/>
      <c r="PPE5538" s="3"/>
      <c r="PPF5538" s="3"/>
      <c r="PPG5538" s="3"/>
      <c r="PPH5538" s="3"/>
      <c r="PPI5538" s="3"/>
      <c r="PPJ5538" s="3"/>
      <c r="PPK5538" s="3"/>
      <c r="PPL5538" s="3"/>
      <c r="PPM5538" s="3"/>
      <c r="PPN5538" s="3"/>
      <c r="PPO5538" s="3"/>
      <c r="PPP5538" s="3"/>
      <c r="PPQ5538" s="3"/>
      <c r="PPR5538" s="3"/>
      <c r="PPS5538" s="3"/>
      <c r="PPT5538" s="3"/>
      <c r="PPU5538" s="3"/>
      <c r="PPV5538" s="3"/>
      <c r="PPW5538" s="3"/>
      <c r="PPX5538" s="3"/>
      <c r="PPY5538" s="3"/>
      <c r="PPZ5538" s="3"/>
      <c r="PQA5538" s="3"/>
      <c r="PQB5538" s="3"/>
      <c r="PQC5538" s="3"/>
      <c r="PQD5538" s="3"/>
      <c r="PQE5538" s="3"/>
      <c r="PQF5538" s="3"/>
      <c r="PQG5538" s="3"/>
      <c r="PQH5538" s="3"/>
      <c r="PQI5538" s="3"/>
      <c r="PQJ5538" s="3"/>
      <c r="PQK5538" s="3"/>
      <c r="PQL5538" s="3"/>
      <c r="PQM5538" s="3"/>
      <c r="PQN5538" s="3"/>
      <c r="PQO5538" s="3"/>
      <c r="PQP5538" s="3"/>
      <c r="PQQ5538" s="3"/>
      <c r="PQR5538" s="3"/>
      <c r="PQS5538" s="3"/>
      <c r="PQT5538" s="3"/>
      <c r="PQU5538" s="3"/>
      <c r="PQV5538" s="3"/>
      <c r="PQW5538" s="3"/>
      <c r="PQX5538" s="3"/>
      <c r="PQY5538" s="3"/>
      <c r="PQZ5538" s="3"/>
      <c r="PRA5538" s="3"/>
      <c r="PRB5538" s="3"/>
      <c r="PRC5538" s="3"/>
      <c r="PRD5538" s="3"/>
      <c r="PRE5538" s="3"/>
      <c r="PRF5538" s="3"/>
      <c r="PRG5538" s="3"/>
      <c r="PRH5538" s="3"/>
      <c r="PRI5538" s="3"/>
      <c r="PRJ5538" s="3"/>
      <c r="PRK5538" s="3"/>
      <c r="PRL5538" s="3"/>
      <c r="PRM5538" s="3"/>
      <c r="PRN5538" s="3"/>
      <c r="PRO5538" s="3"/>
      <c r="PRP5538" s="3"/>
      <c r="PRQ5538" s="3"/>
      <c r="PRR5538" s="3"/>
      <c r="PRS5538" s="3"/>
      <c r="PRT5538" s="3"/>
      <c r="PRU5538" s="3"/>
      <c r="PRV5538" s="3"/>
      <c r="PRW5538" s="3"/>
      <c r="PRX5538" s="3"/>
      <c r="PRY5538" s="3"/>
      <c r="PRZ5538" s="3"/>
      <c r="PSA5538" s="3"/>
      <c r="PSB5538" s="3"/>
      <c r="PSC5538" s="3"/>
      <c r="PSD5538" s="3"/>
      <c r="PSE5538" s="3"/>
      <c r="PSF5538" s="3"/>
      <c r="PSG5538" s="3"/>
      <c r="PSH5538" s="3"/>
      <c r="PSI5538" s="3"/>
      <c r="PSJ5538" s="3"/>
      <c r="PSK5538" s="3"/>
      <c r="PSL5538" s="3"/>
      <c r="PSM5538" s="3"/>
      <c r="PSN5538" s="3"/>
      <c r="PSO5538" s="3"/>
      <c r="PSP5538" s="3"/>
      <c r="PSQ5538" s="3"/>
      <c r="PSR5538" s="3"/>
      <c r="PSS5538" s="3"/>
      <c r="PST5538" s="3"/>
      <c r="PSU5538" s="3"/>
      <c r="PSV5538" s="3"/>
      <c r="PSW5538" s="3"/>
      <c r="PSX5538" s="3"/>
      <c r="PSY5538" s="3"/>
      <c r="PSZ5538" s="3"/>
      <c r="PTA5538" s="3"/>
      <c r="PTB5538" s="3"/>
      <c r="PTC5538" s="3"/>
      <c r="PTD5538" s="3"/>
      <c r="PTE5538" s="3"/>
      <c r="PTF5538" s="3"/>
      <c r="PTG5538" s="3"/>
      <c r="PTH5538" s="3"/>
      <c r="PTI5538" s="3"/>
      <c r="PTJ5538" s="3"/>
      <c r="PTK5538" s="3"/>
      <c r="PTL5538" s="3"/>
      <c r="PTM5538" s="3"/>
      <c r="PTN5538" s="3"/>
      <c r="PTO5538" s="3"/>
      <c r="PTP5538" s="3"/>
      <c r="PTQ5538" s="3"/>
      <c r="PTR5538" s="3"/>
      <c r="PTS5538" s="3"/>
      <c r="PTT5538" s="3"/>
      <c r="PTU5538" s="3"/>
      <c r="PTV5538" s="3"/>
      <c r="PTW5538" s="3"/>
      <c r="PTX5538" s="3"/>
      <c r="PTY5538" s="3"/>
      <c r="PTZ5538" s="3"/>
      <c r="PUA5538" s="3"/>
      <c r="PUB5538" s="3"/>
      <c r="PUC5538" s="3"/>
      <c r="PUD5538" s="3"/>
      <c r="PUE5538" s="3"/>
      <c r="PUF5538" s="3"/>
      <c r="PUG5538" s="3"/>
      <c r="PUH5538" s="3"/>
      <c r="PUI5538" s="3"/>
      <c r="PUJ5538" s="3"/>
      <c r="PUK5538" s="3"/>
      <c r="PUL5538" s="3"/>
      <c r="PUM5538" s="3"/>
      <c r="PUN5538" s="3"/>
      <c r="PUO5538" s="3"/>
      <c r="PUP5538" s="3"/>
      <c r="PUQ5538" s="3"/>
      <c r="PUR5538" s="3"/>
      <c r="PUS5538" s="3"/>
      <c r="PUT5538" s="3"/>
      <c r="PUU5538" s="3"/>
      <c r="PUV5538" s="3"/>
      <c r="PUW5538" s="3"/>
      <c r="PUX5538" s="3"/>
      <c r="PUY5538" s="3"/>
      <c r="PUZ5538" s="3"/>
      <c r="PVA5538" s="3"/>
      <c r="PVB5538" s="3"/>
      <c r="PVC5538" s="3"/>
      <c r="PVD5538" s="3"/>
      <c r="PVE5538" s="3"/>
      <c r="PVF5538" s="3"/>
      <c r="PVG5538" s="3"/>
      <c r="PVH5538" s="3"/>
      <c r="PVI5538" s="3"/>
      <c r="PVJ5538" s="3"/>
      <c r="PVK5538" s="3"/>
      <c r="PVL5538" s="3"/>
      <c r="PVM5538" s="3"/>
      <c r="PVN5538" s="3"/>
      <c r="PVO5538" s="3"/>
      <c r="PVP5538" s="3"/>
      <c r="PVQ5538" s="3"/>
      <c r="PVR5538" s="3"/>
      <c r="PVS5538" s="3"/>
      <c r="PVT5538" s="3"/>
      <c r="PVU5538" s="3"/>
      <c r="PVV5538" s="3"/>
      <c r="PVW5538" s="3"/>
      <c r="PVX5538" s="3"/>
      <c r="PVY5538" s="3"/>
      <c r="PVZ5538" s="3"/>
      <c r="PWA5538" s="3"/>
      <c r="PWB5538" s="3"/>
      <c r="PWC5538" s="3"/>
      <c r="PWD5538" s="3"/>
      <c r="PWE5538" s="3"/>
      <c r="PWF5538" s="3"/>
      <c r="PWG5538" s="3"/>
      <c r="PWH5538" s="3"/>
      <c r="PWI5538" s="3"/>
      <c r="PWJ5538" s="3"/>
      <c r="PWK5538" s="3"/>
      <c r="PWL5538" s="3"/>
      <c r="PWM5538" s="3"/>
      <c r="PWN5538" s="3"/>
      <c r="PWO5538" s="3"/>
      <c r="PWP5538" s="3"/>
      <c r="PWQ5538" s="3"/>
      <c r="PWR5538" s="3"/>
      <c r="PWS5538" s="3"/>
      <c r="PWT5538" s="3"/>
      <c r="PWU5538" s="3"/>
      <c r="PWV5538" s="3"/>
      <c r="PWW5538" s="3"/>
      <c r="PWX5538" s="3"/>
      <c r="PWY5538" s="3"/>
      <c r="PWZ5538" s="3"/>
      <c r="PXA5538" s="3"/>
      <c r="PXB5538" s="3"/>
      <c r="PXC5538" s="3"/>
      <c r="PXD5538" s="3"/>
      <c r="PXE5538" s="3"/>
      <c r="PXF5538" s="3"/>
      <c r="PXG5538" s="3"/>
      <c r="PXH5538" s="3"/>
      <c r="PXI5538" s="3"/>
      <c r="PXJ5538" s="3"/>
      <c r="PXK5538" s="3"/>
      <c r="PXL5538" s="3"/>
      <c r="PXM5538" s="3"/>
      <c r="PXN5538" s="3"/>
      <c r="PXO5538" s="3"/>
      <c r="PXP5538" s="3"/>
      <c r="PXQ5538" s="3"/>
      <c r="PXR5538" s="3"/>
      <c r="PXS5538" s="3"/>
      <c r="PXT5538" s="3"/>
      <c r="PXU5538" s="3"/>
      <c r="PXV5538" s="3"/>
      <c r="PXW5538" s="3"/>
      <c r="PXX5538" s="3"/>
      <c r="PXY5538" s="3"/>
      <c r="PXZ5538" s="3"/>
      <c r="PYA5538" s="3"/>
      <c r="PYB5538" s="3"/>
      <c r="PYC5538" s="3"/>
      <c r="PYD5538" s="3"/>
      <c r="PYE5538" s="3"/>
      <c r="PYF5538" s="3"/>
      <c r="PYG5538" s="3"/>
      <c r="PYH5538" s="3"/>
      <c r="PYI5538" s="3"/>
      <c r="PYJ5538" s="3"/>
      <c r="PYK5538" s="3"/>
      <c r="PYL5538" s="3"/>
      <c r="PYM5538" s="3"/>
      <c r="PYN5538" s="3"/>
      <c r="PYO5538" s="3"/>
      <c r="PYP5538" s="3"/>
      <c r="PYQ5538" s="3"/>
      <c r="PYR5538" s="3"/>
      <c r="PYS5538" s="3"/>
      <c r="PYT5538" s="3"/>
      <c r="PYU5538" s="3"/>
      <c r="PYV5538" s="3"/>
      <c r="PYW5538" s="3"/>
      <c r="PYX5538" s="3"/>
      <c r="PYY5538" s="3"/>
      <c r="PYZ5538" s="3"/>
      <c r="PZA5538" s="3"/>
      <c r="PZB5538" s="3"/>
      <c r="PZC5538" s="3"/>
      <c r="PZD5538" s="3"/>
      <c r="PZE5538" s="3"/>
      <c r="PZF5538" s="3"/>
      <c r="PZG5538" s="3"/>
      <c r="PZH5538" s="3"/>
      <c r="PZI5538" s="3"/>
      <c r="PZJ5538" s="3"/>
      <c r="PZK5538" s="3"/>
      <c r="PZL5538" s="3"/>
      <c r="PZM5538" s="3"/>
      <c r="PZN5538" s="3"/>
      <c r="PZO5538" s="3"/>
      <c r="PZP5538" s="3"/>
      <c r="PZQ5538" s="3"/>
      <c r="PZR5538" s="3"/>
      <c r="PZS5538" s="3"/>
      <c r="PZT5538" s="3"/>
      <c r="PZU5538" s="3"/>
      <c r="PZV5538" s="3"/>
      <c r="PZW5538" s="3"/>
      <c r="PZX5538" s="3"/>
      <c r="PZY5538" s="3"/>
      <c r="PZZ5538" s="3"/>
      <c r="QAA5538" s="3"/>
      <c r="QAB5538" s="3"/>
      <c r="QAC5538" s="3"/>
      <c r="QAD5538" s="3"/>
      <c r="QAE5538" s="3"/>
      <c r="QAF5538" s="3"/>
      <c r="QAG5538" s="3"/>
      <c r="QAH5538" s="3"/>
      <c r="QAI5538" s="3"/>
      <c r="QAJ5538" s="3"/>
      <c r="QAK5538" s="3"/>
      <c r="QAL5538" s="3"/>
      <c r="QAM5538" s="3"/>
      <c r="QAN5538" s="3"/>
      <c r="QAO5538" s="3"/>
      <c r="QAP5538" s="3"/>
      <c r="QAQ5538" s="3"/>
      <c r="QAR5538" s="3"/>
      <c r="QAS5538" s="3"/>
      <c r="QAT5538" s="3"/>
      <c r="QAU5538" s="3"/>
      <c r="QAV5538" s="3"/>
      <c r="QAW5538" s="3"/>
      <c r="QAX5538" s="3"/>
      <c r="QAY5538" s="3"/>
      <c r="QAZ5538" s="3"/>
      <c r="QBA5538" s="3"/>
      <c r="QBB5538" s="3"/>
      <c r="QBC5538" s="3"/>
      <c r="QBD5538" s="3"/>
      <c r="QBE5538" s="3"/>
      <c r="QBF5538" s="3"/>
      <c r="QBG5538" s="3"/>
      <c r="QBH5538" s="3"/>
      <c r="QBI5538" s="3"/>
      <c r="QBJ5538" s="3"/>
      <c r="QBK5538" s="3"/>
      <c r="QBL5538" s="3"/>
      <c r="QBM5538" s="3"/>
      <c r="QBN5538" s="3"/>
      <c r="QBO5538" s="3"/>
      <c r="QBP5538" s="3"/>
      <c r="QBQ5538" s="3"/>
      <c r="QBR5538" s="3"/>
      <c r="QBS5538" s="3"/>
      <c r="QBT5538" s="3"/>
      <c r="QBU5538" s="3"/>
      <c r="QBV5538" s="3"/>
      <c r="QBW5538" s="3"/>
      <c r="QBX5538" s="3"/>
      <c r="QBY5538" s="3"/>
      <c r="QBZ5538" s="3"/>
      <c r="QCA5538" s="3"/>
      <c r="QCB5538" s="3"/>
      <c r="QCC5538" s="3"/>
      <c r="QCD5538" s="3"/>
      <c r="QCE5538" s="3"/>
      <c r="QCF5538" s="3"/>
      <c r="QCG5538" s="3"/>
      <c r="QCH5538" s="3"/>
      <c r="QCI5538" s="3"/>
      <c r="QCJ5538" s="3"/>
      <c r="QCK5538" s="3"/>
      <c r="QCL5538" s="3"/>
      <c r="QCM5538" s="3"/>
      <c r="QCN5538" s="3"/>
      <c r="QCO5538" s="3"/>
      <c r="QCP5538" s="3"/>
      <c r="QCQ5538" s="3"/>
      <c r="QCR5538" s="3"/>
      <c r="QCS5538" s="3"/>
      <c r="QCT5538" s="3"/>
      <c r="QCU5538" s="3"/>
      <c r="QCV5538" s="3"/>
      <c r="QCW5538" s="3"/>
      <c r="QCX5538" s="3"/>
      <c r="QCY5538" s="3"/>
      <c r="QCZ5538" s="3"/>
      <c r="QDA5538" s="3"/>
      <c r="QDB5538" s="3"/>
      <c r="QDC5538" s="3"/>
      <c r="QDD5538" s="3"/>
      <c r="QDE5538" s="3"/>
      <c r="QDF5538" s="3"/>
      <c r="QDG5538" s="3"/>
      <c r="QDH5538" s="3"/>
      <c r="QDI5538" s="3"/>
      <c r="QDJ5538" s="3"/>
      <c r="QDK5538" s="3"/>
      <c r="QDL5538" s="3"/>
      <c r="QDM5538" s="3"/>
      <c r="QDN5538" s="3"/>
      <c r="QDO5538" s="3"/>
      <c r="QDP5538" s="3"/>
      <c r="QDQ5538" s="3"/>
      <c r="QDR5538" s="3"/>
      <c r="QDS5538" s="3"/>
      <c r="QDT5538" s="3"/>
      <c r="QDU5538" s="3"/>
      <c r="QDV5538" s="3"/>
      <c r="QDW5538" s="3"/>
      <c r="QDX5538" s="3"/>
      <c r="QDY5538" s="3"/>
      <c r="QDZ5538" s="3"/>
      <c r="QEA5538" s="3"/>
      <c r="QEB5538" s="3"/>
      <c r="QEC5538" s="3"/>
      <c r="QED5538" s="3"/>
      <c r="QEE5538" s="3"/>
      <c r="QEF5538" s="3"/>
      <c r="QEG5538" s="3"/>
      <c r="QEH5538" s="3"/>
      <c r="QEI5538" s="3"/>
      <c r="QEJ5538" s="3"/>
      <c r="QEK5538" s="3"/>
      <c r="QEL5538" s="3"/>
      <c r="QEM5538" s="3"/>
      <c r="QEN5538" s="3"/>
      <c r="QEO5538" s="3"/>
      <c r="QEP5538" s="3"/>
      <c r="QEQ5538" s="3"/>
      <c r="QER5538" s="3"/>
      <c r="QES5538" s="3"/>
      <c r="QET5538" s="3"/>
      <c r="QEU5538" s="3"/>
      <c r="QEV5538" s="3"/>
      <c r="QEW5538" s="3"/>
      <c r="QEX5538" s="3"/>
      <c r="QEY5538" s="3"/>
      <c r="QEZ5538" s="3"/>
      <c r="QFA5538" s="3"/>
      <c r="QFB5538" s="3"/>
      <c r="QFC5538" s="3"/>
      <c r="QFD5538" s="3"/>
      <c r="QFE5538" s="3"/>
      <c r="QFF5538" s="3"/>
      <c r="QFG5538" s="3"/>
      <c r="QFH5538" s="3"/>
      <c r="QFI5538" s="3"/>
      <c r="QFJ5538" s="3"/>
      <c r="QFK5538" s="3"/>
      <c r="QFL5538" s="3"/>
      <c r="QFM5538" s="3"/>
      <c r="QFN5538" s="3"/>
      <c r="QFO5538" s="3"/>
      <c r="QFP5538" s="3"/>
      <c r="QFQ5538" s="3"/>
      <c r="QFR5538" s="3"/>
      <c r="QFS5538" s="3"/>
      <c r="QFT5538" s="3"/>
      <c r="QFU5538" s="3"/>
      <c r="QFV5538" s="3"/>
      <c r="QFW5538" s="3"/>
      <c r="QFX5538" s="3"/>
      <c r="QFY5538" s="3"/>
      <c r="QFZ5538" s="3"/>
      <c r="QGA5538" s="3"/>
      <c r="QGB5538" s="3"/>
      <c r="QGC5538" s="3"/>
      <c r="QGD5538" s="3"/>
      <c r="QGE5538" s="3"/>
      <c r="QGF5538" s="3"/>
      <c r="QGG5538" s="3"/>
      <c r="QGH5538" s="3"/>
      <c r="QGI5538" s="3"/>
      <c r="QGJ5538" s="3"/>
      <c r="QGK5538" s="3"/>
      <c r="QGL5538" s="3"/>
      <c r="QGM5538" s="3"/>
      <c r="QGN5538" s="3"/>
      <c r="QGO5538" s="3"/>
      <c r="QGP5538" s="3"/>
      <c r="QGQ5538" s="3"/>
      <c r="QGR5538" s="3"/>
      <c r="QGS5538" s="3"/>
      <c r="QGT5538" s="3"/>
      <c r="QGU5538" s="3"/>
      <c r="QGV5538" s="3"/>
      <c r="QGW5538" s="3"/>
      <c r="QGX5538" s="3"/>
      <c r="QGY5538" s="3"/>
      <c r="QGZ5538" s="3"/>
      <c r="QHA5538" s="3"/>
      <c r="QHB5538" s="3"/>
      <c r="QHC5538" s="3"/>
      <c r="QHD5538" s="3"/>
      <c r="QHE5538" s="3"/>
      <c r="QHF5538" s="3"/>
      <c r="QHG5538" s="3"/>
      <c r="QHH5538" s="3"/>
      <c r="QHI5538" s="3"/>
      <c r="QHJ5538" s="3"/>
      <c r="QHK5538" s="3"/>
      <c r="QHL5538" s="3"/>
      <c r="QHM5538" s="3"/>
      <c r="QHN5538" s="3"/>
      <c r="QHO5538" s="3"/>
      <c r="QHP5538" s="3"/>
      <c r="QHQ5538" s="3"/>
      <c r="QHR5538" s="3"/>
      <c r="QHS5538" s="3"/>
      <c r="QHT5538" s="3"/>
      <c r="QHU5538" s="3"/>
      <c r="QHV5538" s="3"/>
      <c r="QHW5538" s="3"/>
      <c r="QHX5538" s="3"/>
      <c r="QHY5538" s="3"/>
      <c r="QHZ5538" s="3"/>
      <c r="QIA5538" s="3"/>
      <c r="QIB5538" s="3"/>
      <c r="QIC5538" s="3"/>
      <c r="QID5538" s="3"/>
      <c r="QIE5538" s="3"/>
      <c r="QIF5538" s="3"/>
      <c r="QIG5538" s="3"/>
      <c r="QIH5538" s="3"/>
      <c r="QII5538" s="3"/>
      <c r="QIJ5538" s="3"/>
      <c r="QIK5538" s="3"/>
      <c r="QIL5538" s="3"/>
      <c r="QIM5538" s="3"/>
      <c r="QIN5538" s="3"/>
      <c r="QIO5538" s="3"/>
      <c r="QIP5538" s="3"/>
      <c r="QIQ5538" s="3"/>
      <c r="QIR5538" s="3"/>
      <c r="QIS5538" s="3"/>
      <c r="QIT5538" s="3"/>
      <c r="QIU5538" s="3"/>
      <c r="QIV5538" s="3"/>
      <c r="QIW5538" s="3"/>
      <c r="QIX5538" s="3"/>
      <c r="QIY5538" s="3"/>
      <c r="QIZ5538" s="3"/>
      <c r="QJA5538" s="3"/>
      <c r="QJB5538" s="3"/>
      <c r="QJC5538" s="3"/>
      <c r="QJD5538" s="3"/>
      <c r="QJE5538" s="3"/>
      <c r="QJF5538" s="3"/>
      <c r="QJG5538" s="3"/>
      <c r="QJH5538" s="3"/>
      <c r="QJI5538" s="3"/>
      <c r="QJJ5538" s="3"/>
      <c r="QJK5538" s="3"/>
      <c r="QJL5538" s="3"/>
      <c r="QJM5538" s="3"/>
      <c r="QJN5538" s="3"/>
      <c r="QJO5538" s="3"/>
      <c r="QJP5538" s="3"/>
      <c r="QJQ5538" s="3"/>
      <c r="QJR5538" s="3"/>
      <c r="QJS5538" s="3"/>
      <c r="QJT5538" s="3"/>
      <c r="QJU5538" s="3"/>
      <c r="QJV5538" s="3"/>
      <c r="QJW5538" s="3"/>
      <c r="QJX5538" s="3"/>
      <c r="QJY5538" s="3"/>
      <c r="QJZ5538" s="3"/>
      <c r="QKA5538" s="3"/>
      <c r="QKB5538" s="3"/>
      <c r="QKC5538" s="3"/>
      <c r="QKD5538" s="3"/>
      <c r="QKE5538" s="3"/>
      <c r="QKF5538" s="3"/>
      <c r="QKG5538" s="3"/>
      <c r="QKH5538" s="3"/>
      <c r="QKI5538" s="3"/>
      <c r="QKJ5538" s="3"/>
      <c r="QKK5538" s="3"/>
      <c r="QKL5538" s="3"/>
      <c r="QKM5538" s="3"/>
      <c r="QKN5538" s="3"/>
      <c r="QKO5538" s="3"/>
      <c r="QKP5538" s="3"/>
      <c r="QKQ5538" s="3"/>
      <c r="QKR5538" s="3"/>
      <c r="QKS5538" s="3"/>
      <c r="QKT5538" s="3"/>
      <c r="QKU5538" s="3"/>
      <c r="QKV5538" s="3"/>
      <c r="QKW5538" s="3"/>
      <c r="QKX5538" s="3"/>
      <c r="QKY5538" s="3"/>
      <c r="QKZ5538" s="3"/>
      <c r="QLA5538" s="3"/>
      <c r="QLB5538" s="3"/>
      <c r="QLC5538" s="3"/>
      <c r="QLD5538" s="3"/>
      <c r="QLE5538" s="3"/>
      <c r="QLF5538" s="3"/>
      <c r="QLG5538" s="3"/>
      <c r="QLH5538" s="3"/>
      <c r="QLI5538" s="3"/>
      <c r="QLJ5538" s="3"/>
      <c r="QLK5538" s="3"/>
      <c r="QLL5538" s="3"/>
      <c r="QLM5538" s="3"/>
      <c r="QLN5538" s="3"/>
      <c r="QLO5538" s="3"/>
      <c r="QLP5538" s="3"/>
      <c r="QLQ5538" s="3"/>
      <c r="QLR5538" s="3"/>
      <c r="QLS5538" s="3"/>
      <c r="QLT5538" s="3"/>
      <c r="QLU5538" s="3"/>
      <c r="QLV5538" s="3"/>
      <c r="QLW5538" s="3"/>
      <c r="QLX5538" s="3"/>
      <c r="QLY5538" s="3"/>
      <c r="QLZ5538" s="3"/>
      <c r="QMA5538" s="3"/>
      <c r="QMB5538" s="3"/>
      <c r="QMC5538" s="3"/>
      <c r="QMD5538" s="3"/>
      <c r="QME5538" s="3"/>
      <c r="QMF5538" s="3"/>
      <c r="QMG5538" s="3"/>
      <c r="QMH5538" s="3"/>
      <c r="QMI5538" s="3"/>
      <c r="QMJ5538" s="3"/>
      <c r="QMK5538" s="3"/>
      <c r="QML5538" s="3"/>
      <c r="QMM5538" s="3"/>
      <c r="QMN5538" s="3"/>
      <c r="QMO5538" s="3"/>
      <c r="QMP5538" s="3"/>
      <c r="QMQ5538" s="3"/>
      <c r="QMR5538" s="3"/>
      <c r="QMS5538" s="3"/>
      <c r="QMT5538" s="3"/>
      <c r="QMU5538" s="3"/>
      <c r="QMV5538" s="3"/>
      <c r="QMW5538" s="3"/>
      <c r="QMX5538" s="3"/>
      <c r="QMY5538" s="3"/>
      <c r="QMZ5538" s="3"/>
      <c r="QNA5538" s="3"/>
      <c r="QNB5538" s="3"/>
      <c r="QNC5538" s="3"/>
      <c r="QND5538" s="3"/>
      <c r="QNE5538" s="3"/>
      <c r="QNF5538" s="3"/>
      <c r="QNG5538" s="3"/>
      <c r="QNH5538" s="3"/>
      <c r="QNI5538" s="3"/>
      <c r="QNJ5538" s="3"/>
      <c r="QNK5538" s="3"/>
      <c r="QNL5538" s="3"/>
      <c r="QNM5538" s="3"/>
      <c r="QNN5538" s="3"/>
      <c r="QNO5538" s="3"/>
      <c r="QNP5538" s="3"/>
      <c r="QNQ5538" s="3"/>
      <c r="QNR5538" s="3"/>
      <c r="QNS5538" s="3"/>
      <c r="QNT5538" s="3"/>
      <c r="QNU5538" s="3"/>
      <c r="QNV5538" s="3"/>
      <c r="QNW5538" s="3"/>
      <c r="QNX5538" s="3"/>
      <c r="QNY5538" s="3"/>
      <c r="QNZ5538" s="3"/>
      <c r="QOA5538" s="3"/>
      <c r="QOB5538" s="3"/>
      <c r="QOC5538" s="3"/>
      <c r="QOD5538" s="3"/>
      <c r="QOE5538" s="3"/>
      <c r="QOF5538" s="3"/>
      <c r="QOG5538" s="3"/>
      <c r="QOH5538" s="3"/>
      <c r="QOI5538" s="3"/>
      <c r="QOJ5538" s="3"/>
      <c r="QOK5538" s="3"/>
      <c r="QOL5538" s="3"/>
      <c r="QOM5538" s="3"/>
      <c r="QON5538" s="3"/>
      <c r="QOO5538" s="3"/>
      <c r="QOP5538" s="3"/>
      <c r="QOQ5538" s="3"/>
      <c r="QOR5538" s="3"/>
      <c r="QOS5538" s="3"/>
      <c r="QOT5538" s="3"/>
      <c r="QOU5538" s="3"/>
      <c r="QOV5538" s="3"/>
      <c r="QOW5538" s="3"/>
      <c r="QOX5538" s="3"/>
      <c r="QOY5538" s="3"/>
      <c r="QOZ5538" s="3"/>
      <c r="QPA5538" s="3"/>
      <c r="QPB5538" s="3"/>
      <c r="QPC5538" s="3"/>
      <c r="QPD5538" s="3"/>
      <c r="QPE5538" s="3"/>
      <c r="QPF5538" s="3"/>
      <c r="QPG5538" s="3"/>
      <c r="QPH5538" s="3"/>
      <c r="QPI5538" s="3"/>
      <c r="QPJ5538" s="3"/>
      <c r="QPK5538" s="3"/>
      <c r="QPL5538" s="3"/>
      <c r="QPM5538" s="3"/>
      <c r="QPN5538" s="3"/>
      <c r="QPO5538" s="3"/>
      <c r="QPP5538" s="3"/>
      <c r="QPQ5538" s="3"/>
      <c r="QPR5538" s="3"/>
      <c r="QPS5538" s="3"/>
      <c r="QPT5538" s="3"/>
      <c r="QPU5538" s="3"/>
      <c r="QPV5538" s="3"/>
      <c r="QPW5538" s="3"/>
      <c r="QPX5538" s="3"/>
      <c r="QPY5538" s="3"/>
      <c r="QPZ5538" s="3"/>
      <c r="QQA5538" s="3"/>
      <c r="QQB5538" s="3"/>
      <c r="QQC5538" s="3"/>
      <c r="QQD5538" s="3"/>
      <c r="QQE5538" s="3"/>
      <c r="QQF5538" s="3"/>
      <c r="QQG5538" s="3"/>
      <c r="QQH5538" s="3"/>
      <c r="QQI5538" s="3"/>
      <c r="QQJ5538" s="3"/>
      <c r="QQK5538" s="3"/>
      <c r="QQL5538" s="3"/>
      <c r="QQM5538" s="3"/>
      <c r="QQN5538" s="3"/>
      <c r="QQO5538" s="3"/>
      <c r="QQP5538" s="3"/>
      <c r="QQQ5538" s="3"/>
      <c r="QQR5538" s="3"/>
      <c r="QQS5538" s="3"/>
      <c r="QQT5538" s="3"/>
      <c r="QQU5538" s="3"/>
      <c r="QQV5538" s="3"/>
      <c r="QQW5538" s="3"/>
      <c r="QQX5538" s="3"/>
      <c r="QQY5538" s="3"/>
      <c r="QQZ5538" s="3"/>
      <c r="QRA5538" s="3"/>
      <c r="QRB5538" s="3"/>
      <c r="QRC5538" s="3"/>
      <c r="QRD5538" s="3"/>
      <c r="QRE5538" s="3"/>
      <c r="QRF5538" s="3"/>
      <c r="QRG5538" s="3"/>
      <c r="QRH5538" s="3"/>
      <c r="QRI5538" s="3"/>
      <c r="QRJ5538" s="3"/>
      <c r="QRK5538" s="3"/>
      <c r="QRL5538" s="3"/>
      <c r="QRM5538" s="3"/>
      <c r="QRN5538" s="3"/>
      <c r="QRO5538" s="3"/>
      <c r="QRP5538" s="3"/>
      <c r="QRQ5538" s="3"/>
      <c r="QRR5538" s="3"/>
      <c r="QRS5538" s="3"/>
      <c r="QRT5538" s="3"/>
      <c r="QRU5538" s="3"/>
      <c r="QRV5538" s="3"/>
      <c r="QRW5538" s="3"/>
      <c r="QRX5538" s="3"/>
      <c r="QRY5538" s="3"/>
      <c r="QRZ5538" s="3"/>
      <c r="QSA5538" s="3"/>
      <c r="QSB5538" s="3"/>
      <c r="QSC5538" s="3"/>
      <c r="QSD5538" s="3"/>
      <c r="QSE5538" s="3"/>
      <c r="QSF5538" s="3"/>
      <c r="QSG5538" s="3"/>
      <c r="QSH5538" s="3"/>
      <c r="QSI5538" s="3"/>
      <c r="QSJ5538" s="3"/>
      <c r="QSK5538" s="3"/>
      <c r="QSL5538" s="3"/>
      <c r="QSM5538" s="3"/>
      <c r="QSN5538" s="3"/>
      <c r="QSO5538" s="3"/>
      <c r="QSP5538" s="3"/>
      <c r="QSQ5538" s="3"/>
      <c r="QSR5538" s="3"/>
      <c r="QSS5538" s="3"/>
      <c r="QST5538" s="3"/>
      <c r="QSU5538" s="3"/>
      <c r="QSV5538" s="3"/>
      <c r="QSW5538" s="3"/>
      <c r="QSX5538" s="3"/>
      <c r="QSY5538" s="3"/>
      <c r="QSZ5538" s="3"/>
      <c r="QTA5538" s="3"/>
      <c r="QTB5538" s="3"/>
      <c r="QTC5538" s="3"/>
      <c r="QTD5538" s="3"/>
      <c r="QTE5538" s="3"/>
      <c r="QTF5538" s="3"/>
      <c r="QTG5538" s="3"/>
      <c r="QTH5538" s="3"/>
      <c r="QTI5538" s="3"/>
      <c r="QTJ5538" s="3"/>
      <c r="QTK5538" s="3"/>
      <c r="QTL5538" s="3"/>
      <c r="QTM5538" s="3"/>
      <c r="QTN5538" s="3"/>
      <c r="QTO5538" s="3"/>
      <c r="QTP5538" s="3"/>
      <c r="QTQ5538" s="3"/>
      <c r="QTR5538" s="3"/>
      <c r="QTS5538" s="3"/>
      <c r="QTT5538" s="3"/>
      <c r="QTU5538" s="3"/>
      <c r="QTV5538" s="3"/>
      <c r="QTW5538" s="3"/>
      <c r="QTX5538" s="3"/>
      <c r="QTY5538" s="3"/>
      <c r="QTZ5538" s="3"/>
      <c r="QUA5538" s="3"/>
      <c r="QUB5538" s="3"/>
      <c r="QUC5538" s="3"/>
      <c r="QUD5538" s="3"/>
      <c r="QUE5538" s="3"/>
      <c r="QUF5538" s="3"/>
      <c r="QUG5538" s="3"/>
      <c r="QUH5538" s="3"/>
      <c r="QUI5538" s="3"/>
      <c r="QUJ5538" s="3"/>
      <c r="QUK5538" s="3"/>
      <c r="QUL5538" s="3"/>
      <c r="QUM5538" s="3"/>
      <c r="QUN5538" s="3"/>
      <c r="QUO5538" s="3"/>
      <c r="QUP5538" s="3"/>
      <c r="QUQ5538" s="3"/>
      <c r="QUR5538" s="3"/>
      <c r="QUS5538" s="3"/>
      <c r="QUT5538" s="3"/>
      <c r="QUU5538" s="3"/>
      <c r="QUV5538" s="3"/>
      <c r="QUW5538" s="3"/>
      <c r="QUX5538" s="3"/>
      <c r="QUY5538" s="3"/>
      <c r="QUZ5538" s="3"/>
      <c r="QVA5538" s="3"/>
      <c r="QVB5538" s="3"/>
      <c r="QVC5538" s="3"/>
      <c r="QVD5538" s="3"/>
      <c r="QVE5538" s="3"/>
      <c r="QVF5538" s="3"/>
      <c r="QVG5538" s="3"/>
      <c r="QVH5538" s="3"/>
      <c r="QVI5538" s="3"/>
      <c r="QVJ5538" s="3"/>
      <c r="QVK5538" s="3"/>
      <c r="QVL5538" s="3"/>
      <c r="QVM5538" s="3"/>
      <c r="QVN5538" s="3"/>
      <c r="QVO5538" s="3"/>
      <c r="QVP5538" s="3"/>
      <c r="QVQ5538" s="3"/>
      <c r="QVR5538" s="3"/>
      <c r="QVS5538" s="3"/>
      <c r="QVT5538" s="3"/>
      <c r="QVU5538" s="3"/>
      <c r="QVV5538" s="3"/>
      <c r="QVW5538" s="3"/>
      <c r="QVX5538" s="3"/>
      <c r="QVY5538" s="3"/>
      <c r="QVZ5538" s="3"/>
      <c r="QWA5538" s="3"/>
      <c r="QWB5538" s="3"/>
      <c r="QWC5538" s="3"/>
      <c r="QWD5538" s="3"/>
      <c r="QWE5538" s="3"/>
      <c r="QWF5538" s="3"/>
      <c r="QWG5538" s="3"/>
      <c r="QWH5538" s="3"/>
      <c r="QWI5538" s="3"/>
      <c r="QWJ5538" s="3"/>
      <c r="QWK5538" s="3"/>
      <c r="QWL5538" s="3"/>
      <c r="QWM5538" s="3"/>
      <c r="QWN5538" s="3"/>
      <c r="QWO5538" s="3"/>
      <c r="QWP5538" s="3"/>
      <c r="QWQ5538" s="3"/>
      <c r="QWR5538" s="3"/>
      <c r="QWS5538" s="3"/>
      <c r="QWT5538" s="3"/>
      <c r="QWU5538" s="3"/>
      <c r="QWV5538" s="3"/>
      <c r="QWW5538" s="3"/>
      <c r="QWX5538" s="3"/>
      <c r="QWY5538" s="3"/>
      <c r="QWZ5538" s="3"/>
      <c r="QXA5538" s="3"/>
      <c r="QXB5538" s="3"/>
      <c r="QXC5538" s="3"/>
      <c r="QXD5538" s="3"/>
      <c r="QXE5538" s="3"/>
      <c r="QXF5538" s="3"/>
      <c r="QXG5538" s="3"/>
      <c r="QXH5538" s="3"/>
      <c r="QXI5538" s="3"/>
      <c r="QXJ5538" s="3"/>
      <c r="QXK5538" s="3"/>
      <c r="QXL5538" s="3"/>
      <c r="QXM5538" s="3"/>
      <c r="QXN5538" s="3"/>
      <c r="QXO5538" s="3"/>
      <c r="QXP5538" s="3"/>
      <c r="QXQ5538" s="3"/>
      <c r="QXR5538" s="3"/>
      <c r="QXS5538" s="3"/>
      <c r="QXT5538" s="3"/>
      <c r="QXU5538" s="3"/>
      <c r="QXV5538" s="3"/>
      <c r="QXW5538" s="3"/>
      <c r="QXX5538" s="3"/>
      <c r="QXY5538" s="3"/>
      <c r="QXZ5538" s="3"/>
      <c r="QYA5538" s="3"/>
      <c r="QYB5538" s="3"/>
      <c r="QYC5538" s="3"/>
      <c r="QYD5538" s="3"/>
      <c r="QYE5538" s="3"/>
      <c r="QYF5538" s="3"/>
      <c r="QYG5538" s="3"/>
      <c r="QYH5538" s="3"/>
      <c r="QYI5538" s="3"/>
      <c r="QYJ5538" s="3"/>
      <c r="QYK5538" s="3"/>
      <c r="QYL5538" s="3"/>
      <c r="QYM5538" s="3"/>
      <c r="QYN5538" s="3"/>
      <c r="QYO5538" s="3"/>
      <c r="QYP5538" s="3"/>
      <c r="QYQ5538" s="3"/>
      <c r="QYR5538" s="3"/>
      <c r="QYS5538" s="3"/>
      <c r="QYT5538" s="3"/>
      <c r="QYU5538" s="3"/>
      <c r="QYV5538" s="3"/>
      <c r="QYW5538" s="3"/>
      <c r="QYX5538" s="3"/>
      <c r="QYY5538" s="3"/>
      <c r="QYZ5538" s="3"/>
      <c r="QZA5538" s="3"/>
      <c r="QZB5538" s="3"/>
      <c r="QZC5538" s="3"/>
      <c r="QZD5538" s="3"/>
      <c r="QZE5538" s="3"/>
      <c r="QZF5538" s="3"/>
      <c r="QZG5538" s="3"/>
      <c r="QZH5538" s="3"/>
      <c r="QZI5538" s="3"/>
      <c r="QZJ5538" s="3"/>
      <c r="QZK5538" s="3"/>
      <c r="QZL5538" s="3"/>
      <c r="QZM5538" s="3"/>
      <c r="QZN5538" s="3"/>
      <c r="QZO5538" s="3"/>
      <c r="QZP5538" s="3"/>
      <c r="QZQ5538" s="3"/>
      <c r="QZR5538" s="3"/>
      <c r="QZS5538" s="3"/>
      <c r="QZT5538" s="3"/>
      <c r="QZU5538" s="3"/>
      <c r="QZV5538" s="3"/>
      <c r="QZW5538" s="3"/>
      <c r="QZX5538" s="3"/>
      <c r="QZY5538" s="3"/>
      <c r="QZZ5538" s="3"/>
      <c r="RAA5538" s="3"/>
      <c r="RAB5538" s="3"/>
      <c r="RAC5538" s="3"/>
      <c r="RAD5538" s="3"/>
      <c r="RAE5538" s="3"/>
      <c r="RAF5538" s="3"/>
      <c r="RAG5538" s="3"/>
      <c r="RAH5538" s="3"/>
      <c r="RAI5538" s="3"/>
      <c r="RAJ5538" s="3"/>
      <c r="RAK5538" s="3"/>
      <c r="RAL5538" s="3"/>
      <c r="RAM5538" s="3"/>
      <c r="RAN5538" s="3"/>
      <c r="RAO5538" s="3"/>
      <c r="RAP5538" s="3"/>
      <c r="RAQ5538" s="3"/>
      <c r="RAR5538" s="3"/>
      <c r="RAS5538" s="3"/>
      <c r="RAT5538" s="3"/>
      <c r="RAU5538" s="3"/>
      <c r="RAV5538" s="3"/>
      <c r="RAW5538" s="3"/>
      <c r="RAX5538" s="3"/>
      <c r="RAY5538" s="3"/>
      <c r="RAZ5538" s="3"/>
      <c r="RBA5538" s="3"/>
      <c r="RBB5538" s="3"/>
      <c r="RBC5538" s="3"/>
      <c r="RBD5538" s="3"/>
      <c r="RBE5538" s="3"/>
      <c r="RBF5538" s="3"/>
      <c r="RBG5538" s="3"/>
      <c r="RBH5538" s="3"/>
      <c r="RBI5538" s="3"/>
      <c r="RBJ5538" s="3"/>
      <c r="RBK5538" s="3"/>
      <c r="RBL5538" s="3"/>
      <c r="RBM5538" s="3"/>
      <c r="RBN5538" s="3"/>
      <c r="RBO5538" s="3"/>
      <c r="RBP5538" s="3"/>
      <c r="RBQ5538" s="3"/>
      <c r="RBR5538" s="3"/>
      <c r="RBS5538" s="3"/>
      <c r="RBT5538" s="3"/>
      <c r="RBU5538" s="3"/>
      <c r="RBV5538" s="3"/>
      <c r="RBW5538" s="3"/>
      <c r="RBX5538" s="3"/>
      <c r="RBY5538" s="3"/>
      <c r="RBZ5538" s="3"/>
      <c r="RCA5538" s="3"/>
      <c r="RCB5538" s="3"/>
      <c r="RCC5538" s="3"/>
      <c r="RCD5538" s="3"/>
      <c r="RCE5538" s="3"/>
      <c r="RCF5538" s="3"/>
      <c r="RCG5538" s="3"/>
      <c r="RCH5538" s="3"/>
      <c r="RCI5538" s="3"/>
      <c r="RCJ5538" s="3"/>
      <c r="RCK5538" s="3"/>
      <c r="RCL5538" s="3"/>
      <c r="RCM5538" s="3"/>
      <c r="RCN5538" s="3"/>
      <c r="RCO5538" s="3"/>
      <c r="RCP5538" s="3"/>
      <c r="RCQ5538" s="3"/>
      <c r="RCR5538" s="3"/>
      <c r="RCS5538" s="3"/>
      <c r="RCT5538" s="3"/>
      <c r="RCU5538" s="3"/>
      <c r="RCV5538" s="3"/>
      <c r="RCW5538" s="3"/>
      <c r="RCX5538" s="3"/>
      <c r="RCY5538" s="3"/>
      <c r="RCZ5538" s="3"/>
      <c r="RDA5538" s="3"/>
      <c r="RDB5538" s="3"/>
      <c r="RDC5538" s="3"/>
      <c r="RDD5538" s="3"/>
      <c r="RDE5538" s="3"/>
      <c r="RDF5538" s="3"/>
      <c r="RDG5538" s="3"/>
      <c r="RDH5538" s="3"/>
      <c r="RDI5538" s="3"/>
      <c r="RDJ5538" s="3"/>
      <c r="RDK5538" s="3"/>
      <c r="RDL5538" s="3"/>
      <c r="RDM5538" s="3"/>
      <c r="RDN5538" s="3"/>
      <c r="RDO5538" s="3"/>
      <c r="RDP5538" s="3"/>
      <c r="RDQ5538" s="3"/>
      <c r="RDR5538" s="3"/>
      <c r="RDS5538" s="3"/>
      <c r="RDT5538" s="3"/>
      <c r="RDU5538" s="3"/>
      <c r="RDV5538" s="3"/>
      <c r="RDW5538" s="3"/>
      <c r="RDX5538" s="3"/>
      <c r="RDY5538" s="3"/>
      <c r="RDZ5538" s="3"/>
      <c r="REA5538" s="3"/>
      <c r="REB5538" s="3"/>
      <c r="REC5538" s="3"/>
      <c r="RED5538" s="3"/>
      <c r="REE5538" s="3"/>
      <c r="REF5538" s="3"/>
      <c r="REG5538" s="3"/>
      <c r="REH5538" s="3"/>
      <c r="REI5538" s="3"/>
      <c r="REJ5538" s="3"/>
      <c r="REK5538" s="3"/>
      <c r="REL5538" s="3"/>
      <c r="REM5538" s="3"/>
      <c r="REN5538" s="3"/>
      <c r="REO5538" s="3"/>
      <c r="REP5538" s="3"/>
      <c r="REQ5538" s="3"/>
      <c r="RER5538" s="3"/>
      <c r="RES5538" s="3"/>
      <c r="RET5538" s="3"/>
      <c r="REU5538" s="3"/>
      <c r="REV5538" s="3"/>
      <c r="REW5538" s="3"/>
      <c r="REX5538" s="3"/>
      <c r="REY5538" s="3"/>
      <c r="REZ5538" s="3"/>
      <c r="RFA5538" s="3"/>
      <c r="RFB5538" s="3"/>
      <c r="RFC5538" s="3"/>
      <c r="RFD5538" s="3"/>
      <c r="RFE5538" s="3"/>
      <c r="RFF5538" s="3"/>
      <c r="RFG5538" s="3"/>
      <c r="RFH5538" s="3"/>
      <c r="RFI5538" s="3"/>
      <c r="RFJ5538" s="3"/>
      <c r="RFK5538" s="3"/>
      <c r="RFL5538" s="3"/>
      <c r="RFM5538" s="3"/>
      <c r="RFN5538" s="3"/>
      <c r="RFO5538" s="3"/>
      <c r="RFP5538" s="3"/>
      <c r="RFQ5538" s="3"/>
      <c r="RFR5538" s="3"/>
      <c r="RFS5538" s="3"/>
      <c r="RFT5538" s="3"/>
      <c r="RFU5538" s="3"/>
      <c r="RFV5538" s="3"/>
      <c r="RFW5538" s="3"/>
      <c r="RFX5538" s="3"/>
      <c r="RFY5538" s="3"/>
      <c r="RFZ5538" s="3"/>
      <c r="RGA5538" s="3"/>
      <c r="RGB5538" s="3"/>
      <c r="RGC5538" s="3"/>
      <c r="RGD5538" s="3"/>
      <c r="RGE5538" s="3"/>
      <c r="RGF5538" s="3"/>
      <c r="RGG5538" s="3"/>
      <c r="RGH5538" s="3"/>
      <c r="RGI5538" s="3"/>
      <c r="RGJ5538" s="3"/>
      <c r="RGK5538" s="3"/>
      <c r="RGL5538" s="3"/>
      <c r="RGM5538" s="3"/>
      <c r="RGN5538" s="3"/>
      <c r="RGO5538" s="3"/>
      <c r="RGP5538" s="3"/>
      <c r="RGQ5538" s="3"/>
      <c r="RGR5538" s="3"/>
      <c r="RGS5538" s="3"/>
      <c r="RGT5538" s="3"/>
      <c r="RGU5538" s="3"/>
      <c r="RGV5538" s="3"/>
      <c r="RGW5538" s="3"/>
      <c r="RGX5538" s="3"/>
      <c r="RGY5538" s="3"/>
      <c r="RGZ5538" s="3"/>
      <c r="RHA5538" s="3"/>
      <c r="RHB5538" s="3"/>
      <c r="RHC5538" s="3"/>
      <c r="RHD5538" s="3"/>
      <c r="RHE5538" s="3"/>
      <c r="RHF5538" s="3"/>
      <c r="RHG5538" s="3"/>
      <c r="RHH5538" s="3"/>
      <c r="RHI5538" s="3"/>
      <c r="RHJ5538" s="3"/>
      <c r="RHK5538" s="3"/>
      <c r="RHL5538" s="3"/>
      <c r="RHM5538" s="3"/>
      <c r="RHN5538" s="3"/>
      <c r="RHO5538" s="3"/>
      <c r="RHP5538" s="3"/>
      <c r="RHQ5538" s="3"/>
      <c r="RHR5538" s="3"/>
      <c r="RHS5538" s="3"/>
      <c r="RHT5538" s="3"/>
      <c r="RHU5538" s="3"/>
      <c r="RHV5538" s="3"/>
      <c r="RHW5538" s="3"/>
      <c r="RHX5538" s="3"/>
      <c r="RHY5538" s="3"/>
      <c r="RHZ5538" s="3"/>
      <c r="RIA5538" s="3"/>
      <c r="RIB5538" s="3"/>
      <c r="RIC5538" s="3"/>
      <c r="RID5538" s="3"/>
      <c r="RIE5538" s="3"/>
      <c r="RIF5538" s="3"/>
      <c r="RIG5538" s="3"/>
      <c r="RIH5538" s="3"/>
      <c r="RII5538" s="3"/>
      <c r="RIJ5538" s="3"/>
      <c r="RIK5538" s="3"/>
      <c r="RIL5538" s="3"/>
      <c r="RIM5538" s="3"/>
      <c r="RIN5538" s="3"/>
      <c r="RIO5538" s="3"/>
      <c r="RIP5538" s="3"/>
      <c r="RIQ5538" s="3"/>
      <c r="RIR5538" s="3"/>
      <c r="RIS5538" s="3"/>
      <c r="RIT5538" s="3"/>
      <c r="RIU5538" s="3"/>
      <c r="RIV5538" s="3"/>
      <c r="RIW5538" s="3"/>
      <c r="RIX5538" s="3"/>
      <c r="RIY5538" s="3"/>
      <c r="RIZ5538" s="3"/>
      <c r="RJA5538" s="3"/>
      <c r="RJB5538" s="3"/>
      <c r="RJC5538" s="3"/>
      <c r="RJD5538" s="3"/>
      <c r="RJE5538" s="3"/>
      <c r="RJF5538" s="3"/>
      <c r="RJG5538" s="3"/>
      <c r="RJH5538" s="3"/>
      <c r="RJI5538" s="3"/>
      <c r="RJJ5538" s="3"/>
      <c r="RJK5538" s="3"/>
      <c r="RJL5538" s="3"/>
      <c r="RJM5538" s="3"/>
      <c r="RJN5538" s="3"/>
      <c r="RJO5538" s="3"/>
      <c r="RJP5538" s="3"/>
      <c r="RJQ5538" s="3"/>
      <c r="RJR5538" s="3"/>
      <c r="RJS5538" s="3"/>
      <c r="RJT5538" s="3"/>
      <c r="RJU5538" s="3"/>
      <c r="RJV5538" s="3"/>
      <c r="RJW5538" s="3"/>
      <c r="RJX5538" s="3"/>
      <c r="RJY5538" s="3"/>
      <c r="RJZ5538" s="3"/>
      <c r="RKA5538" s="3"/>
      <c r="RKB5538" s="3"/>
      <c r="RKC5538" s="3"/>
      <c r="RKD5538" s="3"/>
      <c r="RKE5538" s="3"/>
      <c r="RKF5538" s="3"/>
      <c r="RKG5538" s="3"/>
      <c r="RKH5538" s="3"/>
      <c r="RKI5538" s="3"/>
      <c r="RKJ5538" s="3"/>
      <c r="RKK5538" s="3"/>
      <c r="RKL5538" s="3"/>
      <c r="RKM5538" s="3"/>
      <c r="RKN5538" s="3"/>
      <c r="RKO5538" s="3"/>
      <c r="RKP5538" s="3"/>
      <c r="RKQ5538" s="3"/>
      <c r="RKR5538" s="3"/>
      <c r="RKS5538" s="3"/>
      <c r="RKT5538" s="3"/>
      <c r="RKU5538" s="3"/>
      <c r="RKV5538" s="3"/>
      <c r="RKW5538" s="3"/>
      <c r="RKX5538" s="3"/>
      <c r="RKY5538" s="3"/>
      <c r="RKZ5538" s="3"/>
      <c r="RLA5538" s="3"/>
      <c r="RLB5538" s="3"/>
      <c r="RLC5538" s="3"/>
      <c r="RLD5538" s="3"/>
      <c r="RLE5538" s="3"/>
      <c r="RLF5538" s="3"/>
      <c r="RLG5538" s="3"/>
      <c r="RLH5538" s="3"/>
      <c r="RLI5538" s="3"/>
      <c r="RLJ5538" s="3"/>
      <c r="RLK5538" s="3"/>
      <c r="RLL5538" s="3"/>
      <c r="RLM5538" s="3"/>
      <c r="RLN5538" s="3"/>
      <c r="RLO5538" s="3"/>
      <c r="RLP5538" s="3"/>
      <c r="RLQ5538" s="3"/>
      <c r="RLR5538" s="3"/>
      <c r="RLS5538" s="3"/>
      <c r="RLT5538" s="3"/>
      <c r="RLU5538" s="3"/>
      <c r="RLV5538" s="3"/>
      <c r="RLW5538" s="3"/>
      <c r="RLX5538" s="3"/>
      <c r="RLY5538" s="3"/>
      <c r="RLZ5538" s="3"/>
      <c r="RMA5538" s="3"/>
      <c r="RMB5538" s="3"/>
      <c r="RMC5538" s="3"/>
      <c r="RMD5538" s="3"/>
      <c r="RME5538" s="3"/>
      <c r="RMF5538" s="3"/>
      <c r="RMG5538" s="3"/>
      <c r="RMH5538" s="3"/>
      <c r="RMI5538" s="3"/>
      <c r="RMJ5538" s="3"/>
      <c r="RMK5538" s="3"/>
      <c r="RML5538" s="3"/>
      <c r="RMM5538" s="3"/>
      <c r="RMN5538" s="3"/>
      <c r="RMO5538" s="3"/>
      <c r="RMP5538" s="3"/>
      <c r="RMQ5538" s="3"/>
      <c r="RMR5538" s="3"/>
      <c r="RMS5538" s="3"/>
      <c r="RMT5538" s="3"/>
      <c r="RMU5538" s="3"/>
      <c r="RMV5538" s="3"/>
      <c r="RMW5538" s="3"/>
      <c r="RMX5538" s="3"/>
      <c r="RMY5538" s="3"/>
      <c r="RMZ5538" s="3"/>
      <c r="RNA5538" s="3"/>
      <c r="RNB5538" s="3"/>
      <c r="RNC5538" s="3"/>
      <c r="RND5538" s="3"/>
      <c r="RNE5538" s="3"/>
      <c r="RNF5538" s="3"/>
      <c r="RNG5538" s="3"/>
      <c r="RNH5538" s="3"/>
      <c r="RNI5538" s="3"/>
      <c r="RNJ5538" s="3"/>
      <c r="RNK5538" s="3"/>
      <c r="RNL5538" s="3"/>
      <c r="RNM5538" s="3"/>
      <c r="RNN5538" s="3"/>
      <c r="RNO5538" s="3"/>
      <c r="RNP5538" s="3"/>
      <c r="RNQ5538" s="3"/>
      <c r="RNR5538" s="3"/>
      <c r="RNS5538" s="3"/>
      <c r="RNT5538" s="3"/>
      <c r="RNU5538" s="3"/>
      <c r="RNV5538" s="3"/>
      <c r="RNW5538" s="3"/>
      <c r="RNX5538" s="3"/>
      <c r="RNY5538" s="3"/>
      <c r="RNZ5538" s="3"/>
      <c r="ROA5538" s="3"/>
      <c r="ROB5538" s="3"/>
      <c r="ROC5538" s="3"/>
      <c r="ROD5538" s="3"/>
      <c r="ROE5538" s="3"/>
      <c r="ROF5538" s="3"/>
      <c r="ROG5538" s="3"/>
      <c r="ROH5538" s="3"/>
      <c r="ROI5538" s="3"/>
      <c r="ROJ5538" s="3"/>
      <c r="ROK5538" s="3"/>
      <c r="ROL5538" s="3"/>
      <c r="ROM5538" s="3"/>
      <c r="RON5538" s="3"/>
      <c r="ROO5538" s="3"/>
      <c r="ROP5538" s="3"/>
      <c r="ROQ5538" s="3"/>
      <c r="ROR5538" s="3"/>
      <c r="ROS5538" s="3"/>
      <c r="ROT5538" s="3"/>
      <c r="ROU5538" s="3"/>
      <c r="ROV5538" s="3"/>
      <c r="ROW5538" s="3"/>
      <c r="ROX5538" s="3"/>
      <c r="ROY5538" s="3"/>
      <c r="ROZ5538" s="3"/>
      <c r="RPA5538" s="3"/>
      <c r="RPB5538" s="3"/>
      <c r="RPC5538" s="3"/>
      <c r="RPD5538" s="3"/>
      <c r="RPE5538" s="3"/>
      <c r="RPF5538" s="3"/>
      <c r="RPG5538" s="3"/>
      <c r="RPH5538" s="3"/>
      <c r="RPI5538" s="3"/>
      <c r="RPJ5538" s="3"/>
      <c r="RPK5538" s="3"/>
      <c r="RPL5538" s="3"/>
      <c r="RPM5538" s="3"/>
      <c r="RPN5538" s="3"/>
      <c r="RPO5538" s="3"/>
      <c r="RPP5538" s="3"/>
      <c r="RPQ5538" s="3"/>
      <c r="RPR5538" s="3"/>
      <c r="RPS5538" s="3"/>
      <c r="RPT5538" s="3"/>
      <c r="RPU5538" s="3"/>
      <c r="RPV5538" s="3"/>
      <c r="RPW5538" s="3"/>
      <c r="RPX5538" s="3"/>
      <c r="RPY5538" s="3"/>
      <c r="RPZ5538" s="3"/>
      <c r="RQA5538" s="3"/>
      <c r="RQB5538" s="3"/>
      <c r="RQC5538" s="3"/>
      <c r="RQD5538" s="3"/>
      <c r="RQE5538" s="3"/>
      <c r="RQF5538" s="3"/>
      <c r="RQG5538" s="3"/>
      <c r="RQH5538" s="3"/>
      <c r="RQI5538" s="3"/>
      <c r="RQJ5538" s="3"/>
      <c r="RQK5538" s="3"/>
      <c r="RQL5538" s="3"/>
      <c r="RQM5538" s="3"/>
      <c r="RQN5538" s="3"/>
      <c r="RQO5538" s="3"/>
      <c r="RQP5538" s="3"/>
      <c r="RQQ5538" s="3"/>
      <c r="RQR5538" s="3"/>
      <c r="RQS5538" s="3"/>
      <c r="RQT5538" s="3"/>
      <c r="RQU5538" s="3"/>
      <c r="RQV5538" s="3"/>
      <c r="RQW5538" s="3"/>
      <c r="RQX5538" s="3"/>
      <c r="RQY5538" s="3"/>
      <c r="RQZ5538" s="3"/>
      <c r="RRA5538" s="3"/>
      <c r="RRB5538" s="3"/>
      <c r="RRC5538" s="3"/>
      <c r="RRD5538" s="3"/>
      <c r="RRE5538" s="3"/>
      <c r="RRF5538" s="3"/>
      <c r="RRG5538" s="3"/>
      <c r="RRH5538" s="3"/>
      <c r="RRI5538" s="3"/>
      <c r="RRJ5538" s="3"/>
      <c r="RRK5538" s="3"/>
      <c r="RRL5538" s="3"/>
      <c r="RRM5538" s="3"/>
      <c r="RRN5538" s="3"/>
      <c r="RRO5538" s="3"/>
      <c r="RRP5538" s="3"/>
      <c r="RRQ5538" s="3"/>
      <c r="RRR5538" s="3"/>
      <c r="RRS5538" s="3"/>
      <c r="RRT5538" s="3"/>
      <c r="RRU5538" s="3"/>
      <c r="RRV5538" s="3"/>
      <c r="RRW5538" s="3"/>
      <c r="RRX5538" s="3"/>
      <c r="RRY5538" s="3"/>
      <c r="RRZ5538" s="3"/>
      <c r="RSA5538" s="3"/>
      <c r="RSB5538" s="3"/>
      <c r="RSC5538" s="3"/>
      <c r="RSD5538" s="3"/>
      <c r="RSE5538" s="3"/>
      <c r="RSF5538" s="3"/>
      <c r="RSG5538" s="3"/>
      <c r="RSH5538" s="3"/>
      <c r="RSI5538" s="3"/>
      <c r="RSJ5538" s="3"/>
      <c r="RSK5538" s="3"/>
      <c r="RSL5538" s="3"/>
      <c r="RSM5538" s="3"/>
      <c r="RSN5538" s="3"/>
      <c r="RSO5538" s="3"/>
      <c r="RSP5538" s="3"/>
      <c r="RSQ5538" s="3"/>
      <c r="RSR5538" s="3"/>
      <c r="RSS5538" s="3"/>
      <c r="RST5538" s="3"/>
      <c r="RSU5538" s="3"/>
      <c r="RSV5538" s="3"/>
      <c r="RSW5538" s="3"/>
      <c r="RSX5538" s="3"/>
      <c r="RSY5538" s="3"/>
      <c r="RSZ5538" s="3"/>
      <c r="RTA5538" s="3"/>
      <c r="RTB5538" s="3"/>
      <c r="RTC5538" s="3"/>
      <c r="RTD5538" s="3"/>
      <c r="RTE5538" s="3"/>
      <c r="RTF5538" s="3"/>
      <c r="RTG5538" s="3"/>
      <c r="RTH5538" s="3"/>
      <c r="RTI5538" s="3"/>
      <c r="RTJ5538" s="3"/>
      <c r="RTK5538" s="3"/>
      <c r="RTL5538" s="3"/>
      <c r="RTM5538" s="3"/>
      <c r="RTN5538" s="3"/>
      <c r="RTO5538" s="3"/>
      <c r="RTP5538" s="3"/>
      <c r="RTQ5538" s="3"/>
      <c r="RTR5538" s="3"/>
      <c r="RTS5538" s="3"/>
      <c r="RTT5538" s="3"/>
      <c r="RTU5538" s="3"/>
      <c r="RTV5538" s="3"/>
      <c r="RTW5538" s="3"/>
      <c r="RTX5538" s="3"/>
      <c r="RTY5538" s="3"/>
      <c r="RTZ5538" s="3"/>
      <c r="RUA5538" s="3"/>
      <c r="RUB5538" s="3"/>
      <c r="RUC5538" s="3"/>
      <c r="RUD5538" s="3"/>
      <c r="RUE5538" s="3"/>
      <c r="RUF5538" s="3"/>
      <c r="RUG5538" s="3"/>
      <c r="RUH5538" s="3"/>
      <c r="RUI5538" s="3"/>
      <c r="RUJ5538" s="3"/>
      <c r="RUK5538" s="3"/>
      <c r="RUL5538" s="3"/>
      <c r="RUM5538" s="3"/>
      <c r="RUN5538" s="3"/>
      <c r="RUO5538" s="3"/>
      <c r="RUP5538" s="3"/>
      <c r="RUQ5538" s="3"/>
      <c r="RUR5538" s="3"/>
      <c r="RUS5538" s="3"/>
      <c r="RUT5538" s="3"/>
      <c r="RUU5538" s="3"/>
      <c r="RUV5538" s="3"/>
      <c r="RUW5538" s="3"/>
      <c r="RUX5538" s="3"/>
      <c r="RUY5538" s="3"/>
      <c r="RUZ5538" s="3"/>
      <c r="RVA5538" s="3"/>
      <c r="RVB5538" s="3"/>
      <c r="RVC5538" s="3"/>
      <c r="RVD5538" s="3"/>
      <c r="RVE5538" s="3"/>
      <c r="RVF5538" s="3"/>
      <c r="RVG5538" s="3"/>
      <c r="RVH5538" s="3"/>
      <c r="RVI5538" s="3"/>
      <c r="RVJ5538" s="3"/>
      <c r="RVK5538" s="3"/>
      <c r="RVL5538" s="3"/>
      <c r="RVM5538" s="3"/>
      <c r="RVN5538" s="3"/>
      <c r="RVO5538" s="3"/>
      <c r="RVP5538" s="3"/>
      <c r="RVQ5538" s="3"/>
      <c r="RVR5538" s="3"/>
      <c r="RVS5538" s="3"/>
      <c r="RVT5538" s="3"/>
      <c r="RVU5538" s="3"/>
      <c r="RVV5538" s="3"/>
      <c r="RVW5538" s="3"/>
      <c r="RVX5538" s="3"/>
      <c r="RVY5538" s="3"/>
      <c r="RVZ5538" s="3"/>
      <c r="RWA5538" s="3"/>
      <c r="RWB5538" s="3"/>
      <c r="RWC5538" s="3"/>
      <c r="RWD5538" s="3"/>
      <c r="RWE5538" s="3"/>
      <c r="RWF5538" s="3"/>
      <c r="RWG5538" s="3"/>
      <c r="RWH5538" s="3"/>
      <c r="RWI5538" s="3"/>
      <c r="RWJ5538" s="3"/>
      <c r="RWK5538" s="3"/>
      <c r="RWL5538" s="3"/>
      <c r="RWM5538" s="3"/>
      <c r="RWN5538" s="3"/>
      <c r="RWO5538" s="3"/>
      <c r="RWP5538" s="3"/>
      <c r="RWQ5538" s="3"/>
      <c r="RWR5538" s="3"/>
      <c r="RWS5538" s="3"/>
      <c r="RWT5538" s="3"/>
      <c r="RWU5538" s="3"/>
      <c r="RWV5538" s="3"/>
      <c r="RWW5538" s="3"/>
      <c r="RWX5538" s="3"/>
      <c r="RWY5538" s="3"/>
      <c r="RWZ5538" s="3"/>
      <c r="RXA5538" s="3"/>
      <c r="RXB5538" s="3"/>
      <c r="RXC5538" s="3"/>
      <c r="RXD5538" s="3"/>
      <c r="RXE5538" s="3"/>
      <c r="RXF5538" s="3"/>
      <c r="RXG5538" s="3"/>
      <c r="RXH5538" s="3"/>
      <c r="RXI5538" s="3"/>
      <c r="RXJ5538" s="3"/>
      <c r="RXK5538" s="3"/>
      <c r="RXL5538" s="3"/>
      <c r="RXM5538" s="3"/>
      <c r="RXN5538" s="3"/>
      <c r="RXO5538" s="3"/>
      <c r="RXP5538" s="3"/>
      <c r="RXQ5538" s="3"/>
      <c r="RXR5538" s="3"/>
      <c r="RXS5538" s="3"/>
      <c r="RXT5538" s="3"/>
      <c r="RXU5538" s="3"/>
      <c r="RXV5538" s="3"/>
      <c r="RXW5538" s="3"/>
      <c r="RXX5538" s="3"/>
      <c r="RXY5538" s="3"/>
      <c r="RXZ5538" s="3"/>
      <c r="RYA5538" s="3"/>
      <c r="RYB5538" s="3"/>
      <c r="RYC5538" s="3"/>
      <c r="RYD5538" s="3"/>
      <c r="RYE5538" s="3"/>
      <c r="RYF5538" s="3"/>
      <c r="RYG5538" s="3"/>
      <c r="RYH5538" s="3"/>
      <c r="RYI5538" s="3"/>
      <c r="RYJ5538" s="3"/>
      <c r="RYK5538" s="3"/>
      <c r="RYL5538" s="3"/>
      <c r="RYM5538" s="3"/>
      <c r="RYN5538" s="3"/>
      <c r="RYO5538" s="3"/>
      <c r="RYP5538" s="3"/>
      <c r="RYQ5538" s="3"/>
      <c r="RYR5538" s="3"/>
      <c r="RYS5538" s="3"/>
      <c r="RYT5538" s="3"/>
      <c r="RYU5538" s="3"/>
      <c r="RYV5538" s="3"/>
      <c r="RYW5538" s="3"/>
      <c r="RYX5538" s="3"/>
      <c r="RYY5538" s="3"/>
      <c r="RYZ5538" s="3"/>
      <c r="RZA5538" s="3"/>
      <c r="RZB5538" s="3"/>
      <c r="RZC5538" s="3"/>
      <c r="RZD5538" s="3"/>
      <c r="RZE5538" s="3"/>
      <c r="RZF5538" s="3"/>
      <c r="RZG5538" s="3"/>
      <c r="RZH5538" s="3"/>
      <c r="RZI5538" s="3"/>
      <c r="RZJ5538" s="3"/>
      <c r="RZK5538" s="3"/>
      <c r="RZL5538" s="3"/>
      <c r="RZM5538" s="3"/>
      <c r="RZN5538" s="3"/>
      <c r="RZO5538" s="3"/>
      <c r="RZP5538" s="3"/>
      <c r="RZQ5538" s="3"/>
      <c r="RZR5538" s="3"/>
      <c r="RZS5538" s="3"/>
      <c r="RZT5538" s="3"/>
      <c r="RZU5538" s="3"/>
      <c r="RZV5538" s="3"/>
      <c r="RZW5538" s="3"/>
      <c r="RZX5538" s="3"/>
      <c r="RZY5538" s="3"/>
      <c r="RZZ5538" s="3"/>
      <c r="SAA5538" s="3"/>
      <c r="SAB5538" s="3"/>
      <c r="SAC5538" s="3"/>
      <c r="SAD5538" s="3"/>
      <c r="SAE5538" s="3"/>
      <c r="SAF5538" s="3"/>
      <c r="SAG5538" s="3"/>
      <c r="SAH5538" s="3"/>
      <c r="SAI5538" s="3"/>
      <c r="SAJ5538" s="3"/>
      <c r="SAK5538" s="3"/>
      <c r="SAL5538" s="3"/>
      <c r="SAM5538" s="3"/>
      <c r="SAN5538" s="3"/>
      <c r="SAO5538" s="3"/>
      <c r="SAP5538" s="3"/>
      <c r="SAQ5538" s="3"/>
      <c r="SAR5538" s="3"/>
      <c r="SAS5538" s="3"/>
      <c r="SAT5538" s="3"/>
      <c r="SAU5538" s="3"/>
      <c r="SAV5538" s="3"/>
      <c r="SAW5538" s="3"/>
      <c r="SAX5538" s="3"/>
      <c r="SAY5538" s="3"/>
      <c r="SAZ5538" s="3"/>
      <c r="SBA5538" s="3"/>
      <c r="SBB5538" s="3"/>
      <c r="SBC5538" s="3"/>
      <c r="SBD5538" s="3"/>
      <c r="SBE5538" s="3"/>
      <c r="SBF5538" s="3"/>
      <c r="SBG5538" s="3"/>
      <c r="SBH5538" s="3"/>
      <c r="SBI5538" s="3"/>
      <c r="SBJ5538" s="3"/>
      <c r="SBK5538" s="3"/>
      <c r="SBL5538" s="3"/>
      <c r="SBM5538" s="3"/>
      <c r="SBN5538" s="3"/>
      <c r="SBO5538" s="3"/>
      <c r="SBP5538" s="3"/>
      <c r="SBQ5538" s="3"/>
      <c r="SBR5538" s="3"/>
      <c r="SBS5538" s="3"/>
      <c r="SBT5538" s="3"/>
      <c r="SBU5538" s="3"/>
      <c r="SBV5538" s="3"/>
      <c r="SBW5538" s="3"/>
      <c r="SBX5538" s="3"/>
      <c r="SBY5538" s="3"/>
      <c r="SBZ5538" s="3"/>
      <c r="SCA5538" s="3"/>
      <c r="SCB5538" s="3"/>
      <c r="SCC5538" s="3"/>
      <c r="SCD5538" s="3"/>
      <c r="SCE5538" s="3"/>
      <c r="SCF5538" s="3"/>
      <c r="SCG5538" s="3"/>
      <c r="SCH5538" s="3"/>
      <c r="SCI5538" s="3"/>
      <c r="SCJ5538" s="3"/>
      <c r="SCK5538" s="3"/>
      <c r="SCL5538" s="3"/>
      <c r="SCM5538" s="3"/>
      <c r="SCN5538" s="3"/>
      <c r="SCO5538" s="3"/>
      <c r="SCP5538" s="3"/>
      <c r="SCQ5538" s="3"/>
      <c r="SCR5538" s="3"/>
      <c r="SCS5538" s="3"/>
      <c r="SCT5538" s="3"/>
      <c r="SCU5538" s="3"/>
      <c r="SCV5538" s="3"/>
      <c r="SCW5538" s="3"/>
      <c r="SCX5538" s="3"/>
      <c r="SCY5538" s="3"/>
      <c r="SCZ5538" s="3"/>
      <c r="SDA5538" s="3"/>
      <c r="SDB5538" s="3"/>
      <c r="SDC5538" s="3"/>
      <c r="SDD5538" s="3"/>
      <c r="SDE5538" s="3"/>
      <c r="SDF5538" s="3"/>
      <c r="SDG5538" s="3"/>
      <c r="SDH5538" s="3"/>
      <c r="SDI5538" s="3"/>
      <c r="SDJ5538" s="3"/>
      <c r="SDK5538" s="3"/>
      <c r="SDL5538" s="3"/>
      <c r="SDM5538" s="3"/>
      <c r="SDN5538" s="3"/>
      <c r="SDO5538" s="3"/>
      <c r="SDP5538" s="3"/>
      <c r="SDQ5538" s="3"/>
      <c r="SDR5538" s="3"/>
      <c r="SDS5538" s="3"/>
      <c r="SDT5538" s="3"/>
      <c r="SDU5538" s="3"/>
      <c r="SDV5538" s="3"/>
      <c r="SDW5538" s="3"/>
      <c r="SDX5538" s="3"/>
      <c r="SDY5538" s="3"/>
      <c r="SDZ5538" s="3"/>
      <c r="SEA5538" s="3"/>
      <c r="SEB5538" s="3"/>
      <c r="SEC5538" s="3"/>
      <c r="SED5538" s="3"/>
      <c r="SEE5538" s="3"/>
      <c r="SEF5538" s="3"/>
      <c r="SEG5538" s="3"/>
      <c r="SEH5538" s="3"/>
      <c r="SEI5538" s="3"/>
      <c r="SEJ5538" s="3"/>
      <c r="SEK5538" s="3"/>
      <c r="SEL5538" s="3"/>
      <c r="SEM5538" s="3"/>
      <c r="SEN5538" s="3"/>
      <c r="SEO5538" s="3"/>
      <c r="SEP5538" s="3"/>
      <c r="SEQ5538" s="3"/>
      <c r="SER5538" s="3"/>
      <c r="SES5538" s="3"/>
      <c r="SET5538" s="3"/>
      <c r="SEU5538" s="3"/>
      <c r="SEV5538" s="3"/>
      <c r="SEW5538" s="3"/>
      <c r="SEX5538" s="3"/>
      <c r="SEY5538" s="3"/>
      <c r="SEZ5538" s="3"/>
      <c r="SFA5538" s="3"/>
      <c r="SFB5538" s="3"/>
      <c r="SFC5538" s="3"/>
      <c r="SFD5538" s="3"/>
      <c r="SFE5538" s="3"/>
      <c r="SFF5538" s="3"/>
      <c r="SFG5538" s="3"/>
      <c r="SFH5538" s="3"/>
      <c r="SFI5538" s="3"/>
      <c r="SFJ5538" s="3"/>
      <c r="SFK5538" s="3"/>
      <c r="SFL5538" s="3"/>
      <c r="SFM5538" s="3"/>
      <c r="SFN5538" s="3"/>
      <c r="SFO5538" s="3"/>
      <c r="SFP5538" s="3"/>
      <c r="SFQ5538" s="3"/>
      <c r="SFR5538" s="3"/>
      <c r="SFS5538" s="3"/>
      <c r="SFT5538" s="3"/>
      <c r="SFU5538" s="3"/>
      <c r="SFV5538" s="3"/>
      <c r="SFW5538" s="3"/>
      <c r="SFX5538" s="3"/>
      <c r="SFY5538" s="3"/>
      <c r="SFZ5538" s="3"/>
      <c r="SGA5538" s="3"/>
      <c r="SGB5538" s="3"/>
      <c r="SGC5538" s="3"/>
      <c r="SGD5538" s="3"/>
      <c r="SGE5538" s="3"/>
      <c r="SGF5538" s="3"/>
      <c r="SGG5538" s="3"/>
      <c r="SGH5538" s="3"/>
      <c r="SGI5538" s="3"/>
      <c r="SGJ5538" s="3"/>
      <c r="SGK5538" s="3"/>
      <c r="SGL5538" s="3"/>
      <c r="SGM5538" s="3"/>
      <c r="SGN5538" s="3"/>
      <c r="SGO5538" s="3"/>
      <c r="SGP5538" s="3"/>
      <c r="SGQ5538" s="3"/>
      <c r="SGR5538" s="3"/>
      <c r="SGS5538" s="3"/>
      <c r="SGT5538" s="3"/>
      <c r="SGU5538" s="3"/>
      <c r="SGV5538" s="3"/>
      <c r="SGW5538" s="3"/>
      <c r="SGX5538" s="3"/>
      <c r="SGY5538" s="3"/>
      <c r="SGZ5538" s="3"/>
      <c r="SHA5538" s="3"/>
      <c r="SHB5538" s="3"/>
      <c r="SHC5538" s="3"/>
      <c r="SHD5538" s="3"/>
      <c r="SHE5538" s="3"/>
      <c r="SHF5538" s="3"/>
      <c r="SHG5538" s="3"/>
      <c r="SHH5538" s="3"/>
      <c r="SHI5538" s="3"/>
      <c r="SHJ5538" s="3"/>
      <c r="SHK5538" s="3"/>
      <c r="SHL5538" s="3"/>
      <c r="SHM5538" s="3"/>
      <c r="SHN5538" s="3"/>
      <c r="SHO5538" s="3"/>
      <c r="SHP5538" s="3"/>
      <c r="SHQ5538" s="3"/>
      <c r="SHR5538" s="3"/>
      <c r="SHS5538" s="3"/>
      <c r="SHT5538" s="3"/>
      <c r="SHU5538" s="3"/>
      <c r="SHV5538" s="3"/>
      <c r="SHW5538" s="3"/>
      <c r="SHX5538" s="3"/>
      <c r="SHY5538" s="3"/>
      <c r="SHZ5538" s="3"/>
      <c r="SIA5538" s="3"/>
      <c r="SIB5538" s="3"/>
      <c r="SIC5538" s="3"/>
      <c r="SID5538" s="3"/>
      <c r="SIE5538" s="3"/>
      <c r="SIF5538" s="3"/>
      <c r="SIG5538" s="3"/>
      <c r="SIH5538" s="3"/>
      <c r="SII5538" s="3"/>
      <c r="SIJ5538" s="3"/>
      <c r="SIK5538" s="3"/>
      <c r="SIL5538" s="3"/>
      <c r="SIM5538" s="3"/>
      <c r="SIN5538" s="3"/>
      <c r="SIO5538" s="3"/>
      <c r="SIP5538" s="3"/>
      <c r="SIQ5538" s="3"/>
      <c r="SIR5538" s="3"/>
      <c r="SIS5538" s="3"/>
      <c r="SIT5538" s="3"/>
      <c r="SIU5538" s="3"/>
      <c r="SIV5538" s="3"/>
      <c r="SIW5538" s="3"/>
      <c r="SIX5538" s="3"/>
      <c r="SIY5538" s="3"/>
      <c r="SIZ5538" s="3"/>
      <c r="SJA5538" s="3"/>
      <c r="SJB5538" s="3"/>
      <c r="SJC5538" s="3"/>
      <c r="SJD5538" s="3"/>
      <c r="SJE5538" s="3"/>
      <c r="SJF5538" s="3"/>
      <c r="SJG5538" s="3"/>
      <c r="SJH5538" s="3"/>
      <c r="SJI5538" s="3"/>
      <c r="SJJ5538" s="3"/>
      <c r="SJK5538" s="3"/>
      <c r="SJL5538" s="3"/>
      <c r="SJM5538" s="3"/>
      <c r="SJN5538" s="3"/>
      <c r="SJO5538" s="3"/>
      <c r="SJP5538" s="3"/>
      <c r="SJQ5538" s="3"/>
      <c r="SJR5538" s="3"/>
      <c r="SJS5538" s="3"/>
      <c r="SJT5538" s="3"/>
      <c r="SJU5538" s="3"/>
      <c r="SJV5538" s="3"/>
      <c r="SJW5538" s="3"/>
      <c r="SJX5538" s="3"/>
      <c r="SJY5538" s="3"/>
      <c r="SJZ5538" s="3"/>
      <c r="SKA5538" s="3"/>
      <c r="SKB5538" s="3"/>
      <c r="SKC5538" s="3"/>
      <c r="SKD5538" s="3"/>
      <c r="SKE5538" s="3"/>
      <c r="SKF5538" s="3"/>
      <c r="SKG5538" s="3"/>
      <c r="SKH5538" s="3"/>
      <c r="SKI5538" s="3"/>
      <c r="SKJ5538" s="3"/>
      <c r="SKK5538" s="3"/>
      <c r="SKL5538" s="3"/>
      <c r="SKM5538" s="3"/>
      <c r="SKN5538" s="3"/>
      <c r="SKO5538" s="3"/>
      <c r="SKP5538" s="3"/>
      <c r="SKQ5538" s="3"/>
      <c r="SKR5538" s="3"/>
      <c r="SKS5538" s="3"/>
      <c r="SKT5538" s="3"/>
      <c r="SKU5538" s="3"/>
      <c r="SKV5538" s="3"/>
      <c r="SKW5538" s="3"/>
      <c r="SKX5538" s="3"/>
      <c r="SKY5538" s="3"/>
      <c r="SKZ5538" s="3"/>
      <c r="SLA5538" s="3"/>
      <c r="SLB5538" s="3"/>
      <c r="SLC5538" s="3"/>
      <c r="SLD5538" s="3"/>
      <c r="SLE5538" s="3"/>
      <c r="SLF5538" s="3"/>
      <c r="SLG5538" s="3"/>
      <c r="SLH5538" s="3"/>
      <c r="SLI5538" s="3"/>
      <c r="SLJ5538" s="3"/>
      <c r="SLK5538" s="3"/>
      <c r="SLL5538" s="3"/>
      <c r="SLM5538" s="3"/>
      <c r="SLN5538" s="3"/>
      <c r="SLO5538" s="3"/>
      <c r="SLP5538" s="3"/>
      <c r="SLQ5538" s="3"/>
      <c r="SLR5538" s="3"/>
      <c r="SLS5538" s="3"/>
      <c r="SLT5538" s="3"/>
      <c r="SLU5538" s="3"/>
      <c r="SLV5538" s="3"/>
      <c r="SLW5538" s="3"/>
      <c r="SLX5538" s="3"/>
      <c r="SLY5538" s="3"/>
      <c r="SLZ5538" s="3"/>
      <c r="SMA5538" s="3"/>
      <c r="SMB5538" s="3"/>
      <c r="SMC5538" s="3"/>
      <c r="SMD5538" s="3"/>
      <c r="SME5538" s="3"/>
      <c r="SMF5538" s="3"/>
      <c r="SMG5538" s="3"/>
      <c r="SMH5538" s="3"/>
      <c r="SMI5538" s="3"/>
      <c r="SMJ5538" s="3"/>
      <c r="SMK5538" s="3"/>
      <c r="SML5538" s="3"/>
      <c r="SMM5538" s="3"/>
      <c r="SMN5538" s="3"/>
      <c r="SMO5538" s="3"/>
      <c r="SMP5538" s="3"/>
      <c r="SMQ5538" s="3"/>
      <c r="SMR5538" s="3"/>
      <c r="SMS5538" s="3"/>
      <c r="SMT5538" s="3"/>
      <c r="SMU5538" s="3"/>
      <c r="SMV5538" s="3"/>
      <c r="SMW5538" s="3"/>
      <c r="SMX5538" s="3"/>
      <c r="SMY5538" s="3"/>
      <c r="SMZ5538" s="3"/>
      <c r="SNA5538" s="3"/>
      <c r="SNB5538" s="3"/>
      <c r="SNC5538" s="3"/>
      <c r="SND5538" s="3"/>
      <c r="SNE5538" s="3"/>
      <c r="SNF5538" s="3"/>
      <c r="SNG5538" s="3"/>
      <c r="SNH5538" s="3"/>
      <c r="SNI5538" s="3"/>
      <c r="SNJ5538" s="3"/>
      <c r="SNK5538" s="3"/>
      <c r="SNL5538" s="3"/>
      <c r="SNM5538" s="3"/>
      <c r="SNN5538" s="3"/>
      <c r="SNO5538" s="3"/>
      <c r="SNP5538" s="3"/>
      <c r="SNQ5538" s="3"/>
      <c r="SNR5538" s="3"/>
      <c r="SNS5538" s="3"/>
      <c r="SNT5538" s="3"/>
      <c r="SNU5538" s="3"/>
      <c r="SNV5538" s="3"/>
      <c r="SNW5538" s="3"/>
      <c r="SNX5538" s="3"/>
      <c r="SNY5538" s="3"/>
      <c r="SNZ5538" s="3"/>
      <c r="SOA5538" s="3"/>
      <c r="SOB5538" s="3"/>
      <c r="SOC5538" s="3"/>
      <c r="SOD5538" s="3"/>
      <c r="SOE5538" s="3"/>
      <c r="SOF5538" s="3"/>
      <c r="SOG5538" s="3"/>
      <c r="SOH5538" s="3"/>
      <c r="SOI5538" s="3"/>
      <c r="SOJ5538" s="3"/>
      <c r="SOK5538" s="3"/>
      <c r="SOL5538" s="3"/>
      <c r="SOM5538" s="3"/>
      <c r="SON5538" s="3"/>
      <c r="SOO5538" s="3"/>
      <c r="SOP5538" s="3"/>
      <c r="SOQ5538" s="3"/>
      <c r="SOR5538" s="3"/>
      <c r="SOS5538" s="3"/>
      <c r="SOT5538" s="3"/>
      <c r="SOU5538" s="3"/>
      <c r="SOV5538" s="3"/>
      <c r="SOW5538" s="3"/>
      <c r="SOX5538" s="3"/>
      <c r="SOY5538" s="3"/>
      <c r="SOZ5538" s="3"/>
      <c r="SPA5538" s="3"/>
      <c r="SPB5538" s="3"/>
      <c r="SPC5538" s="3"/>
      <c r="SPD5538" s="3"/>
      <c r="SPE5538" s="3"/>
      <c r="SPF5538" s="3"/>
      <c r="SPG5538" s="3"/>
      <c r="SPH5538" s="3"/>
      <c r="SPI5538" s="3"/>
      <c r="SPJ5538" s="3"/>
      <c r="SPK5538" s="3"/>
      <c r="SPL5538" s="3"/>
      <c r="SPM5538" s="3"/>
      <c r="SPN5538" s="3"/>
      <c r="SPO5538" s="3"/>
      <c r="SPP5538" s="3"/>
      <c r="SPQ5538" s="3"/>
      <c r="SPR5538" s="3"/>
      <c r="SPS5538" s="3"/>
      <c r="SPT5538" s="3"/>
      <c r="SPU5538" s="3"/>
      <c r="SPV5538" s="3"/>
      <c r="SPW5538" s="3"/>
      <c r="SPX5538" s="3"/>
      <c r="SPY5538" s="3"/>
      <c r="SPZ5538" s="3"/>
      <c r="SQA5538" s="3"/>
      <c r="SQB5538" s="3"/>
      <c r="SQC5538" s="3"/>
      <c r="SQD5538" s="3"/>
      <c r="SQE5538" s="3"/>
      <c r="SQF5538" s="3"/>
      <c r="SQG5538" s="3"/>
      <c r="SQH5538" s="3"/>
      <c r="SQI5538" s="3"/>
      <c r="SQJ5538" s="3"/>
      <c r="SQK5538" s="3"/>
      <c r="SQL5538" s="3"/>
      <c r="SQM5538" s="3"/>
      <c r="SQN5538" s="3"/>
      <c r="SQO5538" s="3"/>
      <c r="SQP5538" s="3"/>
      <c r="SQQ5538" s="3"/>
      <c r="SQR5538" s="3"/>
      <c r="SQS5538" s="3"/>
      <c r="SQT5538" s="3"/>
      <c r="SQU5538" s="3"/>
      <c r="SQV5538" s="3"/>
      <c r="SQW5538" s="3"/>
      <c r="SQX5538" s="3"/>
      <c r="SQY5538" s="3"/>
      <c r="SQZ5538" s="3"/>
      <c r="SRA5538" s="3"/>
      <c r="SRB5538" s="3"/>
      <c r="SRC5538" s="3"/>
      <c r="SRD5538" s="3"/>
      <c r="SRE5538" s="3"/>
      <c r="SRF5538" s="3"/>
      <c r="SRG5538" s="3"/>
      <c r="SRH5538" s="3"/>
      <c r="SRI5538" s="3"/>
      <c r="SRJ5538" s="3"/>
      <c r="SRK5538" s="3"/>
      <c r="SRL5538" s="3"/>
      <c r="SRM5538" s="3"/>
      <c r="SRN5538" s="3"/>
      <c r="SRO5538" s="3"/>
      <c r="SRP5538" s="3"/>
      <c r="SRQ5538" s="3"/>
      <c r="SRR5538" s="3"/>
      <c r="SRS5538" s="3"/>
      <c r="SRT5538" s="3"/>
      <c r="SRU5538" s="3"/>
      <c r="SRV5538" s="3"/>
      <c r="SRW5538" s="3"/>
      <c r="SRX5538" s="3"/>
      <c r="SRY5538" s="3"/>
      <c r="SRZ5538" s="3"/>
      <c r="SSA5538" s="3"/>
      <c r="SSB5538" s="3"/>
      <c r="SSC5538" s="3"/>
      <c r="SSD5538" s="3"/>
      <c r="SSE5538" s="3"/>
      <c r="SSF5538" s="3"/>
      <c r="SSG5538" s="3"/>
      <c r="SSH5538" s="3"/>
      <c r="SSI5538" s="3"/>
      <c r="SSJ5538" s="3"/>
      <c r="SSK5538" s="3"/>
      <c r="SSL5538" s="3"/>
      <c r="SSM5538" s="3"/>
      <c r="SSN5538" s="3"/>
      <c r="SSO5538" s="3"/>
      <c r="SSP5538" s="3"/>
      <c r="SSQ5538" s="3"/>
      <c r="SSR5538" s="3"/>
      <c r="SSS5538" s="3"/>
      <c r="SST5538" s="3"/>
      <c r="SSU5538" s="3"/>
      <c r="SSV5538" s="3"/>
      <c r="SSW5538" s="3"/>
      <c r="SSX5538" s="3"/>
      <c r="SSY5538" s="3"/>
      <c r="SSZ5538" s="3"/>
      <c r="STA5538" s="3"/>
      <c r="STB5538" s="3"/>
      <c r="STC5538" s="3"/>
      <c r="STD5538" s="3"/>
      <c r="STE5538" s="3"/>
      <c r="STF5538" s="3"/>
      <c r="STG5538" s="3"/>
      <c r="STH5538" s="3"/>
      <c r="STI5538" s="3"/>
      <c r="STJ5538" s="3"/>
      <c r="STK5538" s="3"/>
      <c r="STL5538" s="3"/>
      <c r="STM5538" s="3"/>
      <c r="STN5538" s="3"/>
      <c r="STO5538" s="3"/>
      <c r="STP5538" s="3"/>
      <c r="STQ5538" s="3"/>
      <c r="STR5538" s="3"/>
      <c r="STS5538" s="3"/>
      <c r="STT5538" s="3"/>
      <c r="STU5538" s="3"/>
      <c r="STV5538" s="3"/>
      <c r="STW5538" s="3"/>
      <c r="STX5538" s="3"/>
      <c r="STY5538" s="3"/>
      <c r="STZ5538" s="3"/>
      <c r="SUA5538" s="3"/>
      <c r="SUB5538" s="3"/>
      <c r="SUC5538" s="3"/>
      <c r="SUD5538" s="3"/>
      <c r="SUE5538" s="3"/>
      <c r="SUF5538" s="3"/>
      <c r="SUG5538" s="3"/>
      <c r="SUH5538" s="3"/>
      <c r="SUI5538" s="3"/>
      <c r="SUJ5538" s="3"/>
      <c r="SUK5538" s="3"/>
      <c r="SUL5538" s="3"/>
      <c r="SUM5538" s="3"/>
      <c r="SUN5538" s="3"/>
      <c r="SUO5538" s="3"/>
      <c r="SUP5538" s="3"/>
      <c r="SUQ5538" s="3"/>
      <c r="SUR5538" s="3"/>
      <c r="SUS5538" s="3"/>
      <c r="SUT5538" s="3"/>
      <c r="SUU5538" s="3"/>
      <c r="SUV5538" s="3"/>
      <c r="SUW5538" s="3"/>
      <c r="SUX5538" s="3"/>
      <c r="SUY5538" s="3"/>
      <c r="SUZ5538" s="3"/>
      <c r="SVA5538" s="3"/>
      <c r="SVB5538" s="3"/>
      <c r="SVC5538" s="3"/>
      <c r="SVD5538" s="3"/>
      <c r="SVE5538" s="3"/>
      <c r="SVF5538" s="3"/>
      <c r="SVG5538" s="3"/>
      <c r="SVH5538" s="3"/>
      <c r="SVI5538" s="3"/>
      <c r="SVJ5538" s="3"/>
      <c r="SVK5538" s="3"/>
      <c r="SVL5538" s="3"/>
      <c r="SVM5538" s="3"/>
      <c r="SVN5538" s="3"/>
      <c r="SVO5538" s="3"/>
      <c r="SVP5538" s="3"/>
      <c r="SVQ5538" s="3"/>
      <c r="SVR5538" s="3"/>
      <c r="SVS5538" s="3"/>
      <c r="SVT5538" s="3"/>
      <c r="SVU5538" s="3"/>
      <c r="SVV5538" s="3"/>
      <c r="SVW5538" s="3"/>
      <c r="SVX5538" s="3"/>
      <c r="SVY5538" s="3"/>
      <c r="SVZ5538" s="3"/>
      <c r="SWA5538" s="3"/>
      <c r="SWB5538" s="3"/>
      <c r="SWC5538" s="3"/>
      <c r="SWD5538" s="3"/>
      <c r="SWE5538" s="3"/>
      <c r="SWF5538" s="3"/>
      <c r="SWG5538" s="3"/>
      <c r="SWH5538" s="3"/>
      <c r="SWI5538" s="3"/>
      <c r="SWJ5538" s="3"/>
      <c r="SWK5538" s="3"/>
      <c r="SWL5538" s="3"/>
      <c r="SWM5538" s="3"/>
      <c r="SWN5538" s="3"/>
      <c r="SWO5538" s="3"/>
      <c r="SWP5538" s="3"/>
      <c r="SWQ5538" s="3"/>
      <c r="SWR5538" s="3"/>
      <c r="SWS5538" s="3"/>
      <c r="SWT5538" s="3"/>
      <c r="SWU5538" s="3"/>
      <c r="SWV5538" s="3"/>
      <c r="SWW5538" s="3"/>
      <c r="SWX5538" s="3"/>
      <c r="SWY5538" s="3"/>
      <c r="SWZ5538" s="3"/>
      <c r="SXA5538" s="3"/>
      <c r="SXB5538" s="3"/>
      <c r="SXC5538" s="3"/>
      <c r="SXD5538" s="3"/>
      <c r="SXE5538" s="3"/>
      <c r="SXF5538" s="3"/>
      <c r="SXG5538" s="3"/>
      <c r="SXH5538" s="3"/>
      <c r="SXI5538" s="3"/>
      <c r="SXJ5538" s="3"/>
      <c r="SXK5538" s="3"/>
      <c r="SXL5538" s="3"/>
      <c r="SXM5538" s="3"/>
      <c r="SXN5538" s="3"/>
      <c r="SXO5538" s="3"/>
      <c r="SXP5538" s="3"/>
      <c r="SXQ5538" s="3"/>
      <c r="SXR5538" s="3"/>
      <c r="SXS5538" s="3"/>
      <c r="SXT5538" s="3"/>
      <c r="SXU5538" s="3"/>
      <c r="SXV5538" s="3"/>
      <c r="SXW5538" s="3"/>
      <c r="SXX5538" s="3"/>
      <c r="SXY5538" s="3"/>
      <c r="SXZ5538" s="3"/>
      <c r="SYA5538" s="3"/>
      <c r="SYB5538" s="3"/>
      <c r="SYC5538" s="3"/>
      <c r="SYD5538" s="3"/>
      <c r="SYE5538" s="3"/>
      <c r="SYF5538" s="3"/>
      <c r="SYG5538" s="3"/>
      <c r="SYH5538" s="3"/>
      <c r="SYI5538" s="3"/>
      <c r="SYJ5538" s="3"/>
      <c r="SYK5538" s="3"/>
      <c r="SYL5538" s="3"/>
      <c r="SYM5538" s="3"/>
      <c r="SYN5538" s="3"/>
      <c r="SYO5538" s="3"/>
      <c r="SYP5538" s="3"/>
      <c r="SYQ5538" s="3"/>
      <c r="SYR5538" s="3"/>
      <c r="SYS5538" s="3"/>
      <c r="SYT5538" s="3"/>
      <c r="SYU5538" s="3"/>
      <c r="SYV5538" s="3"/>
      <c r="SYW5538" s="3"/>
      <c r="SYX5538" s="3"/>
      <c r="SYY5538" s="3"/>
      <c r="SYZ5538" s="3"/>
      <c r="SZA5538" s="3"/>
      <c r="SZB5538" s="3"/>
      <c r="SZC5538" s="3"/>
      <c r="SZD5538" s="3"/>
      <c r="SZE5538" s="3"/>
      <c r="SZF5538" s="3"/>
      <c r="SZG5538" s="3"/>
      <c r="SZH5538" s="3"/>
      <c r="SZI5538" s="3"/>
      <c r="SZJ5538" s="3"/>
      <c r="SZK5538" s="3"/>
      <c r="SZL5538" s="3"/>
      <c r="SZM5538" s="3"/>
      <c r="SZN5538" s="3"/>
      <c r="SZO5538" s="3"/>
      <c r="SZP5538" s="3"/>
      <c r="SZQ5538" s="3"/>
      <c r="SZR5538" s="3"/>
      <c r="SZS5538" s="3"/>
      <c r="SZT5538" s="3"/>
      <c r="SZU5538" s="3"/>
      <c r="SZV5538" s="3"/>
      <c r="SZW5538" s="3"/>
      <c r="SZX5538" s="3"/>
      <c r="SZY5538" s="3"/>
      <c r="SZZ5538" s="3"/>
      <c r="TAA5538" s="3"/>
      <c r="TAB5538" s="3"/>
      <c r="TAC5538" s="3"/>
      <c r="TAD5538" s="3"/>
      <c r="TAE5538" s="3"/>
      <c r="TAF5538" s="3"/>
      <c r="TAG5538" s="3"/>
      <c r="TAH5538" s="3"/>
      <c r="TAI5538" s="3"/>
      <c r="TAJ5538" s="3"/>
      <c r="TAK5538" s="3"/>
      <c r="TAL5538" s="3"/>
      <c r="TAM5538" s="3"/>
      <c r="TAN5538" s="3"/>
      <c r="TAO5538" s="3"/>
      <c r="TAP5538" s="3"/>
      <c r="TAQ5538" s="3"/>
      <c r="TAR5538" s="3"/>
      <c r="TAS5538" s="3"/>
      <c r="TAT5538" s="3"/>
      <c r="TAU5538" s="3"/>
      <c r="TAV5538" s="3"/>
      <c r="TAW5538" s="3"/>
      <c r="TAX5538" s="3"/>
      <c r="TAY5538" s="3"/>
      <c r="TAZ5538" s="3"/>
      <c r="TBA5538" s="3"/>
      <c r="TBB5538" s="3"/>
      <c r="TBC5538" s="3"/>
      <c r="TBD5538" s="3"/>
      <c r="TBE5538" s="3"/>
      <c r="TBF5538" s="3"/>
      <c r="TBG5538" s="3"/>
      <c r="TBH5538" s="3"/>
      <c r="TBI5538" s="3"/>
      <c r="TBJ5538" s="3"/>
      <c r="TBK5538" s="3"/>
      <c r="TBL5538" s="3"/>
      <c r="TBM5538" s="3"/>
      <c r="TBN5538" s="3"/>
      <c r="TBO5538" s="3"/>
      <c r="TBP5538" s="3"/>
      <c r="TBQ5538" s="3"/>
      <c r="TBR5538" s="3"/>
      <c r="TBS5538" s="3"/>
      <c r="TBT5538" s="3"/>
      <c r="TBU5538" s="3"/>
      <c r="TBV5538" s="3"/>
      <c r="TBW5538" s="3"/>
      <c r="TBX5538" s="3"/>
      <c r="TBY5538" s="3"/>
      <c r="TBZ5538" s="3"/>
      <c r="TCA5538" s="3"/>
      <c r="TCB5538" s="3"/>
      <c r="TCC5538" s="3"/>
      <c r="TCD5538" s="3"/>
      <c r="TCE5538" s="3"/>
      <c r="TCF5538" s="3"/>
      <c r="TCG5538" s="3"/>
      <c r="TCH5538" s="3"/>
      <c r="TCI5538" s="3"/>
      <c r="TCJ5538" s="3"/>
      <c r="TCK5538" s="3"/>
      <c r="TCL5538" s="3"/>
      <c r="TCM5538" s="3"/>
      <c r="TCN5538" s="3"/>
      <c r="TCO5538" s="3"/>
      <c r="TCP5538" s="3"/>
      <c r="TCQ5538" s="3"/>
      <c r="TCR5538" s="3"/>
      <c r="TCS5538" s="3"/>
      <c r="TCT5538" s="3"/>
      <c r="TCU5538" s="3"/>
      <c r="TCV5538" s="3"/>
      <c r="TCW5538" s="3"/>
      <c r="TCX5538" s="3"/>
      <c r="TCY5538" s="3"/>
      <c r="TCZ5538" s="3"/>
      <c r="TDA5538" s="3"/>
      <c r="TDB5538" s="3"/>
      <c r="TDC5538" s="3"/>
      <c r="TDD5538" s="3"/>
      <c r="TDE5538" s="3"/>
      <c r="TDF5538" s="3"/>
      <c r="TDG5538" s="3"/>
      <c r="TDH5538" s="3"/>
      <c r="TDI5538" s="3"/>
      <c r="TDJ5538" s="3"/>
      <c r="TDK5538" s="3"/>
      <c r="TDL5538" s="3"/>
      <c r="TDM5538" s="3"/>
      <c r="TDN5538" s="3"/>
      <c r="TDO5538" s="3"/>
      <c r="TDP5538" s="3"/>
      <c r="TDQ5538" s="3"/>
      <c r="TDR5538" s="3"/>
      <c r="TDS5538" s="3"/>
      <c r="TDT5538" s="3"/>
      <c r="TDU5538" s="3"/>
      <c r="TDV5538" s="3"/>
      <c r="TDW5538" s="3"/>
      <c r="TDX5538" s="3"/>
      <c r="TDY5538" s="3"/>
      <c r="TDZ5538" s="3"/>
      <c r="TEA5538" s="3"/>
      <c r="TEB5538" s="3"/>
      <c r="TEC5538" s="3"/>
      <c r="TED5538" s="3"/>
      <c r="TEE5538" s="3"/>
      <c r="TEF5538" s="3"/>
      <c r="TEG5538" s="3"/>
      <c r="TEH5538" s="3"/>
      <c r="TEI5538" s="3"/>
      <c r="TEJ5538" s="3"/>
      <c r="TEK5538" s="3"/>
      <c r="TEL5538" s="3"/>
      <c r="TEM5538" s="3"/>
      <c r="TEN5538" s="3"/>
      <c r="TEO5538" s="3"/>
      <c r="TEP5538" s="3"/>
      <c r="TEQ5538" s="3"/>
      <c r="TER5538" s="3"/>
      <c r="TES5538" s="3"/>
      <c r="TET5538" s="3"/>
      <c r="TEU5538" s="3"/>
      <c r="TEV5538" s="3"/>
      <c r="TEW5538" s="3"/>
      <c r="TEX5538" s="3"/>
      <c r="TEY5538" s="3"/>
      <c r="TEZ5538" s="3"/>
      <c r="TFA5538" s="3"/>
      <c r="TFB5538" s="3"/>
      <c r="TFC5538" s="3"/>
      <c r="TFD5538" s="3"/>
      <c r="TFE5538" s="3"/>
      <c r="TFF5538" s="3"/>
      <c r="TFG5538" s="3"/>
      <c r="TFH5538" s="3"/>
      <c r="TFI5538" s="3"/>
      <c r="TFJ5538" s="3"/>
      <c r="TFK5538" s="3"/>
      <c r="TFL5538" s="3"/>
      <c r="TFM5538" s="3"/>
      <c r="TFN5538" s="3"/>
      <c r="TFO5538" s="3"/>
      <c r="TFP5538" s="3"/>
      <c r="TFQ5538" s="3"/>
      <c r="TFR5538" s="3"/>
      <c r="TFS5538" s="3"/>
      <c r="TFT5538" s="3"/>
      <c r="TFU5538" s="3"/>
      <c r="TFV5538" s="3"/>
      <c r="TFW5538" s="3"/>
      <c r="TFX5538" s="3"/>
      <c r="TFY5538" s="3"/>
      <c r="TFZ5538" s="3"/>
      <c r="TGA5538" s="3"/>
      <c r="TGB5538" s="3"/>
      <c r="TGC5538" s="3"/>
      <c r="TGD5538" s="3"/>
      <c r="TGE5538" s="3"/>
      <c r="TGF5538" s="3"/>
      <c r="TGG5538" s="3"/>
      <c r="TGH5538" s="3"/>
      <c r="TGI5538" s="3"/>
      <c r="TGJ5538" s="3"/>
      <c r="TGK5538" s="3"/>
      <c r="TGL5538" s="3"/>
      <c r="TGM5538" s="3"/>
      <c r="TGN5538" s="3"/>
      <c r="TGO5538" s="3"/>
      <c r="TGP5538" s="3"/>
      <c r="TGQ5538" s="3"/>
      <c r="TGR5538" s="3"/>
      <c r="TGS5538" s="3"/>
      <c r="TGT5538" s="3"/>
      <c r="TGU5538" s="3"/>
      <c r="TGV5538" s="3"/>
      <c r="TGW5538" s="3"/>
      <c r="TGX5538" s="3"/>
      <c r="TGY5538" s="3"/>
      <c r="TGZ5538" s="3"/>
      <c r="THA5538" s="3"/>
      <c r="THB5538" s="3"/>
      <c r="THC5538" s="3"/>
      <c r="THD5538" s="3"/>
      <c r="THE5538" s="3"/>
      <c r="THF5538" s="3"/>
      <c r="THG5538" s="3"/>
      <c r="THH5538" s="3"/>
      <c r="THI5538" s="3"/>
      <c r="THJ5538" s="3"/>
      <c r="THK5538" s="3"/>
      <c r="THL5538" s="3"/>
      <c r="THM5538" s="3"/>
      <c r="THN5538" s="3"/>
      <c r="THO5538" s="3"/>
      <c r="THP5538" s="3"/>
      <c r="THQ5538" s="3"/>
      <c r="THR5538" s="3"/>
      <c r="THS5538" s="3"/>
      <c r="THT5538" s="3"/>
      <c r="THU5538" s="3"/>
      <c r="THV5538" s="3"/>
      <c r="THW5538" s="3"/>
      <c r="THX5538" s="3"/>
      <c r="THY5538" s="3"/>
      <c r="THZ5538" s="3"/>
      <c r="TIA5538" s="3"/>
      <c r="TIB5538" s="3"/>
      <c r="TIC5538" s="3"/>
      <c r="TID5538" s="3"/>
      <c r="TIE5538" s="3"/>
      <c r="TIF5538" s="3"/>
      <c r="TIG5538" s="3"/>
      <c r="TIH5538" s="3"/>
      <c r="TII5538" s="3"/>
      <c r="TIJ5538" s="3"/>
      <c r="TIK5538" s="3"/>
      <c r="TIL5538" s="3"/>
      <c r="TIM5538" s="3"/>
      <c r="TIN5538" s="3"/>
      <c r="TIO5538" s="3"/>
      <c r="TIP5538" s="3"/>
      <c r="TIQ5538" s="3"/>
      <c r="TIR5538" s="3"/>
      <c r="TIS5538" s="3"/>
      <c r="TIT5538" s="3"/>
      <c r="TIU5538" s="3"/>
      <c r="TIV5538" s="3"/>
      <c r="TIW5538" s="3"/>
      <c r="TIX5538" s="3"/>
      <c r="TIY5538" s="3"/>
      <c r="TIZ5538" s="3"/>
      <c r="TJA5538" s="3"/>
      <c r="TJB5538" s="3"/>
      <c r="TJC5538" s="3"/>
      <c r="TJD5538" s="3"/>
      <c r="TJE5538" s="3"/>
      <c r="TJF5538" s="3"/>
      <c r="TJG5538" s="3"/>
      <c r="TJH5538" s="3"/>
      <c r="TJI5538" s="3"/>
      <c r="TJJ5538" s="3"/>
      <c r="TJK5538" s="3"/>
      <c r="TJL5538" s="3"/>
      <c r="TJM5538" s="3"/>
      <c r="TJN5538" s="3"/>
      <c r="TJO5538" s="3"/>
      <c r="TJP5538" s="3"/>
      <c r="TJQ5538" s="3"/>
      <c r="TJR5538" s="3"/>
      <c r="TJS5538" s="3"/>
      <c r="TJT5538" s="3"/>
      <c r="TJU5538" s="3"/>
      <c r="TJV5538" s="3"/>
      <c r="TJW5538" s="3"/>
      <c r="TJX5538" s="3"/>
      <c r="TJY5538" s="3"/>
      <c r="TJZ5538" s="3"/>
      <c r="TKA5538" s="3"/>
      <c r="TKB5538" s="3"/>
      <c r="TKC5538" s="3"/>
      <c r="TKD5538" s="3"/>
      <c r="TKE5538" s="3"/>
      <c r="TKF5538" s="3"/>
      <c r="TKG5538" s="3"/>
      <c r="TKH5538" s="3"/>
      <c r="TKI5538" s="3"/>
      <c r="TKJ5538" s="3"/>
      <c r="TKK5538" s="3"/>
      <c r="TKL5538" s="3"/>
      <c r="TKM5538" s="3"/>
      <c r="TKN5538" s="3"/>
      <c r="TKO5538" s="3"/>
      <c r="TKP5538" s="3"/>
      <c r="TKQ5538" s="3"/>
      <c r="TKR5538" s="3"/>
      <c r="TKS5538" s="3"/>
      <c r="TKT5538" s="3"/>
      <c r="TKU5538" s="3"/>
      <c r="TKV5538" s="3"/>
      <c r="TKW5538" s="3"/>
      <c r="TKX5538" s="3"/>
      <c r="TKY5538" s="3"/>
      <c r="TKZ5538" s="3"/>
      <c r="TLA5538" s="3"/>
      <c r="TLB5538" s="3"/>
      <c r="TLC5538" s="3"/>
      <c r="TLD5538" s="3"/>
      <c r="TLE5538" s="3"/>
      <c r="TLF5538" s="3"/>
      <c r="TLG5538" s="3"/>
      <c r="TLH5538" s="3"/>
      <c r="TLI5538" s="3"/>
      <c r="TLJ5538" s="3"/>
      <c r="TLK5538" s="3"/>
      <c r="TLL5538" s="3"/>
      <c r="TLM5538" s="3"/>
      <c r="TLN5538" s="3"/>
      <c r="TLO5538" s="3"/>
      <c r="TLP5538" s="3"/>
      <c r="TLQ5538" s="3"/>
      <c r="TLR5538" s="3"/>
      <c r="TLS5538" s="3"/>
      <c r="TLT5538" s="3"/>
      <c r="TLU5538" s="3"/>
      <c r="TLV5538" s="3"/>
      <c r="TLW5538" s="3"/>
      <c r="TLX5538" s="3"/>
      <c r="TLY5538" s="3"/>
      <c r="TLZ5538" s="3"/>
      <c r="TMA5538" s="3"/>
      <c r="TMB5538" s="3"/>
      <c r="TMC5538" s="3"/>
      <c r="TMD5538" s="3"/>
      <c r="TME5538" s="3"/>
      <c r="TMF5538" s="3"/>
      <c r="TMG5538" s="3"/>
      <c r="TMH5538" s="3"/>
      <c r="TMI5538" s="3"/>
      <c r="TMJ5538" s="3"/>
      <c r="TMK5538" s="3"/>
      <c r="TML5538" s="3"/>
      <c r="TMM5538" s="3"/>
      <c r="TMN5538" s="3"/>
      <c r="TMO5538" s="3"/>
      <c r="TMP5538" s="3"/>
      <c r="TMQ5538" s="3"/>
      <c r="TMR5538" s="3"/>
      <c r="TMS5538" s="3"/>
      <c r="TMT5538" s="3"/>
      <c r="TMU5538" s="3"/>
      <c r="TMV5538" s="3"/>
      <c r="TMW5538" s="3"/>
      <c r="TMX5538" s="3"/>
      <c r="TMY5538" s="3"/>
      <c r="TMZ5538" s="3"/>
      <c r="TNA5538" s="3"/>
      <c r="TNB5538" s="3"/>
      <c r="TNC5538" s="3"/>
      <c r="TND5538" s="3"/>
      <c r="TNE5538" s="3"/>
      <c r="TNF5538" s="3"/>
      <c r="TNG5538" s="3"/>
      <c r="TNH5538" s="3"/>
      <c r="TNI5538" s="3"/>
      <c r="TNJ5538" s="3"/>
      <c r="TNK5538" s="3"/>
      <c r="TNL5538" s="3"/>
      <c r="TNM5538" s="3"/>
      <c r="TNN5538" s="3"/>
      <c r="TNO5538" s="3"/>
      <c r="TNP5538" s="3"/>
      <c r="TNQ5538" s="3"/>
      <c r="TNR5538" s="3"/>
      <c r="TNS5538" s="3"/>
      <c r="TNT5538" s="3"/>
      <c r="TNU5538" s="3"/>
      <c r="TNV5538" s="3"/>
      <c r="TNW5538" s="3"/>
      <c r="TNX5538" s="3"/>
      <c r="TNY5538" s="3"/>
      <c r="TNZ5538" s="3"/>
      <c r="TOA5538" s="3"/>
      <c r="TOB5538" s="3"/>
      <c r="TOC5538" s="3"/>
      <c r="TOD5538" s="3"/>
      <c r="TOE5538" s="3"/>
      <c r="TOF5538" s="3"/>
      <c r="TOG5538" s="3"/>
      <c r="TOH5538" s="3"/>
      <c r="TOI5538" s="3"/>
      <c r="TOJ5538" s="3"/>
      <c r="TOK5538" s="3"/>
      <c r="TOL5538" s="3"/>
      <c r="TOM5538" s="3"/>
      <c r="TON5538" s="3"/>
      <c r="TOO5538" s="3"/>
      <c r="TOP5538" s="3"/>
      <c r="TOQ5538" s="3"/>
      <c r="TOR5538" s="3"/>
      <c r="TOS5538" s="3"/>
      <c r="TOT5538" s="3"/>
      <c r="TOU5538" s="3"/>
      <c r="TOV5538" s="3"/>
      <c r="TOW5538" s="3"/>
      <c r="TOX5538" s="3"/>
      <c r="TOY5538" s="3"/>
      <c r="TOZ5538" s="3"/>
      <c r="TPA5538" s="3"/>
      <c r="TPB5538" s="3"/>
      <c r="TPC5538" s="3"/>
      <c r="TPD5538" s="3"/>
      <c r="TPE5538" s="3"/>
      <c r="TPF5538" s="3"/>
      <c r="TPG5538" s="3"/>
      <c r="TPH5538" s="3"/>
      <c r="TPI5538" s="3"/>
      <c r="TPJ5538" s="3"/>
      <c r="TPK5538" s="3"/>
      <c r="TPL5538" s="3"/>
      <c r="TPM5538" s="3"/>
      <c r="TPN5538" s="3"/>
      <c r="TPO5538" s="3"/>
      <c r="TPP5538" s="3"/>
      <c r="TPQ5538" s="3"/>
      <c r="TPR5538" s="3"/>
      <c r="TPS5538" s="3"/>
      <c r="TPT5538" s="3"/>
      <c r="TPU5538" s="3"/>
      <c r="TPV5538" s="3"/>
      <c r="TPW5538" s="3"/>
      <c r="TPX5538" s="3"/>
      <c r="TPY5538" s="3"/>
      <c r="TPZ5538" s="3"/>
      <c r="TQA5538" s="3"/>
      <c r="TQB5538" s="3"/>
      <c r="TQC5538" s="3"/>
      <c r="TQD5538" s="3"/>
      <c r="TQE5538" s="3"/>
      <c r="TQF5538" s="3"/>
      <c r="TQG5538" s="3"/>
      <c r="TQH5538" s="3"/>
      <c r="TQI5538" s="3"/>
      <c r="TQJ5538" s="3"/>
      <c r="TQK5538" s="3"/>
      <c r="TQL5538" s="3"/>
      <c r="TQM5538" s="3"/>
      <c r="TQN5538" s="3"/>
      <c r="TQO5538" s="3"/>
      <c r="TQP5538" s="3"/>
      <c r="TQQ5538" s="3"/>
      <c r="TQR5538" s="3"/>
      <c r="TQS5538" s="3"/>
      <c r="TQT5538" s="3"/>
      <c r="TQU5538" s="3"/>
      <c r="TQV5538" s="3"/>
      <c r="TQW5538" s="3"/>
      <c r="TQX5538" s="3"/>
      <c r="TQY5538" s="3"/>
      <c r="TQZ5538" s="3"/>
      <c r="TRA5538" s="3"/>
      <c r="TRB5538" s="3"/>
      <c r="TRC5538" s="3"/>
      <c r="TRD5538" s="3"/>
      <c r="TRE5538" s="3"/>
      <c r="TRF5538" s="3"/>
      <c r="TRG5538" s="3"/>
      <c r="TRH5538" s="3"/>
      <c r="TRI5538" s="3"/>
      <c r="TRJ5538" s="3"/>
      <c r="TRK5538" s="3"/>
      <c r="TRL5538" s="3"/>
      <c r="TRM5538" s="3"/>
      <c r="TRN5538" s="3"/>
      <c r="TRO5538" s="3"/>
      <c r="TRP5538" s="3"/>
      <c r="TRQ5538" s="3"/>
      <c r="TRR5538" s="3"/>
      <c r="TRS5538" s="3"/>
      <c r="TRT5538" s="3"/>
      <c r="TRU5538" s="3"/>
      <c r="TRV5538" s="3"/>
      <c r="TRW5538" s="3"/>
      <c r="TRX5538" s="3"/>
      <c r="TRY5538" s="3"/>
      <c r="TRZ5538" s="3"/>
      <c r="TSA5538" s="3"/>
      <c r="TSB5538" s="3"/>
      <c r="TSC5538" s="3"/>
      <c r="TSD5538" s="3"/>
      <c r="TSE5538" s="3"/>
      <c r="TSF5538" s="3"/>
      <c r="TSG5538" s="3"/>
      <c r="TSH5538" s="3"/>
      <c r="TSI5538" s="3"/>
      <c r="TSJ5538" s="3"/>
      <c r="TSK5538" s="3"/>
      <c r="TSL5538" s="3"/>
      <c r="TSM5538" s="3"/>
      <c r="TSN5538" s="3"/>
      <c r="TSO5538" s="3"/>
      <c r="TSP5538" s="3"/>
      <c r="TSQ5538" s="3"/>
      <c r="TSR5538" s="3"/>
      <c r="TSS5538" s="3"/>
      <c r="TST5538" s="3"/>
      <c r="TSU5538" s="3"/>
      <c r="TSV5538" s="3"/>
      <c r="TSW5538" s="3"/>
      <c r="TSX5538" s="3"/>
      <c r="TSY5538" s="3"/>
      <c r="TSZ5538" s="3"/>
      <c r="TTA5538" s="3"/>
      <c r="TTB5538" s="3"/>
      <c r="TTC5538" s="3"/>
      <c r="TTD5538" s="3"/>
      <c r="TTE5538" s="3"/>
      <c r="TTF5538" s="3"/>
      <c r="TTG5538" s="3"/>
      <c r="TTH5538" s="3"/>
      <c r="TTI5538" s="3"/>
      <c r="TTJ5538" s="3"/>
      <c r="TTK5538" s="3"/>
      <c r="TTL5538" s="3"/>
      <c r="TTM5538" s="3"/>
      <c r="TTN5538" s="3"/>
      <c r="TTO5538" s="3"/>
      <c r="TTP5538" s="3"/>
      <c r="TTQ5538" s="3"/>
      <c r="TTR5538" s="3"/>
      <c r="TTS5538" s="3"/>
      <c r="TTT5538" s="3"/>
      <c r="TTU5538" s="3"/>
      <c r="TTV5538" s="3"/>
      <c r="TTW5538" s="3"/>
      <c r="TTX5538" s="3"/>
      <c r="TTY5538" s="3"/>
      <c r="TTZ5538" s="3"/>
      <c r="TUA5538" s="3"/>
      <c r="TUB5538" s="3"/>
      <c r="TUC5538" s="3"/>
      <c r="TUD5538" s="3"/>
      <c r="TUE5538" s="3"/>
      <c r="TUF5538" s="3"/>
      <c r="TUG5538" s="3"/>
      <c r="TUH5538" s="3"/>
      <c r="TUI5538" s="3"/>
      <c r="TUJ5538" s="3"/>
      <c r="TUK5538" s="3"/>
      <c r="TUL5538" s="3"/>
      <c r="TUM5538" s="3"/>
      <c r="TUN5538" s="3"/>
      <c r="TUO5538" s="3"/>
      <c r="TUP5538" s="3"/>
      <c r="TUQ5538" s="3"/>
      <c r="TUR5538" s="3"/>
      <c r="TUS5538" s="3"/>
      <c r="TUT5538" s="3"/>
      <c r="TUU5538" s="3"/>
      <c r="TUV5538" s="3"/>
      <c r="TUW5538" s="3"/>
      <c r="TUX5538" s="3"/>
      <c r="TUY5538" s="3"/>
      <c r="TUZ5538" s="3"/>
      <c r="TVA5538" s="3"/>
      <c r="TVB5538" s="3"/>
      <c r="TVC5538" s="3"/>
      <c r="TVD5538" s="3"/>
      <c r="TVE5538" s="3"/>
      <c r="TVF5538" s="3"/>
      <c r="TVG5538" s="3"/>
      <c r="TVH5538" s="3"/>
      <c r="TVI5538" s="3"/>
      <c r="TVJ5538" s="3"/>
      <c r="TVK5538" s="3"/>
      <c r="TVL5538" s="3"/>
      <c r="TVM5538" s="3"/>
      <c r="TVN5538" s="3"/>
      <c r="TVO5538" s="3"/>
      <c r="TVP5538" s="3"/>
      <c r="TVQ5538" s="3"/>
      <c r="TVR5538" s="3"/>
      <c r="TVS5538" s="3"/>
      <c r="TVT5538" s="3"/>
      <c r="TVU5538" s="3"/>
      <c r="TVV5538" s="3"/>
      <c r="TVW5538" s="3"/>
      <c r="TVX5538" s="3"/>
      <c r="TVY5538" s="3"/>
      <c r="TVZ5538" s="3"/>
      <c r="TWA5538" s="3"/>
      <c r="TWB5538" s="3"/>
      <c r="TWC5538" s="3"/>
      <c r="TWD5538" s="3"/>
      <c r="TWE5538" s="3"/>
      <c r="TWF5538" s="3"/>
      <c r="TWG5538" s="3"/>
      <c r="TWH5538" s="3"/>
      <c r="TWI5538" s="3"/>
      <c r="TWJ5538" s="3"/>
      <c r="TWK5538" s="3"/>
      <c r="TWL5538" s="3"/>
      <c r="TWM5538" s="3"/>
      <c r="TWN5538" s="3"/>
      <c r="TWO5538" s="3"/>
      <c r="TWP5538" s="3"/>
      <c r="TWQ5538" s="3"/>
      <c r="TWR5538" s="3"/>
      <c r="TWS5538" s="3"/>
      <c r="TWT5538" s="3"/>
      <c r="TWU5538" s="3"/>
      <c r="TWV5538" s="3"/>
      <c r="TWW5538" s="3"/>
      <c r="TWX5538" s="3"/>
      <c r="TWY5538" s="3"/>
      <c r="TWZ5538" s="3"/>
      <c r="TXA5538" s="3"/>
      <c r="TXB5538" s="3"/>
      <c r="TXC5538" s="3"/>
      <c r="TXD5538" s="3"/>
      <c r="TXE5538" s="3"/>
      <c r="TXF5538" s="3"/>
      <c r="TXG5538" s="3"/>
      <c r="TXH5538" s="3"/>
      <c r="TXI5538" s="3"/>
      <c r="TXJ5538" s="3"/>
      <c r="TXK5538" s="3"/>
      <c r="TXL5538" s="3"/>
      <c r="TXM5538" s="3"/>
      <c r="TXN5538" s="3"/>
      <c r="TXO5538" s="3"/>
      <c r="TXP5538" s="3"/>
      <c r="TXQ5538" s="3"/>
      <c r="TXR5538" s="3"/>
      <c r="TXS5538" s="3"/>
      <c r="TXT5538" s="3"/>
      <c r="TXU5538" s="3"/>
      <c r="TXV5538" s="3"/>
      <c r="TXW5538" s="3"/>
      <c r="TXX5538" s="3"/>
      <c r="TXY5538" s="3"/>
      <c r="TXZ5538" s="3"/>
      <c r="TYA5538" s="3"/>
      <c r="TYB5538" s="3"/>
      <c r="TYC5538" s="3"/>
      <c r="TYD5538" s="3"/>
      <c r="TYE5538" s="3"/>
      <c r="TYF5538" s="3"/>
      <c r="TYG5538" s="3"/>
      <c r="TYH5538" s="3"/>
      <c r="TYI5538" s="3"/>
      <c r="TYJ5538" s="3"/>
      <c r="TYK5538" s="3"/>
      <c r="TYL5538" s="3"/>
      <c r="TYM5538" s="3"/>
      <c r="TYN5538" s="3"/>
      <c r="TYO5538" s="3"/>
      <c r="TYP5538" s="3"/>
      <c r="TYQ5538" s="3"/>
      <c r="TYR5538" s="3"/>
      <c r="TYS5538" s="3"/>
      <c r="TYT5538" s="3"/>
      <c r="TYU5538" s="3"/>
      <c r="TYV5538" s="3"/>
      <c r="TYW5538" s="3"/>
      <c r="TYX5538" s="3"/>
      <c r="TYY5538" s="3"/>
      <c r="TYZ5538" s="3"/>
      <c r="TZA5538" s="3"/>
      <c r="TZB5538" s="3"/>
      <c r="TZC5538" s="3"/>
      <c r="TZD5538" s="3"/>
      <c r="TZE5538" s="3"/>
      <c r="TZF5538" s="3"/>
      <c r="TZG5538" s="3"/>
      <c r="TZH5538" s="3"/>
      <c r="TZI5538" s="3"/>
      <c r="TZJ5538" s="3"/>
      <c r="TZK5538" s="3"/>
      <c r="TZL5538" s="3"/>
      <c r="TZM5538" s="3"/>
      <c r="TZN5538" s="3"/>
      <c r="TZO5538" s="3"/>
      <c r="TZP5538" s="3"/>
      <c r="TZQ5538" s="3"/>
      <c r="TZR5538" s="3"/>
      <c r="TZS5538" s="3"/>
      <c r="TZT5538" s="3"/>
      <c r="TZU5538" s="3"/>
      <c r="TZV5538" s="3"/>
      <c r="TZW5538" s="3"/>
      <c r="TZX5538" s="3"/>
      <c r="TZY5538" s="3"/>
      <c r="TZZ5538" s="3"/>
      <c r="UAA5538" s="3"/>
      <c r="UAB5538" s="3"/>
      <c r="UAC5538" s="3"/>
      <c r="UAD5538" s="3"/>
      <c r="UAE5538" s="3"/>
      <c r="UAF5538" s="3"/>
      <c r="UAG5538" s="3"/>
      <c r="UAH5538" s="3"/>
      <c r="UAI5538" s="3"/>
      <c r="UAJ5538" s="3"/>
      <c r="UAK5538" s="3"/>
      <c r="UAL5538" s="3"/>
      <c r="UAM5538" s="3"/>
      <c r="UAN5538" s="3"/>
      <c r="UAO5538" s="3"/>
      <c r="UAP5538" s="3"/>
      <c r="UAQ5538" s="3"/>
      <c r="UAR5538" s="3"/>
      <c r="UAS5538" s="3"/>
      <c r="UAT5538" s="3"/>
      <c r="UAU5538" s="3"/>
      <c r="UAV5538" s="3"/>
      <c r="UAW5538" s="3"/>
      <c r="UAX5538" s="3"/>
      <c r="UAY5538" s="3"/>
      <c r="UAZ5538" s="3"/>
      <c r="UBA5538" s="3"/>
      <c r="UBB5538" s="3"/>
      <c r="UBC5538" s="3"/>
      <c r="UBD5538" s="3"/>
      <c r="UBE5538" s="3"/>
      <c r="UBF5538" s="3"/>
      <c r="UBG5538" s="3"/>
      <c r="UBH5538" s="3"/>
      <c r="UBI5538" s="3"/>
      <c r="UBJ5538" s="3"/>
      <c r="UBK5538" s="3"/>
      <c r="UBL5538" s="3"/>
      <c r="UBM5538" s="3"/>
      <c r="UBN5538" s="3"/>
      <c r="UBO5538" s="3"/>
      <c r="UBP5538" s="3"/>
      <c r="UBQ5538" s="3"/>
      <c r="UBR5538" s="3"/>
      <c r="UBS5538" s="3"/>
      <c r="UBT5538" s="3"/>
      <c r="UBU5538" s="3"/>
      <c r="UBV5538" s="3"/>
      <c r="UBW5538" s="3"/>
      <c r="UBX5538" s="3"/>
      <c r="UBY5538" s="3"/>
      <c r="UBZ5538" s="3"/>
      <c r="UCA5538" s="3"/>
      <c r="UCB5538" s="3"/>
      <c r="UCC5538" s="3"/>
      <c r="UCD5538" s="3"/>
      <c r="UCE5538" s="3"/>
      <c r="UCF5538" s="3"/>
      <c r="UCG5538" s="3"/>
      <c r="UCH5538" s="3"/>
      <c r="UCI5538" s="3"/>
      <c r="UCJ5538" s="3"/>
      <c r="UCK5538" s="3"/>
      <c r="UCL5538" s="3"/>
      <c r="UCM5538" s="3"/>
      <c r="UCN5538" s="3"/>
      <c r="UCO5538" s="3"/>
      <c r="UCP5538" s="3"/>
      <c r="UCQ5538" s="3"/>
      <c r="UCR5538" s="3"/>
      <c r="UCS5538" s="3"/>
      <c r="UCT5538" s="3"/>
      <c r="UCU5538" s="3"/>
      <c r="UCV5538" s="3"/>
      <c r="UCW5538" s="3"/>
      <c r="UCX5538" s="3"/>
      <c r="UCY5538" s="3"/>
      <c r="UCZ5538" s="3"/>
      <c r="UDA5538" s="3"/>
      <c r="UDB5538" s="3"/>
      <c r="UDC5538" s="3"/>
      <c r="UDD5538" s="3"/>
      <c r="UDE5538" s="3"/>
      <c r="UDF5538" s="3"/>
      <c r="UDG5538" s="3"/>
      <c r="UDH5538" s="3"/>
      <c r="UDI5538" s="3"/>
      <c r="UDJ5538" s="3"/>
      <c r="UDK5538" s="3"/>
      <c r="UDL5538" s="3"/>
      <c r="UDM5538" s="3"/>
      <c r="UDN5538" s="3"/>
      <c r="UDO5538" s="3"/>
      <c r="UDP5538" s="3"/>
      <c r="UDQ5538" s="3"/>
      <c r="UDR5538" s="3"/>
      <c r="UDS5538" s="3"/>
      <c r="UDT5538" s="3"/>
      <c r="UDU5538" s="3"/>
      <c r="UDV5538" s="3"/>
      <c r="UDW5538" s="3"/>
      <c r="UDX5538" s="3"/>
      <c r="UDY5538" s="3"/>
      <c r="UDZ5538" s="3"/>
      <c r="UEA5538" s="3"/>
      <c r="UEB5538" s="3"/>
      <c r="UEC5538" s="3"/>
      <c r="UED5538" s="3"/>
      <c r="UEE5538" s="3"/>
      <c r="UEF5538" s="3"/>
      <c r="UEG5538" s="3"/>
      <c r="UEH5538" s="3"/>
      <c r="UEI5538" s="3"/>
      <c r="UEJ5538" s="3"/>
      <c r="UEK5538" s="3"/>
      <c r="UEL5538" s="3"/>
      <c r="UEM5538" s="3"/>
      <c r="UEN5538" s="3"/>
      <c r="UEO5538" s="3"/>
      <c r="UEP5538" s="3"/>
      <c r="UEQ5538" s="3"/>
      <c r="UER5538" s="3"/>
      <c r="UES5538" s="3"/>
      <c r="UET5538" s="3"/>
      <c r="UEU5538" s="3"/>
      <c r="UEV5538" s="3"/>
      <c r="UEW5538" s="3"/>
      <c r="UEX5538" s="3"/>
      <c r="UEY5538" s="3"/>
      <c r="UEZ5538" s="3"/>
      <c r="UFA5538" s="3"/>
      <c r="UFB5538" s="3"/>
      <c r="UFC5538" s="3"/>
      <c r="UFD5538" s="3"/>
      <c r="UFE5538" s="3"/>
      <c r="UFF5538" s="3"/>
      <c r="UFG5538" s="3"/>
      <c r="UFH5538" s="3"/>
      <c r="UFI5538" s="3"/>
      <c r="UFJ5538" s="3"/>
      <c r="UFK5538" s="3"/>
      <c r="UFL5538" s="3"/>
      <c r="UFM5538" s="3"/>
      <c r="UFN5538" s="3"/>
      <c r="UFO5538" s="3"/>
      <c r="UFP5538" s="3"/>
      <c r="UFQ5538" s="3"/>
      <c r="UFR5538" s="3"/>
      <c r="UFS5538" s="3"/>
      <c r="UFT5538" s="3"/>
      <c r="UFU5538" s="3"/>
      <c r="UFV5538" s="3"/>
      <c r="UFW5538" s="3"/>
      <c r="UFX5538" s="3"/>
      <c r="UFY5538" s="3"/>
      <c r="UFZ5538" s="3"/>
      <c r="UGA5538" s="3"/>
      <c r="UGB5538" s="3"/>
      <c r="UGC5538" s="3"/>
      <c r="UGD5538" s="3"/>
      <c r="UGE5538" s="3"/>
      <c r="UGF5538" s="3"/>
      <c r="UGG5538" s="3"/>
      <c r="UGH5538" s="3"/>
      <c r="UGI5538" s="3"/>
      <c r="UGJ5538" s="3"/>
      <c r="UGK5538" s="3"/>
      <c r="UGL5538" s="3"/>
      <c r="UGM5538" s="3"/>
      <c r="UGN5538" s="3"/>
      <c r="UGO5538" s="3"/>
      <c r="UGP5538" s="3"/>
      <c r="UGQ5538" s="3"/>
      <c r="UGR5538" s="3"/>
      <c r="UGS5538" s="3"/>
      <c r="UGT5538" s="3"/>
      <c r="UGU5538" s="3"/>
      <c r="UGV5538" s="3"/>
      <c r="UGW5538" s="3"/>
      <c r="UGX5538" s="3"/>
      <c r="UGY5538" s="3"/>
      <c r="UGZ5538" s="3"/>
      <c r="UHA5538" s="3"/>
      <c r="UHB5538" s="3"/>
      <c r="UHC5538" s="3"/>
      <c r="UHD5538" s="3"/>
      <c r="UHE5538" s="3"/>
      <c r="UHF5538" s="3"/>
      <c r="UHG5538" s="3"/>
      <c r="UHH5538" s="3"/>
      <c r="UHI5538" s="3"/>
      <c r="UHJ5538" s="3"/>
      <c r="UHK5538" s="3"/>
      <c r="UHL5538" s="3"/>
      <c r="UHM5538" s="3"/>
      <c r="UHN5538" s="3"/>
      <c r="UHO5538" s="3"/>
      <c r="UHP5538" s="3"/>
      <c r="UHQ5538" s="3"/>
      <c r="UHR5538" s="3"/>
      <c r="UHS5538" s="3"/>
      <c r="UHT5538" s="3"/>
      <c r="UHU5538" s="3"/>
      <c r="UHV5538" s="3"/>
      <c r="UHW5538" s="3"/>
      <c r="UHX5538" s="3"/>
      <c r="UHY5538" s="3"/>
      <c r="UHZ5538" s="3"/>
      <c r="UIA5538" s="3"/>
      <c r="UIB5538" s="3"/>
      <c r="UIC5538" s="3"/>
      <c r="UID5538" s="3"/>
      <c r="UIE5538" s="3"/>
      <c r="UIF5538" s="3"/>
      <c r="UIG5538" s="3"/>
      <c r="UIH5538" s="3"/>
      <c r="UII5538" s="3"/>
      <c r="UIJ5538" s="3"/>
      <c r="UIK5538" s="3"/>
      <c r="UIL5538" s="3"/>
      <c r="UIM5538" s="3"/>
      <c r="UIN5538" s="3"/>
      <c r="UIO5538" s="3"/>
      <c r="UIP5538" s="3"/>
      <c r="UIQ5538" s="3"/>
      <c r="UIR5538" s="3"/>
      <c r="UIS5538" s="3"/>
      <c r="UIT5538" s="3"/>
      <c r="UIU5538" s="3"/>
      <c r="UIV5538" s="3"/>
      <c r="UIW5538" s="3"/>
      <c r="UIX5538" s="3"/>
      <c r="UIY5538" s="3"/>
      <c r="UIZ5538" s="3"/>
      <c r="UJA5538" s="3"/>
      <c r="UJB5538" s="3"/>
      <c r="UJC5538" s="3"/>
      <c r="UJD5538" s="3"/>
      <c r="UJE5538" s="3"/>
      <c r="UJF5538" s="3"/>
      <c r="UJG5538" s="3"/>
      <c r="UJH5538" s="3"/>
      <c r="UJI5538" s="3"/>
      <c r="UJJ5538" s="3"/>
      <c r="UJK5538" s="3"/>
      <c r="UJL5538" s="3"/>
      <c r="UJM5538" s="3"/>
      <c r="UJN5538" s="3"/>
      <c r="UJO5538" s="3"/>
      <c r="UJP5538" s="3"/>
      <c r="UJQ5538" s="3"/>
      <c r="UJR5538" s="3"/>
      <c r="UJS5538" s="3"/>
      <c r="UJT5538" s="3"/>
      <c r="UJU5538" s="3"/>
      <c r="UJV5538" s="3"/>
      <c r="UJW5538" s="3"/>
      <c r="UJX5538" s="3"/>
      <c r="UJY5538" s="3"/>
      <c r="UJZ5538" s="3"/>
      <c r="UKA5538" s="3"/>
      <c r="UKB5538" s="3"/>
      <c r="UKC5538" s="3"/>
      <c r="UKD5538" s="3"/>
      <c r="UKE5538" s="3"/>
      <c r="UKF5538" s="3"/>
      <c r="UKG5538" s="3"/>
      <c r="UKH5538" s="3"/>
      <c r="UKI5538" s="3"/>
      <c r="UKJ5538" s="3"/>
      <c r="UKK5538" s="3"/>
      <c r="UKL5538" s="3"/>
      <c r="UKM5538" s="3"/>
      <c r="UKN5538" s="3"/>
      <c r="UKO5538" s="3"/>
      <c r="UKP5538" s="3"/>
      <c r="UKQ5538" s="3"/>
      <c r="UKR5538" s="3"/>
      <c r="UKS5538" s="3"/>
      <c r="UKT5538" s="3"/>
      <c r="UKU5538" s="3"/>
      <c r="UKV5538" s="3"/>
      <c r="UKW5538" s="3"/>
      <c r="UKX5538" s="3"/>
      <c r="UKY5538" s="3"/>
      <c r="UKZ5538" s="3"/>
      <c r="ULA5538" s="3"/>
      <c r="ULB5538" s="3"/>
      <c r="ULC5538" s="3"/>
      <c r="ULD5538" s="3"/>
      <c r="ULE5538" s="3"/>
      <c r="ULF5538" s="3"/>
      <c r="ULG5538" s="3"/>
      <c r="ULH5538" s="3"/>
      <c r="ULI5538" s="3"/>
      <c r="ULJ5538" s="3"/>
      <c r="ULK5538" s="3"/>
      <c r="ULL5538" s="3"/>
      <c r="ULM5538" s="3"/>
      <c r="ULN5538" s="3"/>
      <c r="ULO5538" s="3"/>
      <c r="ULP5538" s="3"/>
      <c r="ULQ5538" s="3"/>
      <c r="ULR5538" s="3"/>
      <c r="ULS5538" s="3"/>
      <c r="ULT5538" s="3"/>
      <c r="ULU5538" s="3"/>
      <c r="ULV5538" s="3"/>
      <c r="ULW5538" s="3"/>
      <c r="ULX5538" s="3"/>
      <c r="ULY5538" s="3"/>
      <c r="ULZ5538" s="3"/>
      <c r="UMA5538" s="3"/>
      <c r="UMB5538" s="3"/>
      <c r="UMC5538" s="3"/>
      <c r="UMD5538" s="3"/>
      <c r="UME5538" s="3"/>
      <c r="UMF5538" s="3"/>
      <c r="UMG5538" s="3"/>
      <c r="UMH5538" s="3"/>
      <c r="UMI5538" s="3"/>
      <c r="UMJ5538" s="3"/>
      <c r="UMK5538" s="3"/>
      <c r="UML5538" s="3"/>
      <c r="UMM5538" s="3"/>
      <c r="UMN5538" s="3"/>
      <c r="UMO5538" s="3"/>
      <c r="UMP5538" s="3"/>
      <c r="UMQ5538" s="3"/>
      <c r="UMR5538" s="3"/>
      <c r="UMS5538" s="3"/>
      <c r="UMT5538" s="3"/>
      <c r="UMU5538" s="3"/>
      <c r="UMV5538" s="3"/>
      <c r="UMW5538" s="3"/>
      <c r="UMX5538" s="3"/>
      <c r="UMY5538" s="3"/>
      <c r="UMZ5538" s="3"/>
      <c r="UNA5538" s="3"/>
      <c r="UNB5538" s="3"/>
      <c r="UNC5538" s="3"/>
      <c r="UND5538" s="3"/>
      <c r="UNE5538" s="3"/>
      <c r="UNF5538" s="3"/>
      <c r="UNG5538" s="3"/>
      <c r="UNH5538" s="3"/>
      <c r="UNI5538" s="3"/>
      <c r="UNJ5538" s="3"/>
      <c r="UNK5538" s="3"/>
      <c r="UNL5538" s="3"/>
      <c r="UNM5538" s="3"/>
      <c r="UNN5538" s="3"/>
      <c r="UNO5538" s="3"/>
      <c r="UNP5538" s="3"/>
      <c r="UNQ5538" s="3"/>
      <c r="UNR5538" s="3"/>
      <c r="UNS5538" s="3"/>
      <c r="UNT5538" s="3"/>
      <c r="UNU5538" s="3"/>
      <c r="UNV5538" s="3"/>
      <c r="UNW5538" s="3"/>
      <c r="UNX5538" s="3"/>
      <c r="UNY5538" s="3"/>
      <c r="UNZ5538" s="3"/>
      <c r="UOA5538" s="3"/>
      <c r="UOB5538" s="3"/>
      <c r="UOC5538" s="3"/>
      <c r="UOD5538" s="3"/>
      <c r="UOE5538" s="3"/>
      <c r="UOF5538" s="3"/>
      <c r="UOG5538" s="3"/>
      <c r="UOH5538" s="3"/>
      <c r="UOI5538" s="3"/>
      <c r="UOJ5538" s="3"/>
      <c r="UOK5538" s="3"/>
      <c r="UOL5538" s="3"/>
      <c r="UOM5538" s="3"/>
      <c r="UON5538" s="3"/>
      <c r="UOO5538" s="3"/>
      <c r="UOP5538" s="3"/>
      <c r="UOQ5538" s="3"/>
      <c r="UOR5538" s="3"/>
      <c r="UOS5538" s="3"/>
      <c r="UOT5538" s="3"/>
      <c r="UOU5538" s="3"/>
      <c r="UOV5538" s="3"/>
      <c r="UOW5538" s="3"/>
      <c r="UOX5538" s="3"/>
      <c r="UOY5538" s="3"/>
      <c r="UOZ5538" s="3"/>
      <c r="UPA5538" s="3"/>
      <c r="UPB5538" s="3"/>
      <c r="UPC5538" s="3"/>
      <c r="UPD5538" s="3"/>
      <c r="UPE5538" s="3"/>
      <c r="UPF5538" s="3"/>
      <c r="UPG5538" s="3"/>
      <c r="UPH5538" s="3"/>
      <c r="UPI5538" s="3"/>
      <c r="UPJ5538" s="3"/>
      <c r="UPK5538" s="3"/>
      <c r="UPL5538" s="3"/>
      <c r="UPM5538" s="3"/>
      <c r="UPN5538" s="3"/>
      <c r="UPO5538" s="3"/>
      <c r="UPP5538" s="3"/>
      <c r="UPQ5538" s="3"/>
      <c r="UPR5538" s="3"/>
      <c r="UPS5538" s="3"/>
      <c r="UPT5538" s="3"/>
      <c r="UPU5538" s="3"/>
      <c r="UPV5538" s="3"/>
      <c r="UPW5538" s="3"/>
      <c r="UPX5538" s="3"/>
      <c r="UPY5538" s="3"/>
      <c r="UPZ5538" s="3"/>
      <c r="UQA5538" s="3"/>
      <c r="UQB5538" s="3"/>
      <c r="UQC5538" s="3"/>
      <c r="UQD5538" s="3"/>
      <c r="UQE5538" s="3"/>
      <c r="UQF5538" s="3"/>
      <c r="UQG5538" s="3"/>
      <c r="UQH5538" s="3"/>
      <c r="UQI5538" s="3"/>
      <c r="UQJ5538" s="3"/>
      <c r="UQK5538" s="3"/>
      <c r="UQL5538" s="3"/>
      <c r="UQM5538" s="3"/>
      <c r="UQN5538" s="3"/>
      <c r="UQO5538" s="3"/>
      <c r="UQP5538" s="3"/>
      <c r="UQQ5538" s="3"/>
      <c r="UQR5538" s="3"/>
      <c r="UQS5538" s="3"/>
      <c r="UQT5538" s="3"/>
      <c r="UQU5538" s="3"/>
      <c r="UQV5538" s="3"/>
      <c r="UQW5538" s="3"/>
      <c r="UQX5538" s="3"/>
      <c r="UQY5538" s="3"/>
      <c r="UQZ5538" s="3"/>
      <c r="URA5538" s="3"/>
      <c r="URB5538" s="3"/>
      <c r="URC5538" s="3"/>
      <c r="URD5538" s="3"/>
      <c r="URE5538" s="3"/>
      <c r="URF5538" s="3"/>
      <c r="URG5538" s="3"/>
      <c r="URH5538" s="3"/>
      <c r="URI5538" s="3"/>
      <c r="URJ5538" s="3"/>
      <c r="URK5538" s="3"/>
      <c r="URL5538" s="3"/>
      <c r="URM5538" s="3"/>
      <c r="URN5538" s="3"/>
      <c r="URO5538" s="3"/>
      <c r="URP5538" s="3"/>
      <c r="URQ5538" s="3"/>
      <c r="URR5538" s="3"/>
      <c r="URS5538" s="3"/>
      <c r="URT5538" s="3"/>
      <c r="URU5538" s="3"/>
      <c r="URV5538" s="3"/>
      <c r="URW5538" s="3"/>
      <c r="URX5538" s="3"/>
      <c r="URY5538" s="3"/>
      <c r="URZ5538" s="3"/>
      <c r="USA5538" s="3"/>
      <c r="USB5538" s="3"/>
      <c r="USC5538" s="3"/>
      <c r="USD5538" s="3"/>
      <c r="USE5538" s="3"/>
      <c r="USF5538" s="3"/>
      <c r="USG5538" s="3"/>
      <c r="USH5538" s="3"/>
      <c r="USI5538" s="3"/>
      <c r="USJ5538" s="3"/>
      <c r="USK5538" s="3"/>
      <c r="USL5538" s="3"/>
      <c r="USM5538" s="3"/>
      <c r="USN5538" s="3"/>
      <c r="USO5538" s="3"/>
      <c r="USP5538" s="3"/>
      <c r="USQ5538" s="3"/>
      <c r="USR5538" s="3"/>
      <c r="USS5538" s="3"/>
      <c r="UST5538" s="3"/>
      <c r="USU5538" s="3"/>
      <c r="USV5538" s="3"/>
      <c r="USW5538" s="3"/>
      <c r="USX5538" s="3"/>
      <c r="USY5538" s="3"/>
      <c r="USZ5538" s="3"/>
      <c r="UTA5538" s="3"/>
      <c r="UTB5538" s="3"/>
      <c r="UTC5538" s="3"/>
      <c r="UTD5538" s="3"/>
      <c r="UTE5538" s="3"/>
      <c r="UTF5538" s="3"/>
      <c r="UTG5538" s="3"/>
      <c r="UTH5538" s="3"/>
      <c r="UTI5538" s="3"/>
      <c r="UTJ5538" s="3"/>
      <c r="UTK5538" s="3"/>
      <c r="UTL5538" s="3"/>
      <c r="UTM5538" s="3"/>
      <c r="UTN5538" s="3"/>
      <c r="UTO5538" s="3"/>
      <c r="UTP5538" s="3"/>
      <c r="UTQ5538" s="3"/>
      <c r="UTR5538" s="3"/>
      <c r="UTS5538" s="3"/>
      <c r="UTT5538" s="3"/>
      <c r="UTU5538" s="3"/>
      <c r="UTV5538" s="3"/>
      <c r="UTW5538" s="3"/>
      <c r="UTX5538" s="3"/>
      <c r="UTY5538" s="3"/>
      <c r="UTZ5538" s="3"/>
      <c r="UUA5538" s="3"/>
      <c r="UUB5538" s="3"/>
      <c r="UUC5538" s="3"/>
      <c r="UUD5538" s="3"/>
      <c r="UUE5538" s="3"/>
      <c r="UUF5538" s="3"/>
      <c r="UUG5538" s="3"/>
      <c r="UUH5538" s="3"/>
      <c r="UUI5538" s="3"/>
      <c r="UUJ5538" s="3"/>
      <c r="UUK5538" s="3"/>
      <c r="UUL5538" s="3"/>
      <c r="UUM5538" s="3"/>
      <c r="UUN5538" s="3"/>
      <c r="UUO5538" s="3"/>
      <c r="UUP5538" s="3"/>
      <c r="UUQ5538" s="3"/>
      <c r="UUR5538" s="3"/>
      <c r="UUS5538" s="3"/>
      <c r="UUT5538" s="3"/>
      <c r="UUU5538" s="3"/>
      <c r="UUV5538" s="3"/>
      <c r="UUW5538" s="3"/>
      <c r="UUX5538" s="3"/>
      <c r="UUY5538" s="3"/>
      <c r="UUZ5538" s="3"/>
      <c r="UVA5538" s="3"/>
      <c r="UVB5538" s="3"/>
      <c r="UVC5538" s="3"/>
      <c r="UVD5538" s="3"/>
      <c r="UVE5538" s="3"/>
      <c r="UVF5538" s="3"/>
      <c r="UVG5538" s="3"/>
      <c r="UVH5538" s="3"/>
      <c r="UVI5538" s="3"/>
      <c r="UVJ5538" s="3"/>
      <c r="UVK5538" s="3"/>
      <c r="UVL5538" s="3"/>
      <c r="UVM5538" s="3"/>
      <c r="UVN5538" s="3"/>
      <c r="UVO5538" s="3"/>
      <c r="UVP5538" s="3"/>
      <c r="UVQ5538" s="3"/>
      <c r="UVR5538" s="3"/>
      <c r="UVS5538" s="3"/>
      <c r="UVT5538" s="3"/>
      <c r="UVU5538" s="3"/>
      <c r="UVV5538" s="3"/>
      <c r="UVW5538" s="3"/>
      <c r="UVX5538" s="3"/>
      <c r="UVY5538" s="3"/>
      <c r="UVZ5538" s="3"/>
      <c r="UWA5538" s="3"/>
      <c r="UWB5538" s="3"/>
      <c r="UWC5538" s="3"/>
      <c r="UWD5538" s="3"/>
      <c r="UWE5538" s="3"/>
      <c r="UWF5538" s="3"/>
      <c r="UWG5538" s="3"/>
      <c r="UWH5538" s="3"/>
      <c r="UWI5538" s="3"/>
      <c r="UWJ5538" s="3"/>
      <c r="UWK5538" s="3"/>
      <c r="UWL5538" s="3"/>
      <c r="UWM5538" s="3"/>
      <c r="UWN5538" s="3"/>
      <c r="UWO5538" s="3"/>
      <c r="UWP5538" s="3"/>
      <c r="UWQ5538" s="3"/>
      <c r="UWR5538" s="3"/>
      <c r="UWS5538" s="3"/>
      <c r="UWT5538" s="3"/>
      <c r="UWU5538" s="3"/>
      <c r="UWV5538" s="3"/>
      <c r="UWW5538" s="3"/>
      <c r="UWX5538" s="3"/>
      <c r="UWY5538" s="3"/>
      <c r="UWZ5538" s="3"/>
      <c r="UXA5538" s="3"/>
      <c r="UXB5538" s="3"/>
      <c r="UXC5538" s="3"/>
      <c r="UXD5538" s="3"/>
      <c r="UXE5538" s="3"/>
      <c r="UXF5538" s="3"/>
      <c r="UXG5538" s="3"/>
      <c r="UXH5538" s="3"/>
      <c r="UXI5538" s="3"/>
      <c r="UXJ5538" s="3"/>
      <c r="UXK5538" s="3"/>
      <c r="UXL5538" s="3"/>
      <c r="UXM5538" s="3"/>
      <c r="UXN5538" s="3"/>
      <c r="UXO5538" s="3"/>
      <c r="UXP5538" s="3"/>
      <c r="UXQ5538" s="3"/>
      <c r="UXR5538" s="3"/>
      <c r="UXS5538" s="3"/>
      <c r="UXT5538" s="3"/>
      <c r="UXU5538" s="3"/>
      <c r="UXV5538" s="3"/>
      <c r="UXW5538" s="3"/>
      <c r="UXX5538" s="3"/>
      <c r="UXY5538" s="3"/>
      <c r="UXZ5538" s="3"/>
      <c r="UYA5538" s="3"/>
      <c r="UYB5538" s="3"/>
      <c r="UYC5538" s="3"/>
      <c r="UYD5538" s="3"/>
      <c r="UYE5538" s="3"/>
      <c r="UYF5538" s="3"/>
      <c r="UYG5538" s="3"/>
      <c r="UYH5538" s="3"/>
      <c r="UYI5538" s="3"/>
      <c r="UYJ5538" s="3"/>
      <c r="UYK5538" s="3"/>
      <c r="UYL5538" s="3"/>
      <c r="UYM5538" s="3"/>
      <c r="UYN5538" s="3"/>
      <c r="UYO5538" s="3"/>
      <c r="UYP5538" s="3"/>
      <c r="UYQ5538" s="3"/>
      <c r="UYR5538" s="3"/>
      <c r="UYS5538" s="3"/>
      <c r="UYT5538" s="3"/>
      <c r="UYU5538" s="3"/>
      <c r="UYV5538" s="3"/>
      <c r="UYW5538" s="3"/>
      <c r="UYX5538" s="3"/>
      <c r="UYY5538" s="3"/>
      <c r="UYZ5538" s="3"/>
      <c r="UZA5538" s="3"/>
      <c r="UZB5538" s="3"/>
      <c r="UZC5538" s="3"/>
      <c r="UZD5538" s="3"/>
      <c r="UZE5538" s="3"/>
      <c r="UZF5538" s="3"/>
      <c r="UZG5538" s="3"/>
      <c r="UZH5538" s="3"/>
      <c r="UZI5538" s="3"/>
      <c r="UZJ5538" s="3"/>
      <c r="UZK5538" s="3"/>
      <c r="UZL5538" s="3"/>
      <c r="UZM5538" s="3"/>
      <c r="UZN5538" s="3"/>
      <c r="UZO5538" s="3"/>
      <c r="UZP5538" s="3"/>
      <c r="UZQ5538" s="3"/>
      <c r="UZR5538" s="3"/>
      <c r="UZS5538" s="3"/>
      <c r="UZT5538" s="3"/>
      <c r="UZU5538" s="3"/>
      <c r="UZV5538" s="3"/>
      <c r="UZW5538" s="3"/>
      <c r="UZX5538" s="3"/>
      <c r="UZY5538" s="3"/>
      <c r="UZZ5538" s="3"/>
      <c r="VAA5538" s="3"/>
      <c r="VAB5538" s="3"/>
      <c r="VAC5538" s="3"/>
      <c r="VAD5538" s="3"/>
      <c r="VAE5538" s="3"/>
      <c r="VAF5538" s="3"/>
      <c r="VAG5538" s="3"/>
      <c r="VAH5538" s="3"/>
      <c r="VAI5538" s="3"/>
      <c r="VAJ5538" s="3"/>
      <c r="VAK5538" s="3"/>
      <c r="VAL5538" s="3"/>
      <c r="VAM5538" s="3"/>
      <c r="VAN5538" s="3"/>
      <c r="VAO5538" s="3"/>
      <c r="VAP5538" s="3"/>
      <c r="VAQ5538" s="3"/>
      <c r="VAR5538" s="3"/>
      <c r="VAS5538" s="3"/>
      <c r="VAT5538" s="3"/>
      <c r="VAU5538" s="3"/>
      <c r="VAV5538" s="3"/>
      <c r="VAW5538" s="3"/>
      <c r="VAX5538" s="3"/>
      <c r="VAY5538" s="3"/>
      <c r="VAZ5538" s="3"/>
      <c r="VBA5538" s="3"/>
      <c r="VBB5538" s="3"/>
      <c r="VBC5538" s="3"/>
      <c r="VBD5538" s="3"/>
      <c r="VBE5538" s="3"/>
      <c r="VBF5538" s="3"/>
      <c r="VBG5538" s="3"/>
      <c r="VBH5538" s="3"/>
      <c r="VBI5538" s="3"/>
      <c r="VBJ5538" s="3"/>
      <c r="VBK5538" s="3"/>
      <c r="VBL5538" s="3"/>
      <c r="VBM5538" s="3"/>
      <c r="VBN5538" s="3"/>
      <c r="VBO5538" s="3"/>
      <c r="VBP5538" s="3"/>
      <c r="VBQ5538" s="3"/>
      <c r="VBR5538" s="3"/>
      <c r="VBS5538" s="3"/>
      <c r="VBT5538" s="3"/>
      <c r="VBU5538" s="3"/>
      <c r="VBV5538" s="3"/>
      <c r="VBW5538" s="3"/>
      <c r="VBX5538" s="3"/>
      <c r="VBY5538" s="3"/>
      <c r="VBZ5538" s="3"/>
      <c r="VCA5538" s="3"/>
      <c r="VCB5538" s="3"/>
      <c r="VCC5538" s="3"/>
      <c r="VCD5538" s="3"/>
      <c r="VCE5538" s="3"/>
      <c r="VCF5538" s="3"/>
      <c r="VCG5538" s="3"/>
      <c r="VCH5538" s="3"/>
      <c r="VCI5538" s="3"/>
      <c r="VCJ5538" s="3"/>
      <c r="VCK5538" s="3"/>
      <c r="VCL5538" s="3"/>
      <c r="VCM5538" s="3"/>
      <c r="VCN5538" s="3"/>
      <c r="VCO5538" s="3"/>
      <c r="VCP5538" s="3"/>
      <c r="VCQ5538" s="3"/>
      <c r="VCR5538" s="3"/>
      <c r="VCS5538" s="3"/>
      <c r="VCT5538" s="3"/>
      <c r="VCU5538" s="3"/>
      <c r="VCV5538" s="3"/>
      <c r="VCW5538" s="3"/>
      <c r="VCX5538" s="3"/>
      <c r="VCY5538" s="3"/>
      <c r="VCZ5538" s="3"/>
      <c r="VDA5538" s="3"/>
      <c r="VDB5538" s="3"/>
      <c r="VDC5538" s="3"/>
      <c r="VDD5538" s="3"/>
      <c r="VDE5538" s="3"/>
      <c r="VDF5538" s="3"/>
      <c r="VDG5538" s="3"/>
      <c r="VDH5538" s="3"/>
      <c r="VDI5538" s="3"/>
      <c r="VDJ5538" s="3"/>
      <c r="VDK5538" s="3"/>
      <c r="VDL5538" s="3"/>
      <c r="VDM5538" s="3"/>
      <c r="VDN5538" s="3"/>
      <c r="VDO5538" s="3"/>
      <c r="VDP5538" s="3"/>
      <c r="VDQ5538" s="3"/>
      <c r="VDR5538" s="3"/>
      <c r="VDS5538" s="3"/>
      <c r="VDT5538" s="3"/>
      <c r="VDU5538" s="3"/>
      <c r="VDV5538" s="3"/>
      <c r="VDW5538" s="3"/>
      <c r="VDX5538" s="3"/>
      <c r="VDY5538" s="3"/>
      <c r="VDZ5538" s="3"/>
      <c r="VEA5538" s="3"/>
      <c r="VEB5538" s="3"/>
      <c r="VEC5538" s="3"/>
      <c r="VED5538" s="3"/>
      <c r="VEE5538" s="3"/>
      <c r="VEF5538" s="3"/>
      <c r="VEG5538" s="3"/>
      <c r="VEH5538" s="3"/>
      <c r="VEI5538" s="3"/>
      <c r="VEJ5538" s="3"/>
      <c r="VEK5538" s="3"/>
      <c r="VEL5538" s="3"/>
      <c r="VEM5538" s="3"/>
      <c r="VEN5538" s="3"/>
      <c r="VEO5538" s="3"/>
      <c r="VEP5538" s="3"/>
      <c r="VEQ5538" s="3"/>
      <c r="VER5538" s="3"/>
      <c r="VES5538" s="3"/>
      <c r="VET5538" s="3"/>
      <c r="VEU5538" s="3"/>
      <c r="VEV5538" s="3"/>
      <c r="VEW5538" s="3"/>
      <c r="VEX5538" s="3"/>
      <c r="VEY5538" s="3"/>
      <c r="VEZ5538" s="3"/>
      <c r="VFA5538" s="3"/>
      <c r="VFB5538" s="3"/>
      <c r="VFC5538" s="3"/>
      <c r="VFD5538" s="3"/>
      <c r="VFE5538" s="3"/>
      <c r="VFF5538" s="3"/>
      <c r="VFG5538" s="3"/>
      <c r="VFH5538" s="3"/>
      <c r="VFI5538" s="3"/>
      <c r="VFJ5538" s="3"/>
      <c r="VFK5538" s="3"/>
      <c r="VFL5538" s="3"/>
      <c r="VFM5538" s="3"/>
      <c r="VFN5538" s="3"/>
      <c r="VFO5538" s="3"/>
      <c r="VFP5538" s="3"/>
      <c r="VFQ5538" s="3"/>
      <c r="VFR5538" s="3"/>
      <c r="VFS5538" s="3"/>
      <c r="VFT5538" s="3"/>
      <c r="VFU5538" s="3"/>
      <c r="VFV5538" s="3"/>
      <c r="VFW5538" s="3"/>
      <c r="VFX5538" s="3"/>
      <c r="VFY5538" s="3"/>
      <c r="VFZ5538" s="3"/>
      <c r="VGA5538" s="3"/>
      <c r="VGB5538" s="3"/>
      <c r="VGC5538" s="3"/>
      <c r="VGD5538" s="3"/>
      <c r="VGE5538" s="3"/>
      <c r="VGF5538" s="3"/>
      <c r="VGG5538" s="3"/>
      <c r="VGH5538" s="3"/>
      <c r="VGI5538" s="3"/>
      <c r="VGJ5538" s="3"/>
      <c r="VGK5538" s="3"/>
      <c r="VGL5538" s="3"/>
      <c r="VGM5538" s="3"/>
      <c r="VGN5538" s="3"/>
      <c r="VGO5538" s="3"/>
      <c r="VGP5538" s="3"/>
      <c r="VGQ5538" s="3"/>
      <c r="VGR5538" s="3"/>
      <c r="VGS5538" s="3"/>
      <c r="VGT5538" s="3"/>
      <c r="VGU5538" s="3"/>
      <c r="VGV5538" s="3"/>
      <c r="VGW5538" s="3"/>
      <c r="VGX5538" s="3"/>
      <c r="VGY5538" s="3"/>
      <c r="VGZ5538" s="3"/>
      <c r="VHA5538" s="3"/>
      <c r="VHB5538" s="3"/>
      <c r="VHC5538" s="3"/>
      <c r="VHD5538" s="3"/>
      <c r="VHE5538" s="3"/>
      <c r="VHF5538" s="3"/>
      <c r="VHG5538" s="3"/>
      <c r="VHH5538" s="3"/>
      <c r="VHI5538" s="3"/>
      <c r="VHJ5538" s="3"/>
      <c r="VHK5538" s="3"/>
      <c r="VHL5538" s="3"/>
      <c r="VHM5538" s="3"/>
      <c r="VHN5538" s="3"/>
      <c r="VHO5538" s="3"/>
      <c r="VHP5538" s="3"/>
      <c r="VHQ5538" s="3"/>
      <c r="VHR5538" s="3"/>
      <c r="VHS5538" s="3"/>
      <c r="VHT5538" s="3"/>
      <c r="VHU5538" s="3"/>
      <c r="VHV5538" s="3"/>
      <c r="VHW5538" s="3"/>
      <c r="VHX5538" s="3"/>
      <c r="VHY5538" s="3"/>
      <c r="VHZ5538" s="3"/>
      <c r="VIA5538" s="3"/>
      <c r="VIB5538" s="3"/>
      <c r="VIC5538" s="3"/>
      <c r="VID5538" s="3"/>
      <c r="VIE5538" s="3"/>
      <c r="VIF5538" s="3"/>
      <c r="VIG5538" s="3"/>
      <c r="VIH5538" s="3"/>
      <c r="VII5538" s="3"/>
      <c r="VIJ5538" s="3"/>
      <c r="VIK5538" s="3"/>
      <c r="VIL5538" s="3"/>
      <c r="VIM5538" s="3"/>
      <c r="VIN5538" s="3"/>
      <c r="VIO5538" s="3"/>
      <c r="VIP5538" s="3"/>
      <c r="VIQ5538" s="3"/>
      <c r="VIR5538" s="3"/>
      <c r="VIS5538" s="3"/>
      <c r="VIT5538" s="3"/>
      <c r="VIU5538" s="3"/>
      <c r="VIV5538" s="3"/>
      <c r="VIW5538" s="3"/>
      <c r="VIX5538" s="3"/>
      <c r="VIY5538" s="3"/>
      <c r="VIZ5538" s="3"/>
      <c r="VJA5538" s="3"/>
      <c r="VJB5538" s="3"/>
      <c r="VJC5538" s="3"/>
      <c r="VJD5538" s="3"/>
      <c r="VJE5538" s="3"/>
      <c r="VJF5538" s="3"/>
      <c r="VJG5538" s="3"/>
      <c r="VJH5538" s="3"/>
      <c r="VJI5538" s="3"/>
      <c r="VJJ5538" s="3"/>
      <c r="VJK5538" s="3"/>
      <c r="VJL5538" s="3"/>
      <c r="VJM5538" s="3"/>
      <c r="VJN5538" s="3"/>
      <c r="VJO5538" s="3"/>
      <c r="VJP5538" s="3"/>
      <c r="VJQ5538" s="3"/>
      <c r="VJR5538" s="3"/>
      <c r="VJS5538" s="3"/>
      <c r="VJT5538" s="3"/>
      <c r="VJU5538" s="3"/>
      <c r="VJV5538" s="3"/>
      <c r="VJW5538" s="3"/>
      <c r="VJX5538" s="3"/>
      <c r="VJY5538" s="3"/>
      <c r="VJZ5538" s="3"/>
      <c r="VKA5538" s="3"/>
      <c r="VKB5538" s="3"/>
      <c r="VKC5538" s="3"/>
      <c r="VKD5538" s="3"/>
      <c r="VKE5538" s="3"/>
      <c r="VKF5538" s="3"/>
      <c r="VKG5538" s="3"/>
      <c r="VKH5538" s="3"/>
      <c r="VKI5538" s="3"/>
      <c r="VKJ5538" s="3"/>
      <c r="VKK5538" s="3"/>
      <c r="VKL5538" s="3"/>
      <c r="VKM5538" s="3"/>
      <c r="VKN5538" s="3"/>
      <c r="VKO5538" s="3"/>
      <c r="VKP5538" s="3"/>
      <c r="VKQ5538" s="3"/>
      <c r="VKR5538" s="3"/>
      <c r="VKS5538" s="3"/>
      <c r="VKT5538" s="3"/>
      <c r="VKU5538" s="3"/>
      <c r="VKV5538" s="3"/>
      <c r="VKW5538" s="3"/>
      <c r="VKX5538" s="3"/>
      <c r="VKY5538" s="3"/>
      <c r="VKZ5538" s="3"/>
      <c r="VLA5538" s="3"/>
      <c r="VLB5538" s="3"/>
      <c r="VLC5538" s="3"/>
      <c r="VLD5538" s="3"/>
      <c r="VLE5538" s="3"/>
      <c r="VLF5538" s="3"/>
      <c r="VLG5538" s="3"/>
      <c r="VLH5538" s="3"/>
      <c r="VLI5538" s="3"/>
      <c r="VLJ5538" s="3"/>
      <c r="VLK5538" s="3"/>
      <c r="VLL5538" s="3"/>
      <c r="VLM5538" s="3"/>
      <c r="VLN5538" s="3"/>
      <c r="VLO5538" s="3"/>
      <c r="VLP5538" s="3"/>
      <c r="VLQ5538" s="3"/>
      <c r="VLR5538" s="3"/>
      <c r="VLS5538" s="3"/>
      <c r="VLT5538" s="3"/>
      <c r="VLU5538" s="3"/>
      <c r="VLV5538" s="3"/>
      <c r="VLW5538" s="3"/>
      <c r="VLX5538" s="3"/>
      <c r="VLY5538" s="3"/>
      <c r="VLZ5538" s="3"/>
      <c r="VMA5538" s="3"/>
      <c r="VMB5538" s="3"/>
      <c r="VMC5538" s="3"/>
      <c r="VMD5538" s="3"/>
      <c r="VME5538" s="3"/>
      <c r="VMF5538" s="3"/>
      <c r="VMG5538" s="3"/>
      <c r="VMH5538" s="3"/>
      <c r="VMI5538" s="3"/>
      <c r="VMJ5538" s="3"/>
      <c r="VMK5538" s="3"/>
      <c r="VML5538" s="3"/>
      <c r="VMM5538" s="3"/>
      <c r="VMN5538" s="3"/>
      <c r="VMO5538" s="3"/>
      <c r="VMP5538" s="3"/>
      <c r="VMQ5538" s="3"/>
      <c r="VMR5538" s="3"/>
      <c r="VMS5538" s="3"/>
      <c r="VMT5538" s="3"/>
      <c r="VMU5538" s="3"/>
      <c r="VMV5538" s="3"/>
      <c r="VMW5538" s="3"/>
      <c r="VMX5538" s="3"/>
      <c r="VMY5538" s="3"/>
      <c r="VMZ5538" s="3"/>
      <c r="VNA5538" s="3"/>
      <c r="VNB5538" s="3"/>
      <c r="VNC5538" s="3"/>
      <c r="VND5538" s="3"/>
      <c r="VNE5538" s="3"/>
      <c r="VNF5538" s="3"/>
      <c r="VNG5538" s="3"/>
      <c r="VNH5538" s="3"/>
      <c r="VNI5538" s="3"/>
      <c r="VNJ5538" s="3"/>
      <c r="VNK5538" s="3"/>
      <c r="VNL5538" s="3"/>
      <c r="VNM5538" s="3"/>
      <c r="VNN5538" s="3"/>
      <c r="VNO5538" s="3"/>
      <c r="VNP5538" s="3"/>
      <c r="VNQ5538" s="3"/>
      <c r="VNR5538" s="3"/>
      <c r="VNS5538" s="3"/>
      <c r="VNT5538" s="3"/>
      <c r="VNU5538" s="3"/>
      <c r="VNV5538" s="3"/>
      <c r="VNW5538" s="3"/>
      <c r="VNX5538" s="3"/>
      <c r="VNY5538" s="3"/>
      <c r="VNZ5538" s="3"/>
      <c r="VOA5538" s="3"/>
      <c r="VOB5538" s="3"/>
      <c r="VOC5538" s="3"/>
      <c r="VOD5538" s="3"/>
      <c r="VOE5538" s="3"/>
      <c r="VOF5538" s="3"/>
      <c r="VOG5538" s="3"/>
      <c r="VOH5538" s="3"/>
      <c r="VOI5538" s="3"/>
      <c r="VOJ5538" s="3"/>
      <c r="VOK5538" s="3"/>
      <c r="VOL5538" s="3"/>
      <c r="VOM5538" s="3"/>
      <c r="VON5538" s="3"/>
      <c r="VOO5538" s="3"/>
      <c r="VOP5538" s="3"/>
      <c r="VOQ5538" s="3"/>
      <c r="VOR5538" s="3"/>
      <c r="VOS5538" s="3"/>
      <c r="VOT5538" s="3"/>
      <c r="VOU5538" s="3"/>
      <c r="VOV5538" s="3"/>
      <c r="VOW5538" s="3"/>
      <c r="VOX5538" s="3"/>
      <c r="VOY5538" s="3"/>
      <c r="VOZ5538" s="3"/>
      <c r="VPA5538" s="3"/>
      <c r="VPB5538" s="3"/>
      <c r="VPC5538" s="3"/>
      <c r="VPD5538" s="3"/>
      <c r="VPE5538" s="3"/>
      <c r="VPF5538" s="3"/>
      <c r="VPG5538" s="3"/>
      <c r="VPH5538" s="3"/>
      <c r="VPI5538" s="3"/>
      <c r="VPJ5538" s="3"/>
      <c r="VPK5538" s="3"/>
      <c r="VPL5538" s="3"/>
      <c r="VPM5538" s="3"/>
      <c r="VPN5538" s="3"/>
      <c r="VPO5538" s="3"/>
      <c r="VPP5538" s="3"/>
      <c r="VPQ5538" s="3"/>
      <c r="VPR5538" s="3"/>
      <c r="VPS5538" s="3"/>
      <c r="VPT5538" s="3"/>
      <c r="VPU5538" s="3"/>
      <c r="VPV5538" s="3"/>
      <c r="VPW5538" s="3"/>
      <c r="VPX5538" s="3"/>
      <c r="VPY5538" s="3"/>
      <c r="VPZ5538" s="3"/>
      <c r="VQA5538" s="3"/>
      <c r="VQB5538" s="3"/>
      <c r="VQC5538" s="3"/>
      <c r="VQD5538" s="3"/>
      <c r="VQE5538" s="3"/>
      <c r="VQF5538" s="3"/>
      <c r="VQG5538" s="3"/>
      <c r="VQH5538" s="3"/>
      <c r="VQI5538" s="3"/>
      <c r="VQJ5538" s="3"/>
      <c r="VQK5538" s="3"/>
      <c r="VQL5538" s="3"/>
      <c r="VQM5538" s="3"/>
      <c r="VQN5538" s="3"/>
      <c r="VQO5538" s="3"/>
      <c r="VQP5538" s="3"/>
      <c r="VQQ5538" s="3"/>
      <c r="VQR5538" s="3"/>
      <c r="VQS5538" s="3"/>
      <c r="VQT5538" s="3"/>
      <c r="VQU5538" s="3"/>
      <c r="VQV5538" s="3"/>
      <c r="VQW5538" s="3"/>
      <c r="VQX5538" s="3"/>
      <c r="VQY5538" s="3"/>
      <c r="VQZ5538" s="3"/>
      <c r="VRA5538" s="3"/>
      <c r="VRB5538" s="3"/>
      <c r="VRC5538" s="3"/>
      <c r="VRD5538" s="3"/>
      <c r="VRE5538" s="3"/>
      <c r="VRF5538" s="3"/>
      <c r="VRG5538" s="3"/>
      <c r="VRH5538" s="3"/>
      <c r="VRI5538" s="3"/>
      <c r="VRJ5538" s="3"/>
      <c r="VRK5538" s="3"/>
      <c r="VRL5538" s="3"/>
      <c r="VRM5538" s="3"/>
      <c r="VRN5538" s="3"/>
      <c r="VRO5538" s="3"/>
      <c r="VRP5538" s="3"/>
      <c r="VRQ5538" s="3"/>
      <c r="VRR5538" s="3"/>
      <c r="VRS5538" s="3"/>
      <c r="VRT5538" s="3"/>
      <c r="VRU5538" s="3"/>
      <c r="VRV5538" s="3"/>
      <c r="VRW5538" s="3"/>
      <c r="VRX5538" s="3"/>
      <c r="VRY5538" s="3"/>
      <c r="VRZ5538" s="3"/>
      <c r="VSA5538" s="3"/>
      <c r="VSB5538" s="3"/>
      <c r="VSC5538" s="3"/>
      <c r="VSD5538" s="3"/>
      <c r="VSE5538" s="3"/>
      <c r="VSF5538" s="3"/>
      <c r="VSG5538" s="3"/>
      <c r="VSH5538" s="3"/>
      <c r="VSI5538" s="3"/>
      <c r="VSJ5538" s="3"/>
      <c r="VSK5538" s="3"/>
      <c r="VSL5538" s="3"/>
      <c r="VSM5538" s="3"/>
      <c r="VSN5538" s="3"/>
      <c r="VSO5538" s="3"/>
      <c r="VSP5538" s="3"/>
      <c r="VSQ5538" s="3"/>
      <c r="VSR5538" s="3"/>
      <c r="VSS5538" s="3"/>
      <c r="VST5538" s="3"/>
      <c r="VSU5538" s="3"/>
      <c r="VSV5538" s="3"/>
      <c r="VSW5538" s="3"/>
      <c r="VSX5538" s="3"/>
      <c r="VSY5538" s="3"/>
      <c r="VSZ5538" s="3"/>
      <c r="VTA5538" s="3"/>
      <c r="VTB5538" s="3"/>
      <c r="VTC5538" s="3"/>
      <c r="VTD5538" s="3"/>
      <c r="VTE5538" s="3"/>
      <c r="VTF5538" s="3"/>
      <c r="VTG5538" s="3"/>
      <c r="VTH5538" s="3"/>
      <c r="VTI5538" s="3"/>
      <c r="VTJ5538" s="3"/>
      <c r="VTK5538" s="3"/>
      <c r="VTL5538" s="3"/>
      <c r="VTM5538" s="3"/>
      <c r="VTN5538" s="3"/>
      <c r="VTO5538" s="3"/>
      <c r="VTP5538" s="3"/>
      <c r="VTQ5538" s="3"/>
      <c r="VTR5538" s="3"/>
      <c r="VTS5538" s="3"/>
      <c r="VTT5538" s="3"/>
      <c r="VTU5538" s="3"/>
      <c r="VTV5538" s="3"/>
      <c r="VTW5538" s="3"/>
      <c r="VTX5538" s="3"/>
      <c r="VTY5538" s="3"/>
      <c r="VTZ5538" s="3"/>
      <c r="VUA5538" s="3"/>
      <c r="VUB5538" s="3"/>
      <c r="VUC5538" s="3"/>
      <c r="VUD5538" s="3"/>
      <c r="VUE5538" s="3"/>
      <c r="VUF5538" s="3"/>
      <c r="VUG5538" s="3"/>
      <c r="VUH5538" s="3"/>
      <c r="VUI5538" s="3"/>
      <c r="VUJ5538" s="3"/>
      <c r="VUK5538" s="3"/>
      <c r="VUL5538" s="3"/>
      <c r="VUM5538" s="3"/>
      <c r="VUN5538" s="3"/>
      <c r="VUO5538" s="3"/>
      <c r="VUP5538" s="3"/>
      <c r="VUQ5538" s="3"/>
      <c r="VUR5538" s="3"/>
      <c r="VUS5538" s="3"/>
      <c r="VUT5538" s="3"/>
      <c r="VUU5538" s="3"/>
      <c r="VUV5538" s="3"/>
      <c r="VUW5538" s="3"/>
      <c r="VUX5538" s="3"/>
      <c r="VUY5538" s="3"/>
      <c r="VUZ5538" s="3"/>
      <c r="VVA5538" s="3"/>
      <c r="VVB5538" s="3"/>
      <c r="VVC5538" s="3"/>
      <c r="VVD5538" s="3"/>
      <c r="VVE5538" s="3"/>
      <c r="VVF5538" s="3"/>
      <c r="VVG5538" s="3"/>
      <c r="VVH5538" s="3"/>
      <c r="VVI5538" s="3"/>
      <c r="VVJ5538" s="3"/>
      <c r="VVK5538" s="3"/>
      <c r="VVL5538" s="3"/>
      <c r="VVM5538" s="3"/>
      <c r="VVN5538" s="3"/>
      <c r="VVO5538" s="3"/>
      <c r="VVP5538" s="3"/>
      <c r="VVQ5538" s="3"/>
      <c r="VVR5538" s="3"/>
      <c r="VVS5538" s="3"/>
      <c r="VVT5538" s="3"/>
      <c r="VVU5538" s="3"/>
      <c r="VVV5538" s="3"/>
      <c r="VVW5538" s="3"/>
      <c r="VVX5538" s="3"/>
      <c r="VVY5538" s="3"/>
      <c r="VVZ5538" s="3"/>
      <c r="VWA5538" s="3"/>
      <c r="VWB5538" s="3"/>
      <c r="VWC5538" s="3"/>
      <c r="VWD5538" s="3"/>
      <c r="VWE5538" s="3"/>
      <c r="VWF5538" s="3"/>
      <c r="VWG5538" s="3"/>
      <c r="VWH5538" s="3"/>
      <c r="VWI5538" s="3"/>
      <c r="VWJ5538" s="3"/>
      <c r="VWK5538" s="3"/>
      <c r="VWL5538" s="3"/>
      <c r="VWM5538" s="3"/>
      <c r="VWN5538" s="3"/>
      <c r="VWO5538" s="3"/>
      <c r="VWP5538" s="3"/>
      <c r="VWQ5538" s="3"/>
      <c r="VWR5538" s="3"/>
      <c r="VWS5538" s="3"/>
      <c r="VWT5538" s="3"/>
      <c r="VWU5538" s="3"/>
      <c r="VWV5538" s="3"/>
      <c r="VWW5538" s="3"/>
      <c r="VWX5538" s="3"/>
      <c r="VWY5538" s="3"/>
      <c r="VWZ5538" s="3"/>
      <c r="VXA5538" s="3"/>
      <c r="VXB5538" s="3"/>
      <c r="VXC5538" s="3"/>
      <c r="VXD5538" s="3"/>
      <c r="VXE5538" s="3"/>
      <c r="VXF5538" s="3"/>
      <c r="VXG5538" s="3"/>
      <c r="VXH5538" s="3"/>
      <c r="VXI5538" s="3"/>
      <c r="VXJ5538" s="3"/>
      <c r="VXK5538" s="3"/>
      <c r="VXL5538" s="3"/>
      <c r="VXM5538" s="3"/>
      <c r="VXN5538" s="3"/>
      <c r="VXO5538" s="3"/>
      <c r="VXP5538" s="3"/>
      <c r="VXQ5538" s="3"/>
      <c r="VXR5538" s="3"/>
      <c r="VXS5538" s="3"/>
      <c r="VXT5538" s="3"/>
      <c r="VXU5538" s="3"/>
      <c r="VXV5538" s="3"/>
      <c r="VXW5538" s="3"/>
      <c r="VXX5538" s="3"/>
      <c r="VXY5538" s="3"/>
      <c r="VXZ5538" s="3"/>
      <c r="VYA5538" s="3"/>
      <c r="VYB5538" s="3"/>
      <c r="VYC5538" s="3"/>
      <c r="VYD5538" s="3"/>
      <c r="VYE5538" s="3"/>
      <c r="VYF5538" s="3"/>
      <c r="VYG5538" s="3"/>
      <c r="VYH5538" s="3"/>
      <c r="VYI5538" s="3"/>
      <c r="VYJ5538" s="3"/>
      <c r="VYK5538" s="3"/>
      <c r="VYL5538" s="3"/>
      <c r="VYM5538" s="3"/>
      <c r="VYN5538" s="3"/>
      <c r="VYO5538" s="3"/>
      <c r="VYP5538" s="3"/>
      <c r="VYQ5538" s="3"/>
      <c r="VYR5538" s="3"/>
      <c r="VYS5538" s="3"/>
      <c r="VYT5538" s="3"/>
      <c r="VYU5538" s="3"/>
      <c r="VYV5538" s="3"/>
      <c r="VYW5538" s="3"/>
      <c r="VYX5538" s="3"/>
      <c r="VYY5538" s="3"/>
      <c r="VYZ5538" s="3"/>
      <c r="VZA5538" s="3"/>
      <c r="VZB5538" s="3"/>
      <c r="VZC5538" s="3"/>
      <c r="VZD5538" s="3"/>
      <c r="VZE5538" s="3"/>
      <c r="VZF5538" s="3"/>
      <c r="VZG5538" s="3"/>
      <c r="VZH5538" s="3"/>
      <c r="VZI5538" s="3"/>
      <c r="VZJ5538" s="3"/>
      <c r="VZK5538" s="3"/>
      <c r="VZL5538" s="3"/>
      <c r="VZM5538" s="3"/>
      <c r="VZN5538" s="3"/>
      <c r="VZO5538" s="3"/>
      <c r="VZP5538" s="3"/>
      <c r="VZQ5538" s="3"/>
      <c r="VZR5538" s="3"/>
      <c r="VZS5538" s="3"/>
      <c r="VZT5538" s="3"/>
      <c r="VZU5538" s="3"/>
      <c r="VZV5538" s="3"/>
      <c r="VZW5538" s="3"/>
      <c r="VZX5538" s="3"/>
      <c r="VZY5538" s="3"/>
      <c r="VZZ5538" s="3"/>
      <c r="WAA5538" s="3"/>
      <c r="WAB5538" s="3"/>
      <c r="WAC5538" s="3"/>
      <c r="WAD5538" s="3"/>
      <c r="WAE5538" s="3"/>
      <c r="WAF5538" s="3"/>
      <c r="WAG5538" s="3"/>
      <c r="WAH5538" s="3"/>
      <c r="WAI5538" s="3"/>
      <c r="WAJ5538" s="3"/>
      <c r="WAK5538" s="3"/>
      <c r="WAL5538" s="3"/>
      <c r="WAM5538" s="3"/>
      <c r="WAN5538" s="3"/>
      <c r="WAO5538" s="3"/>
      <c r="WAP5538" s="3"/>
      <c r="WAQ5538" s="3"/>
      <c r="WAR5538" s="3"/>
      <c r="WAS5538" s="3"/>
      <c r="WAT5538" s="3"/>
      <c r="WAU5538" s="3"/>
      <c r="WAV5538" s="3"/>
      <c r="WAW5538" s="3"/>
      <c r="WAX5538" s="3"/>
      <c r="WAY5538" s="3"/>
      <c r="WAZ5538" s="3"/>
      <c r="WBA5538" s="3"/>
      <c r="WBB5538" s="3"/>
      <c r="WBC5538" s="3"/>
      <c r="WBD5538" s="3"/>
      <c r="WBE5538" s="3"/>
      <c r="WBF5538" s="3"/>
      <c r="WBG5538" s="3"/>
      <c r="WBH5538" s="3"/>
      <c r="WBI5538" s="3"/>
      <c r="WBJ5538" s="3"/>
      <c r="WBK5538" s="3"/>
      <c r="WBL5538" s="3"/>
      <c r="WBM5538" s="3"/>
      <c r="WBN5538" s="3"/>
      <c r="WBO5538" s="3"/>
      <c r="WBP5538" s="3"/>
      <c r="WBQ5538" s="3"/>
      <c r="WBR5538" s="3"/>
      <c r="WBS5538" s="3"/>
      <c r="WBT5538" s="3"/>
      <c r="WBU5538" s="3"/>
      <c r="WBV5538" s="3"/>
      <c r="WBW5538" s="3"/>
      <c r="WBX5538" s="3"/>
      <c r="WBY5538" s="3"/>
      <c r="WBZ5538" s="3"/>
      <c r="WCA5538" s="3"/>
      <c r="WCB5538" s="3"/>
      <c r="WCC5538" s="3"/>
      <c r="WCD5538" s="3"/>
      <c r="WCE5538" s="3"/>
      <c r="WCF5538" s="3"/>
      <c r="WCG5538" s="3"/>
      <c r="WCH5538" s="3"/>
      <c r="WCI5538" s="3"/>
      <c r="WCJ5538" s="3"/>
      <c r="WCK5538" s="3"/>
      <c r="WCL5538" s="3"/>
      <c r="WCM5538" s="3"/>
      <c r="WCN5538" s="3"/>
      <c r="WCO5538" s="3"/>
      <c r="WCP5538" s="3"/>
      <c r="WCQ5538" s="3"/>
      <c r="WCR5538" s="3"/>
      <c r="WCS5538" s="3"/>
      <c r="WCT5538" s="3"/>
      <c r="WCU5538" s="3"/>
      <c r="WCV5538" s="3"/>
      <c r="WCW5538" s="3"/>
      <c r="WCX5538" s="3"/>
      <c r="WCY5538" s="3"/>
      <c r="WCZ5538" s="3"/>
      <c r="WDA5538" s="3"/>
      <c r="WDB5538" s="3"/>
      <c r="WDC5538" s="3"/>
      <c r="WDD5538" s="3"/>
      <c r="WDE5538" s="3"/>
      <c r="WDF5538" s="3"/>
      <c r="WDG5538" s="3"/>
      <c r="WDH5538" s="3"/>
      <c r="WDI5538" s="3"/>
      <c r="WDJ5538" s="3"/>
      <c r="WDK5538" s="3"/>
      <c r="WDL5538" s="3"/>
      <c r="WDM5538" s="3"/>
      <c r="WDN5538" s="3"/>
      <c r="WDO5538" s="3"/>
      <c r="WDP5538" s="3"/>
      <c r="WDQ5538" s="3"/>
      <c r="WDR5538" s="3"/>
      <c r="WDS5538" s="3"/>
      <c r="WDT5538" s="3"/>
      <c r="WDU5538" s="3"/>
      <c r="WDV5538" s="3"/>
      <c r="WDW5538" s="3"/>
      <c r="WDX5538" s="3"/>
      <c r="WDY5538" s="3"/>
      <c r="WDZ5538" s="3"/>
      <c r="WEA5538" s="3"/>
      <c r="WEB5538" s="3"/>
      <c r="WEC5538" s="3"/>
      <c r="WED5538" s="3"/>
      <c r="WEE5538" s="3"/>
      <c r="WEF5538" s="3"/>
      <c r="WEG5538" s="3"/>
      <c r="WEH5538" s="3"/>
      <c r="WEI5538" s="3"/>
      <c r="WEJ5538" s="3"/>
      <c r="WEK5538" s="3"/>
      <c r="WEL5538" s="3"/>
      <c r="WEM5538" s="3"/>
      <c r="WEN5538" s="3"/>
      <c r="WEO5538" s="3"/>
      <c r="WEP5538" s="3"/>
      <c r="WEQ5538" s="3"/>
      <c r="WER5538" s="3"/>
      <c r="WES5538" s="3"/>
      <c r="WET5538" s="3"/>
      <c r="WEU5538" s="3"/>
      <c r="WEV5538" s="3"/>
      <c r="WEW5538" s="3"/>
      <c r="WEX5538" s="3"/>
      <c r="WEY5538" s="3"/>
      <c r="WEZ5538" s="3"/>
      <c r="WFA5538" s="3"/>
      <c r="WFB5538" s="3"/>
      <c r="WFC5538" s="3"/>
      <c r="WFD5538" s="3"/>
      <c r="WFE5538" s="3"/>
      <c r="WFF5538" s="3"/>
      <c r="WFG5538" s="3"/>
      <c r="WFH5538" s="3"/>
      <c r="WFI5538" s="3"/>
      <c r="WFJ5538" s="3"/>
      <c r="WFK5538" s="3"/>
      <c r="WFL5538" s="3"/>
      <c r="WFM5538" s="3"/>
      <c r="WFN5538" s="3"/>
      <c r="WFO5538" s="3"/>
      <c r="WFP5538" s="3"/>
      <c r="WFQ5538" s="3"/>
      <c r="WFR5538" s="3"/>
      <c r="WFS5538" s="3"/>
      <c r="WFT5538" s="3"/>
      <c r="WFU5538" s="3"/>
      <c r="WFV5538" s="3"/>
      <c r="WFW5538" s="3"/>
      <c r="WFX5538" s="3"/>
      <c r="WFY5538" s="3"/>
      <c r="WFZ5538" s="3"/>
      <c r="WGA5538" s="3"/>
      <c r="WGB5538" s="3"/>
      <c r="WGC5538" s="3"/>
      <c r="WGD5538" s="3"/>
      <c r="WGE5538" s="3"/>
      <c r="WGF5538" s="3"/>
      <c r="WGG5538" s="3"/>
      <c r="WGH5538" s="3"/>
      <c r="WGI5538" s="3"/>
      <c r="WGJ5538" s="3"/>
      <c r="WGK5538" s="3"/>
      <c r="WGL5538" s="3"/>
      <c r="WGM5538" s="3"/>
      <c r="WGN5538" s="3"/>
      <c r="WGO5538" s="3"/>
      <c r="WGP5538" s="3"/>
      <c r="WGQ5538" s="3"/>
      <c r="WGR5538" s="3"/>
      <c r="WGS5538" s="3"/>
      <c r="WGT5538" s="3"/>
      <c r="WGU5538" s="3"/>
      <c r="WGV5538" s="3"/>
      <c r="WGW5538" s="3"/>
      <c r="WGX5538" s="3"/>
      <c r="WGY5538" s="3"/>
      <c r="WGZ5538" s="3"/>
      <c r="WHA5538" s="3"/>
      <c r="WHB5538" s="3"/>
      <c r="WHC5538" s="3"/>
      <c r="WHD5538" s="3"/>
      <c r="WHE5538" s="3"/>
      <c r="WHF5538" s="3"/>
      <c r="WHG5538" s="3"/>
      <c r="WHH5538" s="3"/>
      <c r="WHI5538" s="3"/>
      <c r="WHJ5538" s="3"/>
      <c r="WHK5538" s="3"/>
      <c r="WHL5538" s="3"/>
      <c r="WHM5538" s="3"/>
      <c r="WHN5538" s="3"/>
      <c r="WHO5538" s="3"/>
      <c r="WHP5538" s="3"/>
      <c r="WHQ5538" s="3"/>
      <c r="WHR5538" s="3"/>
      <c r="WHS5538" s="3"/>
      <c r="WHT5538" s="3"/>
      <c r="WHU5538" s="3"/>
      <c r="WHV5538" s="3"/>
      <c r="WHW5538" s="3"/>
      <c r="WHX5538" s="3"/>
      <c r="WHY5538" s="3"/>
      <c r="WHZ5538" s="3"/>
      <c r="WIA5538" s="3"/>
      <c r="WIB5538" s="3"/>
      <c r="WIC5538" s="3"/>
      <c r="WID5538" s="3"/>
      <c r="WIE5538" s="3"/>
      <c r="WIF5538" s="3"/>
      <c r="WIG5538" s="3"/>
      <c r="WIH5538" s="3"/>
      <c r="WII5538" s="3"/>
      <c r="WIJ5538" s="3"/>
      <c r="WIK5538" s="3"/>
      <c r="WIL5538" s="3"/>
      <c r="WIM5538" s="3"/>
      <c r="WIN5538" s="3"/>
      <c r="WIO5538" s="3"/>
      <c r="WIP5538" s="3"/>
      <c r="WIQ5538" s="3"/>
      <c r="WIR5538" s="3"/>
      <c r="WIS5538" s="3"/>
      <c r="WIT5538" s="3"/>
      <c r="WIU5538" s="3"/>
      <c r="WIV5538" s="3"/>
      <c r="WIW5538" s="3"/>
      <c r="WIX5538" s="3"/>
      <c r="WIY5538" s="3"/>
      <c r="WIZ5538" s="3"/>
      <c r="WJA5538" s="3"/>
      <c r="WJB5538" s="3"/>
      <c r="WJC5538" s="3"/>
      <c r="WJD5538" s="3"/>
      <c r="WJE5538" s="3"/>
      <c r="WJF5538" s="3"/>
      <c r="WJG5538" s="3"/>
      <c r="WJH5538" s="3"/>
      <c r="WJI5538" s="3"/>
      <c r="WJJ5538" s="3"/>
      <c r="WJK5538" s="3"/>
      <c r="WJL5538" s="3"/>
      <c r="WJM5538" s="3"/>
      <c r="WJN5538" s="3"/>
      <c r="WJO5538" s="3"/>
      <c r="WJP5538" s="3"/>
      <c r="WJQ5538" s="3"/>
      <c r="WJR5538" s="3"/>
      <c r="WJS5538" s="3"/>
      <c r="WJT5538" s="3"/>
      <c r="WJU5538" s="3"/>
      <c r="WJV5538" s="3"/>
      <c r="WJW5538" s="3"/>
      <c r="WJX5538" s="3"/>
      <c r="WJY5538" s="3"/>
      <c r="WJZ5538" s="3"/>
      <c r="WKA5538" s="3"/>
      <c r="WKB5538" s="3"/>
      <c r="WKC5538" s="3"/>
      <c r="WKD5538" s="3"/>
      <c r="WKE5538" s="3"/>
      <c r="WKF5538" s="3"/>
      <c r="WKG5538" s="3"/>
      <c r="WKH5538" s="3"/>
      <c r="WKI5538" s="3"/>
      <c r="WKJ5538" s="3"/>
      <c r="WKK5538" s="3"/>
      <c r="WKL5538" s="3"/>
      <c r="WKM5538" s="3"/>
      <c r="WKN5538" s="3"/>
      <c r="WKO5538" s="3"/>
      <c r="WKP5538" s="3"/>
      <c r="WKQ5538" s="3"/>
      <c r="WKR5538" s="3"/>
      <c r="WKS5538" s="3"/>
      <c r="WKT5538" s="3"/>
      <c r="WKU5538" s="3"/>
      <c r="WKV5538" s="3"/>
      <c r="WKW5538" s="3"/>
      <c r="WKX5538" s="3"/>
      <c r="WKY5538" s="3"/>
      <c r="WKZ5538" s="3"/>
      <c r="WLA5538" s="3"/>
      <c r="WLB5538" s="3"/>
      <c r="WLC5538" s="3"/>
      <c r="WLD5538" s="3"/>
      <c r="WLE5538" s="3"/>
      <c r="WLF5538" s="3"/>
      <c r="WLG5538" s="3"/>
      <c r="WLH5538" s="3"/>
      <c r="WLI5538" s="3"/>
      <c r="WLJ5538" s="3"/>
      <c r="WLK5538" s="3"/>
      <c r="WLL5538" s="3"/>
      <c r="WLM5538" s="3"/>
      <c r="WLN5538" s="3"/>
      <c r="WLO5538" s="3"/>
      <c r="WLP5538" s="3"/>
      <c r="WLQ5538" s="3"/>
      <c r="WLR5538" s="3"/>
      <c r="WLS5538" s="3"/>
      <c r="WLT5538" s="3"/>
      <c r="WLU5538" s="3"/>
      <c r="WLV5538" s="3"/>
      <c r="WLW5538" s="3"/>
      <c r="WLX5538" s="3"/>
      <c r="WLY5538" s="3"/>
      <c r="WLZ5538" s="3"/>
      <c r="WMA5538" s="3"/>
      <c r="WMB5538" s="3"/>
      <c r="WMC5538" s="3"/>
      <c r="WMD5538" s="3"/>
      <c r="WME5538" s="3"/>
      <c r="WMF5538" s="3"/>
      <c r="WMG5538" s="3"/>
      <c r="WMH5538" s="3"/>
      <c r="WMI5538" s="3"/>
      <c r="WMJ5538" s="3"/>
      <c r="WMK5538" s="3"/>
      <c r="WML5538" s="3"/>
      <c r="WMM5538" s="3"/>
      <c r="WMN5538" s="3"/>
      <c r="WMO5538" s="3"/>
      <c r="WMP5538" s="3"/>
      <c r="WMQ5538" s="3"/>
      <c r="WMR5538" s="3"/>
      <c r="WMS5538" s="3"/>
      <c r="WMT5538" s="3"/>
      <c r="WMU5538" s="3"/>
      <c r="WMV5538" s="3"/>
      <c r="WMW5538" s="3"/>
      <c r="WMX5538" s="3"/>
      <c r="WMY5538" s="3"/>
      <c r="WMZ5538" s="3"/>
      <c r="WNA5538" s="3"/>
      <c r="WNB5538" s="3"/>
      <c r="WNC5538" s="3"/>
      <c r="WND5538" s="3"/>
      <c r="WNE5538" s="3"/>
      <c r="WNF5538" s="3"/>
      <c r="WNG5538" s="3"/>
      <c r="WNH5538" s="3"/>
      <c r="WNI5538" s="3"/>
      <c r="WNJ5538" s="3"/>
      <c r="WNK5538" s="3"/>
      <c r="WNL5538" s="3"/>
      <c r="WNM5538" s="3"/>
      <c r="WNN5538" s="3"/>
      <c r="WNO5538" s="3"/>
      <c r="WNP5538" s="3"/>
      <c r="WNQ5538" s="3"/>
      <c r="WNR5538" s="3"/>
      <c r="WNS5538" s="3"/>
      <c r="WNT5538" s="3"/>
      <c r="WNU5538" s="3"/>
      <c r="WNV5538" s="3"/>
      <c r="WNW5538" s="3"/>
      <c r="WNX5538" s="3"/>
      <c r="WNY5538" s="3"/>
      <c r="WNZ5538" s="3"/>
      <c r="WOA5538" s="3"/>
      <c r="WOB5538" s="3"/>
      <c r="WOC5538" s="3"/>
      <c r="WOD5538" s="3"/>
      <c r="WOE5538" s="3"/>
      <c r="WOF5538" s="3"/>
      <c r="WOG5538" s="3"/>
      <c r="WOH5538" s="3"/>
      <c r="WOI5538" s="3"/>
      <c r="WOJ5538" s="3"/>
      <c r="WOK5538" s="3"/>
      <c r="WOL5538" s="3"/>
      <c r="WOM5538" s="3"/>
      <c r="WON5538" s="3"/>
      <c r="WOO5538" s="3"/>
      <c r="WOP5538" s="3"/>
      <c r="WOQ5538" s="3"/>
      <c r="WOR5538" s="3"/>
      <c r="WOS5538" s="3"/>
      <c r="WOT5538" s="3"/>
      <c r="WOU5538" s="3"/>
      <c r="WOV5538" s="3"/>
      <c r="WOW5538" s="3"/>
      <c r="WOX5538" s="3"/>
      <c r="WOY5538" s="3"/>
      <c r="WOZ5538" s="3"/>
      <c r="WPA5538" s="3"/>
      <c r="WPB5538" s="3"/>
      <c r="WPC5538" s="3"/>
      <c r="WPD5538" s="3"/>
      <c r="WPE5538" s="3"/>
      <c r="WPF5538" s="3"/>
      <c r="WPG5538" s="3"/>
      <c r="WPH5538" s="3"/>
      <c r="WPI5538" s="3"/>
      <c r="WPJ5538" s="3"/>
      <c r="WPK5538" s="3"/>
      <c r="WPL5538" s="3"/>
      <c r="WPM5538" s="3"/>
      <c r="WPN5538" s="3"/>
      <c r="WPO5538" s="3"/>
      <c r="WPP5538" s="3"/>
      <c r="WPQ5538" s="3"/>
      <c r="WPR5538" s="3"/>
      <c r="WPS5538" s="3"/>
      <c r="WPT5538" s="3"/>
      <c r="WPU5538" s="3"/>
      <c r="WPV5538" s="3"/>
      <c r="WPW5538" s="3"/>
      <c r="WPX5538" s="3"/>
      <c r="WPY5538" s="3"/>
      <c r="WPZ5538" s="3"/>
      <c r="WQA5538" s="3"/>
      <c r="WQB5538" s="3"/>
      <c r="WQC5538" s="3"/>
      <c r="WQD5538" s="3"/>
      <c r="WQE5538" s="3"/>
      <c r="WQF5538" s="3"/>
      <c r="WQG5538" s="3"/>
      <c r="WQH5538" s="3"/>
      <c r="WQI5538" s="3"/>
      <c r="WQJ5538" s="3"/>
      <c r="WQK5538" s="3"/>
      <c r="WQL5538" s="3"/>
      <c r="WQM5538" s="3"/>
      <c r="WQN5538" s="3"/>
      <c r="WQO5538" s="3"/>
      <c r="WQP5538" s="3"/>
      <c r="WQQ5538" s="3"/>
      <c r="WQR5538" s="3"/>
      <c r="WQS5538" s="3"/>
      <c r="WQT5538" s="3"/>
      <c r="WQU5538" s="3"/>
      <c r="WQV5538" s="3"/>
      <c r="WQW5538" s="3"/>
      <c r="WQX5538" s="3"/>
      <c r="WQY5538" s="3"/>
      <c r="WQZ5538" s="3"/>
      <c r="WRA5538" s="3"/>
      <c r="WRB5538" s="3"/>
      <c r="WRC5538" s="3"/>
      <c r="WRD5538" s="3"/>
      <c r="WRE5538" s="3"/>
      <c r="WRF5538" s="3"/>
      <c r="WRG5538" s="3"/>
      <c r="WRH5538" s="3"/>
      <c r="WRI5538" s="3"/>
      <c r="WRJ5538" s="3"/>
      <c r="WRK5538" s="3"/>
      <c r="WRL5538" s="3"/>
      <c r="WRM5538" s="3"/>
      <c r="WRN5538" s="3"/>
      <c r="WRO5538" s="3"/>
      <c r="WRP5538" s="3"/>
      <c r="WRQ5538" s="3"/>
      <c r="WRR5538" s="3"/>
      <c r="WRS5538" s="3"/>
      <c r="WRT5538" s="3"/>
      <c r="WRU5538" s="3"/>
      <c r="WRV5538" s="3"/>
      <c r="WRW5538" s="3"/>
      <c r="WRX5538" s="3"/>
      <c r="WRY5538" s="3"/>
      <c r="WRZ5538" s="3"/>
      <c r="WSA5538" s="3"/>
      <c r="WSB5538" s="3"/>
      <c r="WSC5538" s="3"/>
      <c r="WSD5538" s="3"/>
      <c r="WSE5538" s="3"/>
      <c r="WSF5538" s="3"/>
      <c r="WSG5538" s="3"/>
      <c r="WSH5538" s="3"/>
      <c r="WSI5538" s="3"/>
      <c r="WSJ5538" s="3"/>
      <c r="WSK5538" s="3"/>
      <c r="WSL5538" s="3"/>
      <c r="WSM5538" s="3"/>
      <c r="WSN5538" s="3"/>
      <c r="WSO5538" s="3"/>
      <c r="WSP5538" s="3"/>
      <c r="WSQ5538" s="3"/>
      <c r="WSR5538" s="3"/>
      <c r="WSS5538" s="3"/>
      <c r="WST5538" s="3"/>
      <c r="WSU5538" s="3"/>
      <c r="WSV5538" s="3"/>
      <c r="WSW5538" s="3"/>
      <c r="WSX5538" s="3"/>
      <c r="WSY5538" s="3"/>
      <c r="WSZ5538" s="3"/>
      <c r="WTA5538" s="3"/>
      <c r="WTB5538" s="3"/>
      <c r="WTC5538" s="3"/>
      <c r="WTD5538" s="3"/>
      <c r="WTE5538" s="3"/>
      <c r="WTF5538" s="3"/>
      <c r="WTG5538" s="3"/>
      <c r="WTH5538" s="3"/>
      <c r="WTI5538" s="3"/>
      <c r="WTJ5538" s="3"/>
      <c r="WTK5538" s="3"/>
      <c r="WTL5538" s="3"/>
      <c r="WTM5538" s="3"/>
      <c r="WTN5538" s="3"/>
      <c r="WTO5538" s="3"/>
      <c r="WTP5538" s="3"/>
      <c r="WTQ5538" s="3"/>
      <c r="WTR5538" s="3"/>
      <c r="WTS5538" s="3"/>
      <c r="WTT5538" s="3"/>
      <c r="WTU5538" s="3"/>
      <c r="WTV5538" s="3"/>
      <c r="WTW5538" s="3"/>
      <c r="WTX5538" s="3"/>
      <c r="WTY5538" s="3"/>
      <c r="WTZ5538" s="3"/>
      <c r="WUA5538" s="3"/>
      <c r="WUB5538" s="3"/>
      <c r="WUC5538" s="3"/>
      <c r="WUD5538" s="3"/>
      <c r="WUE5538" s="3"/>
      <c r="WUF5538" s="3"/>
      <c r="WUG5538" s="3"/>
      <c r="WUH5538" s="3"/>
      <c r="WUI5538" s="3"/>
      <c r="WUJ5538" s="3"/>
      <c r="WUK5538" s="3"/>
      <c r="WUL5538" s="3"/>
      <c r="WUM5538" s="3"/>
      <c r="WUN5538" s="3"/>
      <c r="WUO5538" s="3"/>
      <c r="WUP5538" s="3"/>
      <c r="WUQ5538" s="3"/>
      <c r="WUR5538" s="3"/>
      <c r="WUS5538" s="3"/>
      <c r="WUT5538" s="3"/>
      <c r="WUU5538" s="3"/>
      <c r="WUV5538" s="3"/>
      <c r="WUW5538" s="3"/>
      <c r="WUX5538" s="3"/>
      <c r="WUY5538" s="3"/>
      <c r="WUZ5538" s="3"/>
      <c r="WVA5538" s="3"/>
      <c r="WVB5538" s="3"/>
      <c r="WVC5538" s="3"/>
      <c r="WVD5538" s="3"/>
      <c r="WVE5538" s="3"/>
      <c r="WVF5538" s="3"/>
      <c r="WVG5538" s="3"/>
      <c r="WVH5538" s="3"/>
      <c r="WVI5538" s="3"/>
      <c r="WVJ5538" s="3"/>
      <c r="WVK5538" s="3"/>
      <c r="WVL5538" s="3"/>
      <c r="WVM5538" s="3"/>
      <c r="WVN5538" s="3"/>
      <c r="WVO5538" s="3"/>
      <c r="WVP5538" s="3"/>
      <c r="WVQ5538" s="3"/>
      <c r="WVR5538" s="3"/>
      <c r="WVS5538" s="3"/>
      <c r="WVT5538" s="3"/>
      <c r="WVU5538" s="3"/>
      <c r="WVV5538" s="3"/>
      <c r="WVW5538" s="3"/>
      <c r="WVX5538" s="3"/>
      <c r="WVY5538" s="3"/>
      <c r="WVZ5538" s="3"/>
      <c r="WWA5538" s="3"/>
      <c r="WWB5538" s="3"/>
      <c r="WWC5538" s="3"/>
      <c r="WWD5538" s="3"/>
      <c r="WWE5538" s="3"/>
      <c r="WWF5538" s="3"/>
      <c r="WWG5538" s="3"/>
      <c r="WWH5538" s="3"/>
      <c r="WWI5538" s="3"/>
      <c r="WWJ5538" s="3"/>
      <c r="WWK5538" s="3"/>
      <c r="WWL5538" s="3"/>
      <c r="WWM5538" s="3"/>
      <c r="WWN5538" s="3"/>
      <c r="WWO5538" s="3"/>
      <c r="WWP5538" s="3"/>
      <c r="WWQ5538" s="3"/>
      <c r="WWR5538" s="3"/>
      <c r="WWS5538" s="3"/>
      <c r="WWT5538" s="3"/>
      <c r="WWU5538" s="3"/>
      <c r="WWV5538" s="3"/>
      <c r="WWW5538" s="3"/>
      <c r="WWX5538" s="3"/>
      <c r="WWY5538" s="3"/>
      <c r="WWZ5538" s="3"/>
      <c r="WXA5538" s="3"/>
      <c r="WXB5538" s="3"/>
      <c r="WXC5538" s="3"/>
      <c r="WXD5538" s="3"/>
      <c r="WXE5538" s="3"/>
      <c r="WXF5538" s="3"/>
      <c r="WXG5538" s="3"/>
      <c r="WXH5538" s="3"/>
      <c r="WXI5538" s="3"/>
      <c r="WXJ5538" s="3"/>
      <c r="WXK5538" s="3"/>
      <c r="WXL5538" s="3"/>
      <c r="WXM5538" s="3"/>
      <c r="WXN5538" s="3"/>
      <c r="WXO5538" s="3"/>
      <c r="WXP5538" s="3"/>
      <c r="WXQ5538" s="3"/>
      <c r="WXR5538" s="3"/>
      <c r="WXS5538" s="3"/>
      <c r="WXT5538" s="3"/>
      <c r="WXU5538" s="3"/>
      <c r="WXV5538" s="3"/>
      <c r="WXW5538" s="3"/>
      <c r="WXX5538" s="3"/>
      <c r="WXY5538" s="3"/>
      <c r="WXZ5538" s="3"/>
      <c r="WYA5538" s="3"/>
      <c r="WYB5538" s="3"/>
      <c r="WYC5538" s="3"/>
      <c r="WYD5538" s="3"/>
      <c r="WYE5538" s="3"/>
      <c r="WYF5538" s="3"/>
      <c r="WYG5538" s="3"/>
      <c r="WYH5538" s="3"/>
      <c r="WYI5538" s="3"/>
      <c r="WYJ5538" s="3"/>
      <c r="WYK5538" s="3"/>
      <c r="WYL5538" s="3"/>
      <c r="WYM5538" s="3"/>
      <c r="WYN5538" s="3"/>
      <c r="WYO5538" s="3"/>
      <c r="WYP5538" s="3"/>
      <c r="WYQ5538" s="3"/>
      <c r="WYR5538" s="3"/>
      <c r="WYS5538" s="3"/>
      <c r="WYT5538" s="3"/>
      <c r="WYU5538" s="3"/>
      <c r="WYV5538" s="3"/>
      <c r="WYW5538" s="3"/>
      <c r="WYX5538" s="3"/>
      <c r="WYY5538" s="3"/>
      <c r="WYZ5538" s="3"/>
      <c r="WZA5538" s="3"/>
      <c r="WZB5538" s="3"/>
      <c r="WZC5538" s="3"/>
      <c r="WZD5538" s="3"/>
      <c r="WZE5538" s="3"/>
      <c r="WZF5538" s="3"/>
      <c r="WZG5538" s="3"/>
      <c r="WZH5538" s="3"/>
      <c r="WZI5538" s="3"/>
      <c r="WZJ5538" s="3"/>
      <c r="WZK5538" s="3"/>
      <c r="WZL5538" s="3"/>
      <c r="WZM5538" s="3"/>
      <c r="WZN5538" s="3"/>
      <c r="WZO5538" s="3"/>
      <c r="WZP5538" s="3"/>
      <c r="WZQ5538" s="3"/>
      <c r="WZR5538" s="3"/>
      <c r="WZS5538" s="3"/>
      <c r="WZT5538" s="3"/>
      <c r="WZU5538" s="3"/>
      <c r="WZV5538" s="3"/>
      <c r="WZW5538" s="3"/>
      <c r="WZX5538" s="3"/>
      <c r="WZY5538" s="3"/>
      <c r="WZZ5538" s="3"/>
      <c r="XAA5538" s="3"/>
      <c r="XAB5538" s="3"/>
      <c r="XAC5538" s="3"/>
      <c r="XAD5538" s="3"/>
      <c r="XAE5538" s="3"/>
      <c r="XAF5538" s="3"/>
      <c r="XAG5538" s="3"/>
      <c r="XAH5538" s="3"/>
      <c r="XAI5538" s="3"/>
      <c r="XAJ5538" s="3"/>
      <c r="XAK5538" s="3"/>
      <c r="XAL5538" s="3"/>
      <c r="XAM5538" s="3"/>
      <c r="XAN5538" s="3"/>
      <c r="XAO5538" s="3"/>
      <c r="XAP5538" s="3"/>
      <c r="XAQ5538" s="3"/>
      <c r="XAR5538" s="3"/>
      <c r="XAS5538" s="3"/>
      <c r="XAT5538" s="3"/>
      <c r="XAU5538" s="3"/>
      <c r="XAV5538" s="3"/>
      <c r="XAW5538" s="3"/>
      <c r="XAX5538" s="3"/>
      <c r="XAY5538" s="3"/>
      <c r="XAZ5538" s="3"/>
      <c r="XBA5538" s="3"/>
      <c r="XBB5538" s="3"/>
      <c r="XBC5538" s="3"/>
      <c r="XBD5538" s="3"/>
      <c r="XBE5538" s="3"/>
      <c r="XBF5538" s="3"/>
      <c r="XBG5538" s="3"/>
      <c r="XBH5538" s="3"/>
      <c r="XBI5538" s="3"/>
      <c r="XBJ5538" s="3"/>
      <c r="XBK5538" s="3"/>
      <c r="XBL5538" s="3"/>
      <c r="XBM5538" s="3"/>
      <c r="XBN5538" s="3"/>
      <c r="XBO5538" s="3"/>
      <c r="XBP5538" s="3"/>
      <c r="XBQ5538" s="3"/>
      <c r="XBR5538" s="3"/>
      <c r="XBS5538" s="3"/>
      <c r="XBT5538" s="3"/>
      <c r="XBU5538" s="3"/>
      <c r="XBV5538" s="3"/>
      <c r="XBW5538" s="3"/>
      <c r="XBX5538" s="3"/>
      <c r="XBY5538" s="3"/>
    </row>
    <row r="5539" s="1" customFormat="1" ht="18" customHeight="1" spans="1:8">
      <c r="A5539" s="46">
        <v>5535</v>
      </c>
      <c r="B5539" s="64" t="s">
        <v>5505</v>
      </c>
      <c r="C5539" s="135" t="s">
        <v>5071</v>
      </c>
      <c r="D5539" s="48" t="s">
        <v>5101</v>
      </c>
      <c r="E5539" s="177"/>
      <c r="F5539" s="179">
        <v>90</v>
      </c>
      <c r="G5539" s="179">
        <v>90</v>
      </c>
      <c r="H5539" s="179">
        <v>180</v>
      </c>
    </row>
    <row r="5540" s="1" customFormat="1" ht="18" customHeight="1" spans="1:8">
      <c r="A5540" s="46">
        <v>5536</v>
      </c>
      <c r="B5540" s="64" t="s">
        <v>5506</v>
      </c>
      <c r="C5540" s="135" t="s">
        <v>5071</v>
      </c>
      <c r="D5540" s="48" t="s">
        <v>5101</v>
      </c>
      <c r="E5540" s="177">
        <v>100</v>
      </c>
      <c r="F5540" s="178"/>
      <c r="G5540" s="179">
        <v>90</v>
      </c>
      <c r="H5540" s="179">
        <v>190</v>
      </c>
    </row>
    <row r="5541" s="1" customFormat="1" ht="18" customHeight="1" spans="1:8">
      <c r="A5541" s="46">
        <v>5537</v>
      </c>
      <c r="B5541" s="64" t="s">
        <v>5507</v>
      </c>
      <c r="C5541" s="135" t="s">
        <v>5071</v>
      </c>
      <c r="D5541" s="48" t="s">
        <v>5101</v>
      </c>
      <c r="E5541" s="184">
        <v>100</v>
      </c>
      <c r="F5541" s="184"/>
      <c r="G5541" s="179">
        <v>90</v>
      </c>
      <c r="H5541" s="184">
        <v>190</v>
      </c>
    </row>
    <row r="5542" s="1" customFormat="1" ht="18" customHeight="1" spans="1:8">
      <c r="A5542" s="46">
        <v>5538</v>
      </c>
      <c r="B5542" s="64" t="s">
        <v>5508</v>
      </c>
      <c r="C5542" s="135" t="s">
        <v>5071</v>
      </c>
      <c r="D5542" s="48" t="s">
        <v>5104</v>
      </c>
      <c r="E5542" s="177">
        <v>100</v>
      </c>
      <c r="F5542" s="179"/>
      <c r="G5542" s="179">
        <v>90</v>
      </c>
      <c r="H5542" s="179">
        <v>190</v>
      </c>
    </row>
    <row r="5543" s="1" customFormat="1" ht="18" customHeight="1" spans="1:8">
      <c r="A5543" s="46">
        <v>5539</v>
      </c>
      <c r="B5543" s="64" t="s">
        <v>5509</v>
      </c>
      <c r="C5543" s="135" t="s">
        <v>5071</v>
      </c>
      <c r="D5543" s="48" t="s">
        <v>5104</v>
      </c>
      <c r="E5543" s="177"/>
      <c r="F5543" s="179">
        <v>90</v>
      </c>
      <c r="G5543" s="179">
        <v>90</v>
      </c>
      <c r="H5543" s="179">
        <v>180</v>
      </c>
    </row>
    <row r="5544" s="1" customFormat="1" ht="18" customHeight="1" spans="1:8">
      <c r="A5544" s="46">
        <v>5540</v>
      </c>
      <c r="B5544" s="64" t="s">
        <v>5510</v>
      </c>
      <c r="C5544" s="135" t="s">
        <v>5071</v>
      </c>
      <c r="D5544" s="48" t="s">
        <v>5104</v>
      </c>
      <c r="E5544" s="177"/>
      <c r="F5544" s="179">
        <v>90</v>
      </c>
      <c r="G5544" s="179">
        <v>90</v>
      </c>
      <c r="H5544" s="179">
        <v>180</v>
      </c>
    </row>
    <row r="5545" s="1" customFormat="1" ht="18" customHeight="1" spans="1:8">
      <c r="A5545" s="46">
        <v>5541</v>
      </c>
      <c r="B5545" s="64" t="s">
        <v>5511</v>
      </c>
      <c r="C5545" s="135" t="s">
        <v>5071</v>
      </c>
      <c r="D5545" s="48" t="s">
        <v>5104</v>
      </c>
      <c r="E5545" s="177"/>
      <c r="F5545" s="179">
        <v>90</v>
      </c>
      <c r="G5545" s="179">
        <v>90</v>
      </c>
      <c r="H5545" s="179">
        <v>180</v>
      </c>
    </row>
    <row r="5546" s="1" customFormat="1" ht="18" customHeight="1" spans="1:8">
      <c r="A5546" s="46">
        <v>5542</v>
      </c>
      <c r="B5546" s="64" t="s">
        <v>5512</v>
      </c>
      <c r="C5546" s="135" t="s">
        <v>5071</v>
      </c>
      <c r="D5546" s="48" t="s">
        <v>5104</v>
      </c>
      <c r="E5546" s="180"/>
      <c r="F5546" s="179">
        <v>90</v>
      </c>
      <c r="G5546" s="179">
        <v>90</v>
      </c>
      <c r="H5546" s="179">
        <v>180</v>
      </c>
    </row>
    <row r="5547" s="1" customFormat="1" ht="18" customHeight="1" spans="1:8">
      <c r="A5547" s="46">
        <v>5543</v>
      </c>
      <c r="B5547" s="64" t="s">
        <v>5513</v>
      </c>
      <c r="C5547" s="135" t="s">
        <v>5071</v>
      </c>
      <c r="D5547" s="48" t="s">
        <v>5104</v>
      </c>
      <c r="E5547" s="180"/>
      <c r="F5547" s="179">
        <v>90</v>
      </c>
      <c r="G5547" s="179">
        <v>90</v>
      </c>
      <c r="H5547" s="179">
        <v>180</v>
      </c>
    </row>
    <row r="5548" s="1" customFormat="1" ht="18" customHeight="1" spans="1:8">
      <c r="A5548" s="46">
        <v>5544</v>
      </c>
      <c r="B5548" s="64" t="s">
        <v>5514</v>
      </c>
      <c r="C5548" s="135" t="s">
        <v>5071</v>
      </c>
      <c r="D5548" s="48" t="s">
        <v>5104</v>
      </c>
      <c r="E5548" s="178"/>
      <c r="F5548" s="179">
        <v>90</v>
      </c>
      <c r="G5548" s="179">
        <v>90</v>
      </c>
      <c r="H5548" s="179">
        <v>180</v>
      </c>
    </row>
    <row r="5549" s="1" customFormat="1" ht="18" customHeight="1" spans="1:8">
      <c r="A5549" s="46">
        <v>5545</v>
      </c>
      <c r="B5549" s="64" t="s">
        <v>3247</v>
      </c>
      <c r="C5549" s="135" t="s">
        <v>5071</v>
      </c>
      <c r="D5549" s="48" t="s">
        <v>5104</v>
      </c>
      <c r="E5549" s="179">
        <v>100</v>
      </c>
      <c r="F5549" s="180"/>
      <c r="G5549" s="179">
        <v>90</v>
      </c>
      <c r="H5549" s="179">
        <v>190</v>
      </c>
    </row>
    <row r="5550" s="1" customFormat="1" ht="18" customHeight="1" spans="1:8">
      <c r="A5550" s="46">
        <v>5546</v>
      </c>
      <c r="B5550" s="64" t="s">
        <v>5515</v>
      </c>
      <c r="C5550" s="135" t="s">
        <v>5071</v>
      </c>
      <c r="D5550" s="48" t="s">
        <v>5104</v>
      </c>
      <c r="E5550" s="177"/>
      <c r="F5550" s="177">
        <v>90</v>
      </c>
      <c r="G5550" s="179">
        <v>90</v>
      </c>
      <c r="H5550" s="179">
        <v>180</v>
      </c>
    </row>
    <row r="5551" s="1" customFormat="1" ht="18" customHeight="1" spans="1:8">
      <c r="A5551" s="46">
        <v>5547</v>
      </c>
      <c r="B5551" s="64" t="s">
        <v>5516</v>
      </c>
      <c r="C5551" s="135" t="s">
        <v>5071</v>
      </c>
      <c r="D5551" s="48" t="s">
        <v>5104</v>
      </c>
      <c r="E5551" s="177">
        <v>100</v>
      </c>
      <c r="F5551" s="177"/>
      <c r="G5551" s="179">
        <v>90</v>
      </c>
      <c r="H5551" s="179">
        <v>190</v>
      </c>
    </row>
    <row r="5552" s="1" customFormat="1" ht="18" customHeight="1" spans="1:8">
      <c r="A5552" s="46">
        <v>5548</v>
      </c>
      <c r="B5552" s="64" t="s">
        <v>5517</v>
      </c>
      <c r="C5552" s="135" t="s">
        <v>5071</v>
      </c>
      <c r="D5552" s="48" t="s">
        <v>5104</v>
      </c>
      <c r="E5552" s="177">
        <v>100</v>
      </c>
      <c r="F5552" s="177"/>
      <c r="G5552" s="179">
        <v>90</v>
      </c>
      <c r="H5552" s="179">
        <v>190</v>
      </c>
    </row>
    <row r="5553" s="1" customFormat="1" ht="18" customHeight="1" spans="1:8">
      <c r="A5553" s="46">
        <v>5549</v>
      </c>
      <c r="B5553" s="64" t="s">
        <v>5518</v>
      </c>
      <c r="C5553" s="135" t="s">
        <v>5071</v>
      </c>
      <c r="D5553" s="48" t="s">
        <v>5104</v>
      </c>
      <c r="E5553" s="177">
        <v>100</v>
      </c>
      <c r="F5553" s="178"/>
      <c r="G5553" s="179">
        <v>90</v>
      </c>
      <c r="H5553" s="179">
        <v>190</v>
      </c>
    </row>
    <row r="5554" s="1" customFormat="1" ht="18" customHeight="1" spans="1:8">
      <c r="A5554" s="46">
        <v>5550</v>
      </c>
      <c r="B5554" s="64" t="s">
        <v>5519</v>
      </c>
      <c r="C5554" s="135" t="s">
        <v>5071</v>
      </c>
      <c r="D5554" s="48" t="s">
        <v>5104</v>
      </c>
      <c r="E5554" s="177">
        <v>100</v>
      </c>
      <c r="F5554" s="180"/>
      <c r="G5554" s="179">
        <v>90</v>
      </c>
      <c r="H5554" s="179">
        <v>190</v>
      </c>
    </row>
    <row r="5555" s="1" customFormat="1" ht="18" customHeight="1" spans="1:8">
      <c r="A5555" s="46">
        <v>5551</v>
      </c>
      <c r="B5555" s="64" t="s">
        <v>5520</v>
      </c>
      <c r="C5555" s="135" t="s">
        <v>5071</v>
      </c>
      <c r="D5555" s="48" t="s">
        <v>5104</v>
      </c>
      <c r="E5555" s="177">
        <v>100</v>
      </c>
      <c r="F5555" s="177"/>
      <c r="G5555" s="179">
        <v>90</v>
      </c>
      <c r="H5555" s="178">
        <v>190</v>
      </c>
    </row>
    <row r="5556" s="1" customFormat="1" ht="18" customHeight="1" spans="1:8">
      <c r="A5556" s="46">
        <v>5552</v>
      </c>
      <c r="B5556" s="64" t="s">
        <v>5521</v>
      </c>
      <c r="C5556" s="135" t="s">
        <v>5071</v>
      </c>
      <c r="D5556" s="48" t="s">
        <v>5104</v>
      </c>
      <c r="E5556" s="177">
        <v>100</v>
      </c>
      <c r="F5556" s="177"/>
      <c r="G5556" s="179">
        <v>90</v>
      </c>
      <c r="H5556" s="178">
        <v>190</v>
      </c>
    </row>
    <row r="5557" s="1" customFormat="1" ht="18" customHeight="1" spans="1:8">
      <c r="A5557" s="46">
        <v>5553</v>
      </c>
      <c r="B5557" s="64" t="s">
        <v>5522</v>
      </c>
      <c r="C5557" s="135" t="s">
        <v>5071</v>
      </c>
      <c r="D5557" s="48" t="s">
        <v>5104</v>
      </c>
      <c r="E5557" s="178">
        <v>100</v>
      </c>
      <c r="F5557" s="178"/>
      <c r="G5557" s="179">
        <v>90</v>
      </c>
      <c r="H5557" s="178">
        <v>190</v>
      </c>
    </row>
    <row r="5558" s="1" customFormat="1" ht="18" customHeight="1" spans="1:8">
      <c r="A5558" s="46">
        <v>5554</v>
      </c>
      <c r="B5558" s="64" t="s">
        <v>5523</v>
      </c>
      <c r="C5558" s="135" t="s">
        <v>5071</v>
      </c>
      <c r="D5558" s="48" t="s">
        <v>5104</v>
      </c>
      <c r="E5558" s="178">
        <v>100</v>
      </c>
      <c r="F5558" s="178"/>
      <c r="G5558" s="179">
        <v>90</v>
      </c>
      <c r="H5558" s="178">
        <v>190</v>
      </c>
    </row>
    <row r="5559" s="1" customFormat="1" ht="18" customHeight="1" spans="1:8">
      <c r="A5559" s="46">
        <v>5555</v>
      </c>
      <c r="B5559" s="64" t="s">
        <v>5524</v>
      </c>
      <c r="C5559" s="135" t="s">
        <v>5071</v>
      </c>
      <c r="D5559" s="48" t="s">
        <v>5104</v>
      </c>
      <c r="E5559" s="178">
        <v>100</v>
      </c>
      <c r="F5559" s="178"/>
      <c r="G5559" s="179">
        <v>90</v>
      </c>
      <c r="H5559" s="178">
        <v>190</v>
      </c>
    </row>
    <row r="5560" s="1" customFormat="1" ht="18" customHeight="1" spans="1:8">
      <c r="A5560" s="46">
        <v>5556</v>
      </c>
      <c r="B5560" s="64" t="s">
        <v>5525</v>
      </c>
      <c r="C5560" s="135" t="s">
        <v>5071</v>
      </c>
      <c r="D5560" s="48" t="s">
        <v>5104</v>
      </c>
      <c r="E5560" s="178"/>
      <c r="F5560" s="177">
        <v>90</v>
      </c>
      <c r="G5560" s="179">
        <v>90</v>
      </c>
      <c r="H5560" s="178">
        <v>180</v>
      </c>
    </row>
    <row r="5561" s="1" customFormat="1" ht="18" customHeight="1" spans="1:8">
      <c r="A5561" s="46">
        <v>5557</v>
      </c>
      <c r="B5561" s="64" t="s">
        <v>5526</v>
      </c>
      <c r="C5561" s="135" t="s">
        <v>5071</v>
      </c>
      <c r="D5561" s="48" t="s">
        <v>5104</v>
      </c>
      <c r="E5561" s="178"/>
      <c r="F5561" s="177">
        <v>90</v>
      </c>
      <c r="G5561" s="179">
        <v>90</v>
      </c>
      <c r="H5561" s="179">
        <v>180</v>
      </c>
    </row>
    <row r="5562" s="1" customFormat="1" ht="18" customHeight="1" spans="1:8">
      <c r="A5562" s="46">
        <v>5558</v>
      </c>
      <c r="B5562" s="64" t="s">
        <v>5527</v>
      </c>
      <c r="C5562" s="135" t="s">
        <v>5071</v>
      </c>
      <c r="D5562" s="48" t="s">
        <v>5104</v>
      </c>
      <c r="E5562" s="185"/>
      <c r="F5562" s="177">
        <v>90</v>
      </c>
      <c r="G5562" s="179">
        <v>90</v>
      </c>
      <c r="H5562" s="179">
        <v>180</v>
      </c>
    </row>
    <row r="5563" s="1" customFormat="1" ht="18" customHeight="1" spans="1:8">
      <c r="A5563" s="46">
        <v>5559</v>
      </c>
      <c r="B5563" s="64" t="s">
        <v>5528</v>
      </c>
      <c r="C5563" s="135" t="s">
        <v>5071</v>
      </c>
      <c r="D5563" s="48" t="s">
        <v>5111</v>
      </c>
      <c r="E5563" s="177"/>
      <c r="F5563" s="179">
        <v>90</v>
      </c>
      <c r="G5563" s="179">
        <v>90</v>
      </c>
      <c r="H5563" s="179">
        <v>180</v>
      </c>
    </row>
    <row r="5564" s="1" customFormat="1" ht="18" customHeight="1" spans="1:8">
      <c r="A5564" s="46">
        <v>5560</v>
      </c>
      <c r="B5564" s="64" t="s">
        <v>5529</v>
      </c>
      <c r="C5564" s="135" t="s">
        <v>5071</v>
      </c>
      <c r="D5564" s="48" t="s">
        <v>5111</v>
      </c>
      <c r="E5564" s="179">
        <v>100</v>
      </c>
      <c r="F5564" s="180"/>
      <c r="G5564" s="179">
        <v>90</v>
      </c>
      <c r="H5564" s="179">
        <v>190</v>
      </c>
    </row>
    <row r="5565" s="1" customFormat="1" ht="18" customHeight="1" spans="1:8">
      <c r="A5565" s="46">
        <v>5561</v>
      </c>
      <c r="B5565" s="115" t="s">
        <v>5530</v>
      </c>
      <c r="C5565" s="194" t="s">
        <v>5071</v>
      </c>
      <c r="D5565" s="48" t="s">
        <v>5111</v>
      </c>
      <c r="E5565" s="179">
        <v>100</v>
      </c>
      <c r="F5565" s="180"/>
      <c r="G5565" s="179">
        <v>90</v>
      </c>
      <c r="H5565" s="179">
        <v>190</v>
      </c>
    </row>
    <row r="5566" s="1" customFormat="1" ht="18" customHeight="1" spans="1:8">
      <c r="A5566" s="46">
        <v>5562</v>
      </c>
      <c r="B5566" s="115" t="s">
        <v>4460</v>
      </c>
      <c r="C5566" s="194" t="s">
        <v>5071</v>
      </c>
      <c r="D5566" s="48" t="s">
        <v>5111</v>
      </c>
      <c r="E5566" s="177"/>
      <c r="F5566" s="179">
        <v>90</v>
      </c>
      <c r="G5566" s="179">
        <v>90</v>
      </c>
      <c r="H5566" s="179">
        <v>180</v>
      </c>
    </row>
    <row r="5567" s="1" customFormat="1" ht="18" customHeight="1" spans="1:8">
      <c r="A5567" s="46">
        <v>5563</v>
      </c>
      <c r="B5567" s="64" t="s">
        <v>5531</v>
      </c>
      <c r="C5567" s="135" t="s">
        <v>5071</v>
      </c>
      <c r="D5567" s="48" t="s">
        <v>5111</v>
      </c>
      <c r="E5567" s="179"/>
      <c r="F5567" s="180">
        <v>90</v>
      </c>
      <c r="G5567" s="179">
        <v>90</v>
      </c>
      <c r="H5567" s="179">
        <v>180</v>
      </c>
    </row>
    <row r="5568" s="1" customFormat="1" ht="18" customHeight="1" spans="1:8">
      <c r="A5568" s="46">
        <v>5564</v>
      </c>
      <c r="B5568" s="64" t="s">
        <v>5532</v>
      </c>
      <c r="C5568" s="135" t="s">
        <v>5071</v>
      </c>
      <c r="D5568" s="48" t="s">
        <v>5111</v>
      </c>
      <c r="E5568" s="179">
        <v>100</v>
      </c>
      <c r="F5568" s="180"/>
      <c r="G5568" s="179">
        <v>90</v>
      </c>
      <c r="H5568" s="179">
        <v>190</v>
      </c>
    </row>
    <row r="5569" s="1" customFormat="1" ht="18" customHeight="1" spans="1:8">
      <c r="A5569" s="46">
        <v>5565</v>
      </c>
      <c r="B5569" s="64" t="s">
        <v>5533</v>
      </c>
      <c r="C5569" s="135" t="s">
        <v>5071</v>
      </c>
      <c r="D5569" s="48" t="s">
        <v>5111</v>
      </c>
      <c r="E5569" s="179"/>
      <c r="F5569" s="180">
        <v>90</v>
      </c>
      <c r="G5569" s="179">
        <v>90</v>
      </c>
      <c r="H5569" s="179">
        <v>180</v>
      </c>
    </row>
    <row r="5570" s="1" customFormat="1" ht="18" customHeight="1" spans="1:8">
      <c r="A5570" s="46">
        <v>5566</v>
      </c>
      <c r="B5570" s="64" t="s">
        <v>5534</v>
      </c>
      <c r="C5570" s="135" t="s">
        <v>5071</v>
      </c>
      <c r="D5570" s="48" t="s">
        <v>5111</v>
      </c>
      <c r="E5570" s="179">
        <v>100</v>
      </c>
      <c r="F5570" s="180"/>
      <c r="G5570" s="179">
        <v>90</v>
      </c>
      <c r="H5570" s="179">
        <v>190</v>
      </c>
    </row>
    <row r="5571" s="1" customFormat="1" ht="18" customHeight="1" spans="1:8">
      <c r="A5571" s="46">
        <v>5567</v>
      </c>
      <c r="B5571" s="64" t="s">
        <v>5535</v>
      </c>
      <c r="C5571" s="135" t="s">
        <v>5071</v>
      </c>
      <c r="D5571" s="48" t="s">
        <v>5111</v>
      </c>
      <c r="E5571" s="179">
        <v>100</v>
      </c>
      <c r="F5571" s="180"/>
      <c r="G5571" s="179">
        <v>90</v>
      </c>
      <c r="H5571" s="179">
        <v>190</v>
      </c>
    </row>
    <row r="5572" s="1" customFormat="1" ht="18" customHeight="1" spans="1:8">
      <c r="A5572" s="46">
        <v>5568</v>
      </c>
      <c r="B5572" s="64" t="s">
        <v>5536</v>
      </c>
      <c r="C5572" s="135" t="s">
        <v>5071</v>
      </c>
      <c r="D5572" s="48" t="s">
        <v>5111</v>
      </c>
      <c r="E5572" s="179">
        <v>100</v>
      </c>
      <c r="F5572" s="180"/>
      <c r="G5572" s="179">
        <v>90</v>
      </c>
      <c r="H5572" s="179">
        <v>190</v>
      </c>
    </row>
    <row r="5573" s="1" customFormat="1" ht="18" customHeight="1" spans="1:8">
      <c r="A5573" s="46">
        <v>5569</v>
      </c>
      <c r="B5573" s="64" t="s">
        <v>62</v>
      </c>
      <c r="C5573" s="135" t="s">
        <v>5071</v>
      </c>
      <c r="D5573" s="48" t="s">
        <v>5111</v>
      </c>
      <c r="E5573" s="179"/>
      <c r="F5573" s="180">
        <v>90</v>
      </c>
      <c r="G5573" s="179">
        <v>90</v>
      </c>
      <c r="H5573" s="179">
        <v>180</v>
      </c>
    </row>
    <row r="5574" s="1" customFormat="1" ht="18" customHeight="1" spans="1:8">
      <c r="A5574" s="46">
        <v>5570</v>
      </c>
      <c r="B5574" s="64" t="s">
        <v>5537</v>
      </c>
      <c r="C5574" s="135" t="s">
        <v>5071</v>
      </c>
      <c r="D5574" s="48" t="s">
        <v>5111</v>
      </c>
      <c r="E5574" s="179"/>
      <c r="F5574" s="180">
        <v>90</v>
      </c>
      <c r="G5574" s="179">
        <v>90</v>
      </c>
      <c r="H5574" s="179">
        <v>180</v>
      </c>
    </row>
    <row r="5575" s="1" customFormat="1" ht="18" customHeight="1" spans="1:8">
      <c r="A5575" s="46">
        <v>5571</v>
      </c>
      <c r="B5575" s="64" t="s">
        <v>5538</v>
      </c>
      <c r="C5575" s="135" t="s">
        <v>5071</v>
      </c>
      <c r="D5575" s="48" t="s">
        <v>5111</v>
      </c>
      <c r="E5575" s="179"/>
      <c r="F5575" s="180">
        <v>90</v>
      </c>
      <c r="G5575" s="179">
        <v>90</v>
      </c>
      <c r="H5575" s="179">
        <v>180</v>
      </c>
    </row>
    <row r="5576" s="1" customFormat="1" ht="18" customHeight="1" spans="1:8">
      <c r="A5576" s="46">
        <v>5572</v>
      </c>
      <c r="B5576" s="64" t="s">
        <v>5539</v>
      </c>
      <c r="C5576" s="135" t="s">
        <v>5071</v>
      </c>
      <c r="D5576" s="48" t="s">
        <v>5111</v>
      </c>
      <c r="E5576" s="179"/>
      <c r="F5576" s="180">
        <v>90</v>
      </c>
      <c r="G5576" s="179">
        <v>90</v>
      </c>
      <c r="H5576" s="179">
        <v>180</v>
      </c>
    </row>
    <row r="5577" s="1" customFormat="1" ht="18" customHeight="1" spans="1:8">
      <c r="A5577" s="46">
        <v>5573</v>
      </c>
      <c r="B5577" s="64" t="s">
        <v>5540</v>
      </c>
      <c r="C5577" s="135" t="s">
        <v>5071</v>
      </c>
      <c r="D5577" s="48" t="s">
        <v>5111</v>
      </c>
      <c r="E5577" s="179"/>
      <c r="F5577" s="180">
        <v>90</v>
      </c>
      <c r="G5577" s="179">
        <v>90</v>
      </c>
      <c r="H5577" s="179">
        <v>180</v>
      </c>
    </row>
    <row r="5578" s="1" customFormat="1" ht="18" customHeight="1" spans="1:8">
      <c r="A5578" s="46">
        <v>5574</v>
      </c>
      <c r="B5578" s="64" t="s">
        <v>5541</v>
      </c>
      <c r="C5578" s="135" t="s">
        <v>5071</v>
      </c>
      <c r="D5578" s="48" t="s">
        <v>5111</v>
      </c>
      <c r="E5578" s="179">
        <v>100</v>
      </c>
      <c r="F5578" s="180"/>
      <c r="G5578" s="179">
        <v>90</v>
      </c>
      <c r="H5578" s="179">
        <v>190</v>
      </c>
    </row>
    <row r="5579" s="1" customFormat="1" ht="18" customHeight="1" spans="1:8">
      <c r="A5579" s="46">
        <v>5575</v>
      </c>
      <c r="B5579" s="64" t="s">
        <v>5542</v>
      </c>
      <c r="C5579" s="135" t="s">
        <v>5071</v>
      </c>
      <c r="D5579" s="48" t="s">
        <v>5111</v>
      </c>
      <c r="E5579" s="179"/>
      <c r="F5579" s="180">
        <v>90</v>
      </c>
      <c r="G5579" s="179">
        <v>90</v>
      </c>
      <c r="H5579" s="179">
        <v>180</v>
      </c>
    </row>
    <row r="5580" s="1" customFormat="1" ht="18" customHeight="1" spans="1:8">
      <c r="A5580" s="46">
        <v>5576</v>
      </c>
      <c r="B5580" s="64" t="s">
        <v>774</v>
      </c>
      <c r="C5580" s="135" t="s">
        <v>5071</v>
      </c>
      <c r="D5580" s="48" t="s">
        <v>5111</v>
      </c>
      <c r="E5580" s="179"/>
      <c r="F5580" s="180">
        <v>90</v>
      </c>
      <c r="G5580" s="179">
        <v>90</v>
      </c>
      <c r="H5580" s="179">
        <v>180</v>
      </c>
    </row>
    <row r="5581" s="1" customFormat="1" ht="18" customHeight="1" spans="1:8">
      <c r="A5581" s="46">
        <v>5577</v>
      </c>
      <c r="B5581" s="64" t="s">
        <v>5543</v>
      </c>
      <c r="C5581" s="135" t="s">
        <v>5071</v>
      </c>
      <c r="D5581" s="48" t="s">
        <v>5111</v>
      </c>
      <c r="E5581" s="179"/>
      <c r="F5581" s="180">
        <v>90</v>
      </c>
      <c r="G5581" s="179">
        <v>90</v>
      </c>
      <c r="H5581" s="179">
        <v>180</v>
      </c>
    </row>
    <row r="5582" s="1" customFormat="1" ht="18" customHeight="1" spans="1:8">
      <c r="A5582" s="46">
        <v>5578</v>
      </c>
      <c r="B5582" s="64" t="s">
        <v>5544</v>
      </c>
      <c r="C5582" s="135" t="s">
        <v>5071</v>
      </c>
      <c r="D5582" s="48" t="s">
        <v>5111</v>
      </c>
      <c r="E5582" s="179">
        <v>100</v>
      </c>
      <c r="F5582" s="180"/>
      <c r="G5582" s="179">
        <v>90</v>
      </c>
      <c r="H5582" s="179">
        <v>190</v>
      </c>
    </row>
    <row r="5583" s="1" customFormat="1" ht="18" customHeight="1" spans="1:8">
      <c r="A5583" s="46">
        <v>5579</v>
      </c>
      <c r="B5583" s="64" t="s">
        <v>5545</v>
      </c>
      <c r="C5583" s="135" t="s">
        <v>5071</v>
      </c>
      <c r="D5583" s="48" t="s">
        <v>5111</v>
      </c>
      <c r="E5583" s="179">
        <v>100</v>
      </c>
      <c r="F5583" s="180"/>
      <c r="G5583" s="179">
        <v>90</v>
      </c>
      <c r="H5583" s="179">
        <v>190</v>
      </c>
    </row>
    <row r="5584" s="1" customFormat="1" ht="18" customHeight="1" spans="1:8">
      <c r="A5584" s="46">
        <v>5580</v>
      </c>
      <c r="B5584" s="64" t="s">
        <v>5546</v>
      </c>
      <c r="C5584" s="135" t="s">
        <v>5071</v>
      </c>
      <c r="D5584" s="48" t="s">
        <v>5111</v>
      </c>
      <c r="E5584" s="179">
        <v>100</v>
      </c>
      <c r="F5584" s="180"/>
      <c r="G5584" s="179">
        <v>90</v>
      </c>
      <c r="H5584" s="179">
        <v>190</v>
      </c>
    </row>
    <row r="5585" s="1" customFormat="1" ht="18" customHeight="1" spans="1:8">
      <c r="A5585" s="46">
        <v>5581</v>
      </c>
      <c r="B5585" s="64" t="s">
        <v>5547</v>
      </c>
      <c r="C5585" s="135" t="s">
        <v>5071</v>
      </c>
      <c r="D5585" s="48" t="s">
        <v>5111</v>
      </c>
      <c r="E5585" s="179">
        <v>100</v>
      </c>
      <c r="F5585" s="180"/>
      <c r="G5585" s="179">
        <v>90</v>
      </c>
      <c r="H5585" s="179">
        <v>190</v>
      </c>
    </row>
    <row r="5586" s="1" customFormat="1" ht="18" customHeight="1" spans="1:8">
      <c r="A5586" s="46">
        <v>5582</v>
      </c>
      <c r="B5586" s="64" t="s">
        <v>5548</v>
      </c>
      <c r="C5586" s="135" t="s">
        <v>5071</v>
      </c>
      <c r="D5586" s="48" t="s">
        <v>5111</v>
      </c>
      <c r="E5586" s="179">
        <v>100</v>
      </c>
      <c r="F5586" s="180"/>
      <c r="G5586" s="179">
        <v>90</v>
      </c>
      <c r="H5586" s="179">
        <v>190</v>
      </c>
    </row>
    <row r="5587" s="1" customFormat="1" ht="18" customHeight="1" spans="1:8">
      <c r="A5587" s="46">
        <v>5583</v>
      </c>
      <c r="B5587" s="64" t="s">
        <v>5549</v>
      </c>
      <c r="C5587" s="135" t="s">
        <v>5071</v>
      </c>
      <c r="D5587" s="48" t="s">
        <v>5111</v>
      </c>
      <c r="E5587" s="179">
        <v>100</v>
      </c>
      <c r="F5587" s="180"/>
      <c r="G5587" s="179">
        <v>90</v>
      </c>
      <c r="H5587" s="179">
        <v>190</v>
      </c>
    </row>
    <row r="5588" s="1" customFormat="1" ht="18" customHeight="1" spans="1:8">
      <c r="A5588" s="46">
        <v>5584</v>
      </c>
      <c r="B5588" s="64" t="s">
        <v>5550</v>
      </c>
      <c r="C5588" s="135" t="s">
        <v>5071</v>
      </c>
      <c r="D5588" s="48" t="s">
        <v>5111</v>
      </c>
      <c r="E5588" s="179"/>
      <c r="F5588" s="180">
        <v>90</v>
      </c>
      <c r="G5588" s="179">
        <v>90</v>
      </c>
      <c r="H5588" s="179">
        <v>180</v>
      </c>
    </row>
    <row r="5589" s="1" customFormat="1" ht="18" customHeight="1" spans="1:8">
      <c r="A5589" s="46">
        <v>5585</v>
      </c>
      <c r="B5589" s="64" t="s">
        <v>5551</v>
      </c>
      <c r="C5589" s="135" t="s">
        <v>5071</v>
      </c>
      <c r="D5589" s="48" t="s">
        <v>5124</v>
      </c>
      <c r="E5589" s="179">
        <v>100</v>
      </c>
      <c r="F5589" s="180"/>
      <c r="G5589" s="179">
        <v>90</v>
      </c>
      <c r="H5589" s="179">
        <v>190</v>
      </c>
    </row>
    <row r="5590" s="1" customFormat="1" ht="18" customHeight="1" spans="1:8">
      <c r="A5590" s="46">
        <v>5586</v>
      </c>
      <c r="B5590" s="64" t="s">
        <v>5552</v>
      </c>
      <c r="C5590" s="135" t="s">
        <v>5071</v>
      </c>
      <c r="D5590" s="48" t="s">
        <v>5124</v>
      </c>
      <c r="E5590" s="179"/>
      <c r="F5590" s="180">
        <v>90</v>
      </c>
      <c r="G5590" s="179">
        <v>90</v>
      </c>
      <c r="H5590" s="179">
        <v>180</v>
      </c>
    </row>
    <row r="5591" s="1" customFormat="1" ht="18" customHeight="1" spans="1:8">
      <c r="A5591" s="46">
        <v>5587</v>
      </c>
      <c r="B5591" s="64" t="s">
        <v>5553</v>
      </c>
      <c r="C5591" s="135" t="s">
        <v>5071</v>
      </c>
      <c r="D5591" s="48" t="s">
        <v>5124</v>
      </c>
      <c r="E5591" s="179">
        <v>100</v>
      </c>
      <c r="F5591" s="180"/>
      <c r="G5591" s="179">
        <v>90</v>
      </c>
      <c r="H5591" s="179">
        <v>190</v>
      </c>
    </row>
    <row r="5592" s="1" customFormat="1" ht="18" customHeight="1" spans="1:8">
      <c r="A5592" s="46">
        <v>5588</v>
      </c>
      <c r="B5592" s="64" t="s">
        <v>5554</v>
      </c>
      <c r="C5592" s="135" t="s">
        <v>5071</v>
      </c>
      <c r="D5592" s="48" t="s">
        <v>5124</v>
      </c>
      <c r="E5592" s="179"/>
      <c r="F5592" s="180">
        <v>90</v>
      </c>
      <c r="G5592" s="179">
        <v>90</v>
      </c>
      <c r="H5592" s="179">
        <v>180</v>
      </c>
    </row>
    <row r="5593" s="1" customFormat="1" ht="18" customHeight="1" spans="1:8">
      <c r="A5593" s="46">
        <v>5589</v>
      </c>
      <c r="B5593" s="64" t="s">
        <v>5555</v>
      </c>
      <c r="C5593" s="135" t="s">
        <v>5071</v>
      </c>
      <c r="D5593" s="48" t="s">
        <v>5124</v>
      </c>
      <c r="E5593" s="179">
        <v>100</v>
      </c>
      <c r="F5593" s="180"/>
      <c r="G5593" s="179">
        <v>90</v>
      </c>
      <c r="H5593" s="179">
        <v>190</v>
      </c>
    </row>
    <row r="5594" s="1" customFormat="1" ht="18" customHeight="1" spans="1:8">
      <c r="A5594" s="46">
        <v>5590</v>
      </c>
      <c r="B5594" s="64" t="s">
        <v>5556</v>
      </c>
      <c r="C5594" s="135" t="s">
        <v>5071</v>
      </c>
      <c r="D5594" s="48" t="s">
        <v>5124</v>
      </c>
      <c r="E5594" s="179">
        <v>100</v>
      </c>
      <c r="F5594" s="180"/>
      <c r="G5594" s="179">
        <v>90</v>
      </c>
      <c r="H5594" s="179">
        <v>190</v>
      </c>
    </row>
    <row r="5595" s="1" customFormat="1" ht="18" customHeight="1" spans="1:8">
      <c r="A5595" s="46">
        <v>5591</v>
      </c>
      <c r="B5595" s="64" t="s">
        <v>5557</v>
      </c>
      <c r="C5595" s="135" t="s">
        <v>5071</v>
      </c>
      <c r="D5595" s="48" t="s">
        <v>5124</v>
      </c>
      <c r="E5595" s="179"/>
      <c r="F5595" s="180">
        <v>90</v>
      </c>
      <c r="G5595" s="179">
        <v>90</v>
      </c>
      <c r="H5595" s="179">
        <v>180</v>
      </c>
    </row>
    <row r="5596" s="1" customFormat="1" ht="18" customHeight="1" spans="1:8">
      <c r="A5596" s="46">
        <v>5592</v>
      </c>
      <c r="B5596" s="64" t="s">
        <v>5558</v>
      </c>
      <c r="C5596" s="135" t="s">
        <v>5071</v>
      </c>
      <c r="D5596" s="48" t="s">
        <v>5124</v>
      </c>
      <c r="E5596" s="179">
        <v>100</v>
      </c>
      <c r="F5596" s="180"/>
      <c r="G5596" s="179">
        <v>90</v>
      </c>
      <c r="H5596" s="179">
        <v>190</v>
      </c>
    </row>
    <row r="5597" s="1" customFormat="1" ht="18" customHeight="1" spans="1:8">
      <c r="A5597" s="46">
        <v>5593</v>
      </c>
      <c r="B5597" s="64" t="s">
        <v>5559</v>
      </c>
      <c r="C5597" s="135" t="s">
        <v>5071</v>
      </c>
      <c r="D5597" s="48" t="s">
        <v>5124</v>
      </c>
      <c r="E5597" s="179">
        <v>100</v>
      </c>
      <c r="F5597" s="180"/>
      <c r="G5597" s="179">
        <v>90</v>
      </c>
      <c r="H5597" s="179">
        <v>190</v>
      </c>
    </row>
    <row r="5598" s="1" customFormat="1" ht="18" customHeight="1" spans="1:8">
      <c r="A5598" s="46">
        <v>5594</v>
      </c>
      <c r="B5598" s="64" t="s">
        <v>5560</v>
      </c>
      <c r="C5598" s="135" t="s">
        <v>5071</v>
      </c>
      <c r="D5598" s="48" t="s">
        <v>5124</v>
      </c>
      <c r="E5598" s="179"/>
      <c r="F5598" s="180">
        <v>90</v>
      </c>
      <c r="G5598" s="179">
        <v>90</v>
      </c>
      <c r="H5598" s="179">
        <v>180</v>
      </c>
    </row>
    <row r="5599" s="1" customFormat="1" ht="18" customHeight="1" spans="1:8">
      <c r="A5599" s="46">
        <v>5595</v>
      </c>
      <c r="B5599" s="64" t="s">
        <v>5561</v>
      </c>
      <c r="C5599" s="135" t="s">
        <v>5071</v>
      </c>
      <c r="D5599" s="48" t="s">
        <v>5124</v>
      </c>
      <c r="E5599" s="179"/>
      <c r="F5599" s="180">
        <v>90</v>
      </c>
      <c r="G5599" s="179">
        <v>90</v>
      </c>
      <c r="H5599" s="179">
        <v>180</v>
      </c>
    </row>
    <row r="5600" s="1" customFormat="1" ht="18" customHeight="1" spans="1:8">
      <c r="A5600" s="46">
        <v>5596</v>
      </c>
      <c r="B5600" s="64" t="s">
        <v>5562</v>
      </c>
      <c r="C5600" s="135" t="s">
        <v>5071</v>
      </c>
      <c r="D5600" s="48" t="s">
        <v>5124</v>
      </c>
      <c r="E5600" s="179">
        <v>100</v>
      </c>
      <c r="F5600" s="180"/>
      <c r="G5600" s="179">
        <v>90</v>
      </c>
      <c r="H5600" s="179">
        <v>190</v>
      </c>
    </row>
    <row r="5601" s="1" customFormat="1" ht="18" customHeight="1" spans="1:8">
      <c r="A5601" s="46">
        <v>5597</v>
      </c>
      <c r="B5601" s="64" t="s">
        <v>5563</v>
      </c>
      <c r="C5601" s="135" t="s">
        <v>5071</v>
      </c>
      <c r="D5601" s="48" t="s">
        <v>5124</v>
      </c>
      <c r="E5601" s="179">
        <v>100</v>
      </c>
      <c r="F5601" s="180"/>
      <c r="G5601" s="179">
        <v>90</v>
      </c>
      <c r="H5601" s="179">
        <v>190</v>
      </c>
    </row>
    <row r="5602" s="1" customFormat="1" ht="18" customHeight="1" spans="1:8">
      <c r="A5602" s="46">
        <v>5598</v>
      </c>
      <c r="B5602" s="64" t="s">
        <v>5564</v>
      </c>
      <c r="C5602" s="135" t="s">
        <v>5071</v>
      </c>
      <c r="D5602" s="48" t="s">
        <v>5124</v>
      </c>
      <c r="E5602" s="179"/>
      <c r="F5602" s="180">
        <v>90</v>
      </c>
      <c r="G5602" s="179">
        <v>90</v>
      </c>
      <c r="H5602" s="179">
        <v>180</v>
      </c>
    </row>
    <row r="5603" s="1" customFormat="1" ht="18" customHeight="1" spans="1:8">
      <c r="A5603" s="46">
        <v>5599</v>
      </c>
      <c r="B5603" s="64" t="s">
        <v>5565</v>
      </c>
      <c r="C5603" s="135" t="s">
        <v>5071</v>
      </c>
      <c r="D5603" s="48" t="s">
        <v>5124</v>
      </c>
      <c r="E5603" s="179"/>
      <c r="F5603" s="180">
        <v>90</v>
      </c>
      <c r="G5603" s="179">
        <v>90</v>
      </c>
      <c r="H5603" s="179">
        <v>180</v>
      </c>
    </row>
    <row r="5604" s="1" customFormat="1" ht="18" customHeight="1" spans="1:8">
      <c r="A5604" s="46">
        <v>5600</v>
      </c>
      <c r="B5604" s="64" t="s">
        <v>5566</v>
      </c>
      <c r="C5604" s="135" t="s">
        <v>5071</v>
      </c>
      <c r="D5604" s="48" t="s">
        <v>5124</v>
      </c>
      <c r="E5604" s="179"/>
      <c r="F5604" s="180">
        <v>90</v>
      </c>
      <c r="G5604" s="179">
        <v>90</v>
      </c>
      <c r="H5604" s="179">
        <v>180</v>
      </c>
    </row>
    <row r="5605" s="1" customFormat="1" ht="18" customHeight="1" spans="1:8">
      <c r="A5605" s="46">
        <v>5601</v>
      </c>
      <c r="B5605" s="64" t="s">
        <v>5567</v>
      </c>
      <c r="C5605" s="135" t="s">
        <v>5071</v>
      </c>
      <c r="D5605" s="48" t="s">
        <v>5124</v>
      </c>
      <c r="E5605" s="179"/>
      <c r="F5605" s="180">
        <v>90</v>
      </c>
      <c r="G5605" s="179">
        <v>90</v>
      </c>
      <c r="H5605" s="179">
        <v>180</v>
      </c>
    </row>
    <row r="5606" s="1" customFormat="1" ht="18" customHeight="1" spans="1:8">
      <c r="A5606" s="46">
        <v>5602</v>
      </c>
      <c r="B5606" s="64" t="s">
        <v>5568</v>
      </c>
      <c r="C5606" s="135" t="s">
        <v>5071</v>
      </c>
      <c r="D5606" s="48" t="s">
        <v>5124</v>
      </c>
      <c r="E5606" s="179"/>
      <c r="F5606" s="180">
        <v>90</v>
      </c>
      <c r="G5606" s="179">
        <v>90</v>
      </c>
      <c r="H5606" s="179">
        <v>180</v>
      </c>
    </row>
    <row r="5607" s="1" customFormat="1" ht="18" customHeight="1" spans="1:8">
      <c r="A5607" s="46">
        <v>5603</v>
      </c>
      <c r="B5607" s="64" t="s">
        <v>5569</v>
      </c>
      <c r="C5607" s="135" t="s">
        <v>5071</v>
      </c>
      <c r="D5607" s="48" t="s">
        <v>5124</v>
      </c>
      <c r="E5607" s="179"/>
      <c r="F5607" s="180">
        <v>90</v>
      </c>
      <c r="G5607" s="179">
        <v>90</v>
      </c>
      <c r="H5607" s="179">
        <v>180</v>
      </c>
    </row>
    <row r="5608" s="1" customFormat="1" ht="18" customHeight="1" spans="1:8">
      <c r="A5608" s="46">
        <v>5604</v>
      </c>
      <c r="B5608" s="64" t="s">
        <v>5570</v>
      </c>
      <c r="C5608" s="135" t="s">
        <v>5071</v>
      </c>
      <c r="D5608" s="48" t="s">
        <v>5124</v>
      </c>
      <c r="E5608" s="179">
        <v>100</v>
      </c>
      <c r="F5608" s="180"/>
      <c r="G5608" s="179">
        <v>90</v>
      </c>
      <c r="H5608" s="179">
        <v>190</v>
      </c>
    </row>
    <row r="5609" s="1" customFormat="1" ht="18" customHeight="1" spans="1:8">
      <c r="A5609" s="46">
        <v>5605</v>
      </c>
      <c r="B5609" s="64" t="s">
        <v>5571</v>
      </c>
      <c r="C5609" s="135" t="s">
        <v>5071</v>
      </c>
      <c r="D5609" s="48" t="s">
        <v>5124</v>
      </c>
      <c r="E5609" s="179">
        <v>100</v>
      </c>
      <c r="F5609" s="180"/>
      <c r="G5609" s="179">
        <v>90</v>
      </c>
      <c r="H5609" s="179">
        <v>190</v>
      </c>
    </row>
    <row r="5610" s="1" customFormat="1" ht="18" customHeight="1" spans="1:8">
      <c r="A5610" s="46">
        <v>5606</v>
      </c>
      <c r="B5610" s="64" t="s">
        <v>5572</v>
      </c>
      <c r="C5610" s="135" t="s">
        <v>5071</v>
      </c>
      <c r="D5610" s="48" t="s">
        <v>5124</v>
      </c>
      <c r="E5610" s="179">
        <v>100</v>
      </c>
      <c r="F5610" s="180"/>
      <c r="G5610" s="179">
        <v>90</v>
      </c>
      <c r="H5610" s="179">
        <v>190</v>
      </c>
    </row>
    <row r="5611" s="1" customFormat="1" ht="18" customHeight="1" spans="1:8">
      <c r="A5611" s="46">
        <v>5607</v>
      </c>
      <c r="B5611" s="64" t="s">
        <v>5573</v>
      </c>
      <c r="C5611" s="135" t="s">
        <v>5071</v>
      </c>
      <c r="D5611" s="48" t="s">
        <v>5124</v>
      </c>
      <c r="E5611" s="179">
        <v>100</v>
      </c>
      <c r="F5611" s="180"/>
      <c r="G5611" s="179">
        <v>90</v>
      </c>
      <c r="H5611" s="179">
        <v>190</v>
      </c>
    </row>
    <row r="5612" s="1" customFormat="1" ht="18" customHeight="1" spans="1:8">
      <c r="A5612" s="46">
        <v>5608</v>
      </c>
      <c r="B5612" s="64" t="s">
        <v>5574</v>
      </c>
      <c r="C5612" s="135" t="s">
        <v>5071</v>
      </c>
      <c r="D5612" s="48" t="s">
        <v>5124</v>
      </c>
      <c r="E5612" s="179"/>
      <c r="F5612" s="180">
        <v>90</v>
      </c>
      <c r="G5612" s="179">
        <v>90</v>
      </c>
      <c r="H5612" s="179">
        <v>180</v>
      </c>
    </row>
    <row r="5613" s="1" customFormat="1" ht="18" customHeight="1" spans="1:8">
      <c r="A5613" s="46">
        <v>5609</v>
      </c>
      <c r="B5613" s="64" t="s">
        <v>5575</v>
      </c>
      <c r="C5613" s="135" t="s">
        <v>5071</v>
      </c>
      <c r="D5613" s="48" t="s">
        <v>5111</v>
      </c>
      <c r="E5613" s="179">
        <v>100</v>
      </c>
      <c r="F5613" s="180"/>
      <c r="G5613" s="179">
        <v>90</v>
      </c>
      <c r="H5613" s="179">
        <v>190</v>
      </c>
    </row>
    <row r="5614" spans="5:8">
      <c r="E5614" s="1">
        <f>SUM(E5:E5613)</f>
        <v>123700</v>
      </c>
      <c r="F5614" s="1">
        <f>SUM(F5:F5613)</f>
        <v>156870</v>
      </c>
      <c r="G5614" s="1">
        <f>SUM(G5:G5613)</f>
        <v>405810</v>
      </c>
      <c r="H5614" s="1">
        <f>SUM(H5:H5613)</f>
        <v>686380</v>
      </c>
    </row>
  </sheetData>
  <autoFilter ref="A1:XBY5614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