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<sst xmlns="http://schemas.openxmlformats.org/spreadsheetml/2006/main" count="275" uniqueCount="156">
  <si>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</si>
  <si>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</si>
  <si>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</si>
  <si>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</si>
  <si>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</si>
  <si>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</si>
  <si>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</si>
  <si>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</si>
  <si>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</si>
  <si>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</si>
  <si>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</si>
  <si>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</si>
  <si>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</si>
  <si>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</si>
  <si>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</si>
  <si>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XBJ23530323012403009</t>
  </si>
  <si>
    <t>1</t>
  </si>
  <si>
    <t>加加食品集团股份有限公司</t>
  </si>
  <si>
    <t>湖南省宁乡经济技术开发区站前路</t>
  </si>
  <si>
    <t>师宗县雄壁辉煌生活超市</t>
  </si>
  <si>
    <t>云南</t>
  </si>
  <si>
    <t>凉拌生抽酱油</t>
  </si>
  <si>
    <t>800ml/瓶</t>
  </si>
  <si>
    <t>调味品</t>
  </si>
  <si>
    <t>第46期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</si>
  <si>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</si>
  <si>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</si>
  <si>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</si>
  <si>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XBJ23530323012403010</t>
  </si>
  <si>
    <t>2</t>
  </si>
  <si>
    <t>昆明空港经济区圆味食品厂</t>
  </si>
  <si>
    <t>云南省昆明市大板桥街道办事处板桥社区工业园区9栋2楼</t>
  </si>
  <si>
    <t>土鸡精调味料</t>
  </si>
  <si>
    <t>400克/袋</t>
  </si>
  <si>
    <t>https://www.ynsz.gov.cn/shizong/public/special/97.html?cate=97&amp;page=2</t>
  </si>
  <si>
    <t>XBJ23530323012403014</t>
  </si>
  <si>
    <t>3</t>
  </si>
  <si>
    <t>云南省盐业有限公司昆明盐矿</t>
  </si>
  <si>
    <t>云南省昆明市安宁市连然镇青武山</t>
  </si>
  <si>
    <t>师宗县雄壁辉煌购物广场</t>
  </si>
  <si>
    <t>白象牌未加碘食盐</t>
  </si>
  <si>
    <t>350克/袋</t>
  </si>
  <si>
    <t>https://www.ynsz.gov.cn/shizong/public/special/97.html?cate=97&amp;page=3</t>
  </si>
  <si>
    <t>XBJ23530323012403023</t>
  </si>
  <si>
    <t>4</t>
  </si>
  <si>
    <t>和县雪芝调味食品厂</t>
  </si>
  <si>
    <t>安徽省马鞍山市和县西埠镇盛家口村委会余巷自然村</t>
  </si>
  <si>
    <t>师宗县雄壁海伦百货购物广场</t>
  </si>
  <si>
    <t>花椒油</t>
  </si>
  <si>
    <t>265ml/瓶</t>
  </si>
  <si>
    <t>https://www.ynsz.gov.cn/shizong/public/special/97.html?cate=97&amp;page=4</t>
  </si>
  <si>
    <t>XBJ23530323012403024</t>
  </si>
  <si>
    <t>5</t>
  </si>
  <si>
    <t>重庆新延创食品有限公司</t>
  </si>
  <si>
    <t>重庆市荣昌区荣隆镇双龙大道17号6幢（标准厂房32栋3层）</t>
  </si>
  <si>
    <t>重庆小火锅底料（半固态调味料）</t>
  </si>
  <si>
    <t>320克（80克x4）/袋</t>
  </si>
  <si>
    <t>https://www.ynsz.gov.cn/shizong/public/special/97.html?cate=97&amp;page=5</t>
  </si>
  <si>
    <t>XBJ23530323012403025</t>
  </si>
  <si>
    <t>6</t>
  </si>
  <si>
    <t>昆明市单山调味食品有限公司(分装）</t>
  </si>
  <si>
    <t>昆明市官渡区工业园区大板桥镇工业新村</t>
  </si>
  <si>
    <t>单山味精</t>
  </si>
  <si>
    <t>https://www.ynsz.gov.cn/shizong/public/special/97.html?cate=97&amp;page=6</t>
  </si>
  <si>
    <t>XBJ23530323011803057</t>
  </si>
  <si>
    <t>7</t>
  </si>
  <si>
    <t>昆明市单山调味食品有限公司</t>
  </si>
  <si>
    <t>师宗龙庆多客多超市</t>
  </si>
  <si>
    <t>100克/袋</t>
  </si>
  <si>
    <t>https://www.ynsz.gov.cn/shizong/public/special/97.html?cate=97&amp;page=7</t>
  </si>
  <si>
    <t>XBJ23530323011803077</t>
  </si>
  <si>
    <t>8</t>
  </si>
  <si>
    <t>四川国莎实业有限公司</t>
  </si>
  <si>
    <t>四川省成都市成华区龙潭工业园航天路66号</t>
  </si>
  <si>
    <t>师宗县龙庆玖玖超市</t>
  </si>
  <si>
    <t>国泰味精</t>
  </si>
  <si>
    <t>200克/袋</t>
  </si>
  <si>
    <t>https://www.ynsz.gov.cn/shizong/public/special/97.html?cate=97&amp;page=8</t>
  </si>
  <si>
    <t>XBJ23530323011803079</t>
  </si>
  <si>
    <t>9</t>
  </si>
  <si>
    <t>德阳树上鲜食品有限公司</t>
  </si>
  <si>
    <t>四川省德阳市罗江区经济开发区城南工业园</t>
  </si>
  <si>
    <t>130ml/瓶</t>
  </si>
  <si>
    <t>https://www.ynsz.gov.cn/shizong/public/special/97.html?cate=97&amp;page=9</t>
  </si>
  <si>
    <t>XBJ23530323012203107</t>
  </si>
  <si>
    <t>10</t>
  </si>
  <si>
    <t>昆明过桥工贸有限公司</t>
  </si>
  <si>
    <t>昆明市大板桥镇昆明国际印刷包装城A-9-2</t>
  </si>
  <si>
    <t>师宗县五龙新亿嘉购物中心</t>
  </si>
  <si>
    <t>纯味精</t>
  </si>
  <si>
    <t>100克/包</t>
  </si>
  <si>
    <t>https://www.ynsz.gov.cn/shizong/public/special/97.html?cate=97&amp;page=10</t>
  </si>
  <si>
    <t>XBJ23530323012203108</t>
  </si>
  <si>
    <t>11</t>
  </si>
  <si>
    <t>宜宾丰源盐业有限公司</t>
  </si>
  <si>
    <t>四川省长宁县古河镇红色村</t>
  </si>
  <si>
    <t>加碘食用盐</t>
  </si>
  <si>
    <t>500克/包</t>
  </si>
  <si>
    <t>https://www.ynsz.gov.cn/shizong/public/special/97.html?cate=97&amp;page=11</t>
  </si>
  <si>
    <t>XBJ23530323012203114</t>
  </si>
  <si>
    <t>12</t>
  </si>
  <si>
    <t>曲靖市麒麟区红源老家调味料有限公司</t>
  </si>
  <si>
    <t>曲靖市沿江街道靖江路中段麒麟职教集团内</t>
  </si>
  <si>
    <t>师宗县五龙好又多七彩购物中心</t>
  </si>
  <si>
    <t>国松纯味精</t>
  </si>
  <si>
    <t>https://www.ynsz.gov.cn/shizong/public/special/97.html?cate=97&amp;page=12</t>
  </si>
  <si>
    <t>XBJ23530323012207120</t>
  </si>
  <si>
    <t>13</t>
  </si>
  <si>
    <t>云南海源科技有限公司</t>
  </si>
  <si>
    <t>云南省曲靖市马龙区轻工业园区</t>
  </si>
  <si>
    <t>桂川手工火锅底料</t>
  </si>
  <si>
    <t>200克/包</t>
  </si>
  <si>
    <t>https://www.ynsz.gov.cn/shizong/public/special/97.html?cate=97&amp;page=13</t>
  </si>
  <si>
    <t>XBJ23530323012203127</t>
  </si>
  <si>
    <t>14</t>
  </si>
  <si>
    <t>师宗县五龙布瑞购物商场</t>
  </si>
  <si>
    <t>加加上等南沙耗油</t>
  </si>
  <si>
    <t>238mL/瓶</t>
  </si>
  <si>
    <t>https://www.ynsz.gov.cn/shizong/public/special/97.html?cate=97&amp;page=14</t>
  </si>
  <si>
    <t>XBJ23530323012203129</t>
  </si>
  <si>
    <t>15</t>
  </si>
  <si>
    <t>成都金沙老缸食品有限公司</t>
  </si>
  <si>
    <t>成都市郫都区唐昌镇裕民路95号</t>
  </si>
  <si>
    <t>红油郫县豆瓣</t>
  </si>
  <si>
    <t>500克/瓶</t>
  </si>
  <si>
    <t>https://www.ynsz.gov.cn/shizong/public/special/97.html?cate=97&amp;page=15</t>
  </si>
  <si>
    <t>XBJ23530323012303159</t>
  </si>
  <si>
    <t>16</t>
  </si>
  <si>
    <t>重庆胖子天骄融兴食品有限责任公司</t>
  </si>
  <si>
    <t>重庆市渝北区双龙湖街道顺义路9号</t>
  </si>
  <si>
    <t>师宗县竹基镇佳美购物中心</t>
  </si>
  <si>
    <t>老火锅底料</t>
  </si>
  <si>
    <t>260g/袋</t>
  </si>
  <si>
    <t>https://www.ynsz.gov.cn/shizong/public/special/97.html?cate=97&amp;page=16</t>
  </si>
  <si>
    <t>XBJ23530323012303160</t>
  </si>
  <si>
    <t>17</t>
  </si>
  <si>
    <t>500g/袋</t>
  </si>
  <si>
    <t>https://www.ynsz.gov.cn/shizong/public/special/97.html?cate=97&amp;page=17</t>
  </si>
  <si>
    <t>XBJ23530323012303165</t>
  </si>
  <si>
    <t>18</t>
  </si>
  <si>
    <t>佛山市海天（南宁）调味食品有限公司</t>
  </si>
  <si>
    <t>广西-东盟经济技术开发区永和路889号</t>
  </si>
  <si>
    <t>海天上等蚝油</t>
  </si>
  <si>
    <t>260克/瓶</t>
  </si>
  <si>
    <t>https://www.ynsz.gov.cn/shizong/public/special/97.html?cate=97&amp;page=18</t>
  </si>
  <si>
    <t>XBJ23530323012303173</t>
  </si>
  <si>
    <t>19</t>
  </si>
  <si>
    <t>师宗县竹基镇乐美购超市</t>
  </si>
  <si>
    <t>姜葱料酒</t>
  </si>
  <si>
    <t>500ml/瓶  酒精度＞＝10.0%vol</t>
  </si>
  <si>
    <t>https://www.ynsz.gov.cn/shizong/public/special/97.html?cate=97&amp;page=19</t>
  </si>
  <si>
    <t>XBJ23530323012203116</t>
  </si>
  <si>
    <t>20</t>
  </si>
  <si>
    <t>加加糯米白醋</t>
  </si>
  <si>
    <t>500ml/瓶</t>
  </si>
  <si>
    <t>https://www.ynsz.gov.cn/shizong/public/special/97.html?cate=97&amp;page=20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</si>
</sst>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Relationship Id="rId11" Type="http://schemas.openxmlformats.org/officeDocument/2006/relationships/hyperlink" Target="https://www.ynsz.gov.cn/shizong/public/special/97.html?cate=97&amp;page=1" TargetMode="External" /><Relationship Id="rId12" Type="http://schemas.openxmlformats.org/officeDocument/2006/relationships/hyperlink" Target="https://www.ynsz.gov.cn/shizong/public/special/97.html?cate=97&amp;page=1" TargetMode="External" /><Relationship Id="rId13" Type="http://schemas.openxmlformats.org/officeDocument/2006/relationships/hyperlink" Target="https://www.ynsz.gov.cn/shizong/public/special/97.html?cate=97&amp;page=1" TargetMode="External" /><Relationship Id="rId14" Type="http://schemas.openxmlformats.org/officeDocument/2006/relationships/hyperlink" Target="https://www.ynsz.gov.cn/shizong/public/special/97.html?cate=97&amp;page=1" TargetMode="External" /><Relationship Id="rId15" Type="http://schemas.openxmlformats.org/officeDocument/2006/relationships/hyperlink" Target="https://www.ynsz.gov.cn/shizong/public/special/97.html?cate=97&amp;page=1" TargetMode="External" /><Relationship Id="rId16" Type="http://schemas.openxmlformats.org/officeDocument/2006/relationships/hyperlink" Target="https://www.ynsz.gov.cn/shizong/public/special/97.html?cate=97&amp;page=1" TargetMode="External" /><Relationship Id="rId17" Type="http://schemas.openxmlformats.org/officeDocument/2006/relationships/hyperlink" Target="https://www.ynsz.gov.cn/shizong/public/special/97.html?cate=97&amp;page=1" TargetMode="External" /><Relationship Id="rId18" Type="http://schemas.openxmlformats.org/officeDocument/2006/relationships/hyperlink" Target="https://www.ynsz.gov.cn/shizong/public/special/97.html?cate=97&amp;page=1" TargetMode="External" /><Relationship Id="rId19" Type="http://schemas.openxmlformats.org/officeDocument/2006/relationships/hyperlink" Target="https://www.ynsz.gov.cn/shizong/public/special/97.html?cate=97&amp;page=1" TargetMode="External" /><Relationship Id="rId2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D1">
      <selection activeCell="A2" sqref="A2:IV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18</v>
      </c>
      <c r="E2" s="10" t="s">
        <v>19</v>
      </c>
      <c r="F2" s="11" t="s">
        <v>20</v>
      </c>
      <c r="G2" s="10" t="s">
        <v>21</v>
      </c>
      <c r="H2" s="10" t="s">
        <v>22</v>
      </c>
      <c r="I2" s="14">
        <v>44876</v>
      </c>
      <c r="J2" s="10" t="s">
        <v>23</v>
      </c>
      <c r="K2" s="9" t="s">
        <v>24</v>
      </c>
      <c r="L2" s="9" t="s">
        <v>25</v>
      </c>
      <c r="M2" s="15" t="s">
        <v>26</v>
      </c>
      <c r="N2" s="12"/>
      <c r="O2" s="16" t="s">
        <v>27</v>
      </c>
    </row>
    <row r="3" spans="1:15" ht="24.75" customHeight="1">
      <c r="A3" s="8" t="s">
        <v>28</v>
      </c>
      <c r="B3" s="12" t="s">
        <v>29</v>
      </c>
      <c r="C3" s="10" t="s">
        <v>30</v>
      </c>
      <c r="D3" s="10" t="s">
        <v>31</v>
      </c>
      <c r="E3" s="10" t="s">
        <v>19</v>
      </c>
      <c r="F3" s="11" t="s">
        <v>20</v>
      </c>
      <c r="G3" s="10" t="s">
        <v>32</v>
      </c>
      <c r="H3" s="10" t="s">
        <v>33</v>
      </c>
      <c r="I3" s="14">
        <v>44807</v>
      </c>
      <c r="J3" s="10" t="s">
        <v>23</v>
      </c>
      <c r="K3" s="9" t="s">
        <v>24</v>
      </c>
      <c r="L3" s="9" t="s">
        <v>25</v>
      </c>
      <c r="M3" s="15" t="s">
        <v>26</v>
      </c>
      <c r="N3" s="12"/>
      <c r="O3" s="16" t="s">
        <v>34</v>
      </c>
    </row>
    <row r="4" spans="1:15" ht="24.75" customHeight="1">
      <c r="A4" s="8" t="s">
        <v>35</v>
      </c>
      <c r="B4" s="9" t="s">
        <v>36</v>
      </c>
      <c r="C4" s="10" t="s">
        <v>37</v>
      </c>
      <c r="D4" s="10" t="s">
        <v>38</v>
      </c>
      <c r="E4" s="10" t="s">
        <v>39</v>
      </c>
      <c r="F4" s="11" t="s">
        <v>20</v>
      </c>
      <c r="G4" s="10" t="s">
        <v>40</v>
      </c>
      <c r="H4" s="10" t="s">
        <v>41</v>
      </c>
      <c r="I4" s="14">
        <v>44849</v>
      </c>
      <c r="J4" s="10" t="s">
        <v>23</v>
      </c>
      <c r="K4" s="9" t="s">
        <v>24</v>
      </c>
      <c r="L4" s="9" t="s">
        <v>25</v>
      </c>
      <c r="M4" s="15" t="s">
        <v>26</v>
      </c>
      <c r="N4" s="12"/>
      <c r="O4" s="16" t="s">
        <v>42</v>
      </c>
    </row>
    <row r="5" spans="1:15" ht="24.75" customHeight="1">
      <c r="A5" s="8" t="s">
        <v>43</v>
      </c>
      <c r="B5" s="12" t="s">
        <v>44</v>
      </c>
      <c r="C5" s="10" t="s">
        <v>45</v>
      </c>
      <c r="D5" s="10" t="s">
        <v>46</v>
      </c>
      <c r="E5" s="10" t="s">
        <v>47</v>
      </c>
      <c r="F5" s="11" t="s">
        <v>20</v>
      </c>
      <c r="G5" s="10" t="s">
        <v>48</v>
      </c>
      <c r="H5" s="10" t="s">
        <v>49</v>
      </c>
      <c r="I5" s="14">
        <v>44975</v>
      </c>
      <c r="J5" s="10" t="s">
        <v>23</v>
      </c>
      <c r="K5" s="9" t="s">
        <v>24</v>
      </c>
      <c r="L5" s="9" t="s">
        <v>25</v>
      </c>
      <c r="M5" s="15" t="s">
        <v>26</v>
      </c>
      <c r="N5" s="12"/>
      <c r="O5" s="16" t="s">
        <v>50</v>
      </c>
    </row>
    <row r="6" spans="1:15" ht="24.75" customHeight="1">
      <c r="A6" s="8" t="s">
        <v>51</v>
      </c>
      <c r="B6" s="9" t="s">
        <v>52</v>
      </c>
      <c r="C6" s="10" t="s">
        <v>53</v>
      </c>
      <c r="D6" s="10" t="s">
        <v>54</v>
      </c>
      <c r="E6" s="10" t="s">
        <v>47</v>
      </c>
      <c r="F6" s="11" t="s">
        <v>20</v>
      </c>
      <c r="G6" s="10" t="s">
        <v>55</v>
      </c>
      <c r="H6" s="10" t="s">
        <v>56</v>
      </c>
      <c r="I6" s="14">
        <v>44986</v>
      </c>
      <c r="J6" s="10" t="s">
        <v>23</v>
      </c>
      <c r="K6" s="9" t="s">
        <v>24</v>
      </c>
      <c r="L6" s="9" t="s">
        <v>25</v>
      </c>
      <c r="M6" s="15" t="s">
        <v>26</v>
      </c>
      <c r="N6" s="12"/>
      <c r="O6" s="16" t="s">
        <v>57</v>
      </c>
    </row>
    <row r="7" spans="1:15" ht="24.75" customHeight="1">
      <c r="A7" s="8" t="s">
        <v>58</v>
      </c>
      <c r="B7" s="12" t="s">
        <v>59</v>
      </c>
      <c r="C7" s="10" t="s">
        <v>60</v>
      </c>
      <c r="D7" s="10" t="s">
        <v>61</v>
      </c>
      <c r="E7" s="10" t="s">
        <v>47</v>
      </c>
      <c r="F7" s="11" t="s">
        <v>20</v>
      </c>
      <c r="G7" s="10" t="s">
        <v>62</v>
      </c>
      <c r="H7" s="10" t="s">
        <v>33</v>
      </c>
      <c r="I7" s="14">
        <v>45013</v>
      </c>
      <c r="J7" s="10" t="s">
        <v>23</v>
      </c>
      <c r="K7" s="9" t="s">
        <v>24</v>
      </c>
      <c r="L7" s="9" t="s">
        <v>25</v>
      </c>
      <c r="M7" s="15" t="s">
        <v>26</v>
      </c>
      <c r="N7" s="12"/>
      <c r="O7" s="16" t="s">
        <v>63</v>
      </c>
    </row>
    <row r="8" spans="1:15" ht="24.75" customHeight="1">
      <c r="A8" s="8" t="s">
        <v>64</v>
      </c>
      <c r="B8" s="9" t="s">
        <v>65</v>
      </c>
      <c r="C8" s="10" t="s">
        <v>66</v>
      </c>
      <c r="D8" s="10" t="s">
        <v>61</v>
      </c>
      <c r="E8" s="10" t="s">
        <v>67</v>
      </c>
      <c r="F8" s="11" t="s">
        <v>20</v>
      </c>
      <c r="G8" s="10" t="s">
        <v>62</v>
      </c>
      <c r="H8" s="10" t="s">
        <v>68</v>
      </c>
      <c r="I8" s="14">
        <v>45036</v>
      </c>
      <c r="J8" s="10" t="s">
        <v>23</v>
      </c>
      <c r="K8" s="9" t="s">
        <v>24</v>
      </c>
      <c r="L8" s="9" t="s">
        <v>25</v>
      </c>
      <c r="M8" s="15" t="s">
        <v>26</v>
      </c>
      <c r="N8" s="12"/>
      <c r="O8" s="16" t="s">
        <v>69</v>
      </c>
    </row>
    <row r="9" spans="1:15" ht="24.75" customHeight="1">
      <c r="A9" s="8" t="s">
        <v>70</v>
      </c>
      <c r="B9" s="12" t="s">
        <v>71</v>
      </c>
      <c r="C9" s="10" t="s">
        <v>72</v>
      </c>
      <c r="D9" s="10" t="s">
        <v>73</v>
      </c>
      <c r="E9" s="10" t="s">
        <v>74</v>
      </c>
      <c r="F9" s="11" t="s">
        <v>20</v>
      </c>
      <c r="G9" s="10" t="s">
        <v>75</v>
      </c>
      <c r="H9" s="10" t="s">
        <v>76</v>
      </c>
      <c r="I9" s="14">
        <v>44911</v>
      </c>
      <c r="J9" s="10" t="s">
        <v>23</v>
      </c>
      <c r="K9" s="9" t="s">
        <v>24</v>
      </c>
      <c r="L9" s="9" t="s">
        <v>25</v>
      </c>
      <c r="M9" s="15" t="s">
        <v>26</v>
      </c>
      <c r="N9" s="12"/>
      <c r="O9" s="16" t="s">
        <v>77</v>
      </c>
    </row>
    <row r="10" spans="1:15" ht="24.75" customHeight="1">
      <c r="A10" s="8" t="s">
        <v>78</v>
      </c>
      <c r="B10" s="9" t="s">
        <v>79</v>
      </c>
      <c r="C10" s="10" t="s">
        <v>80</v>
      </c>
      <c r="D10" s="10" t="s">
        <v>81</v>
      </c>
      <c r="E10" s="10" t="s">
        <v>74</v>
      </c>
      <c r="F10" s="11" t="s">
        <v>20</v>
      </c>
      <c r="G10" s="10" t="s">
        <v>48</v>
      </c>
      <c r="H10" s="10" t="s">
        <v>82</v>
      </c>
      <c r="I10" s="14">
        <v>44926</v>
      </c>
      <c r="J10" s="10" t="s">
        <v>23</v>
      </c>
      <c r="K10" s="9" t="s">
        <v>24</v>
      </c>
      <c r="L10" s="9" t="s">
        <v>25</v>
      </c>
      <c r="M10" s="15" t="s">
        <v>26</v>
      </c>
      <c r="N10" s="12"/>
      <c r="O10" s="16" t="s">
        <v>83</v>
      </c>
    </row>
    <row r="11" spans="1:15" ht="24.75" customHeight="1">
      <c r="A11" s="8" t="s">
        <v>84</v>
      </c>
      <c r="B11" s="12" t="s">
        <v>85</v>
      </c>
      <c r="C11" s="10" t="s">
        <v>86</v>
      </c>
      <c r="D11" s="10" t="s">
        <v>87</v>
      </c>
      <c r="E11" s="10" t="s">
        <v>88</v>
      </c>
      <c r="F11" s="11" t="s">
        <v>20</v>
      </c>
      <c r="G11" s="10" t="s">
        <v>89</v>
      </c>
      <c r="H11" s="10" t="s">
        <v>90</v>
      </c>
      <c r="I11" s="14">
        <v>44963</v>
      </c>
      <c r="J11" s="10" t="s">
        <v>23</v>
      </c>
      <c r="K11" s="9" t="s">
        <v>24</v>
      </c>
      <c r="L11" s="9" t="s">
        <v>25</v>
      </c>
      <c r="M11" s="15" t="s">
        <v>26</v>
      </c>
      <c r="N11" s="12"/>
      <c r="O11" s="16" t="s">
        <v>91</v>
      </c>
    </row>
    <row r="12" spans="1:15" ht="24.75" customHeight="1">
      <c r="A12" s="8" t="s">
        <v>92</v>
      </c>
      <c r="B12" s="9" t="s">
        <v>93</v>
      </c>
      <c r="C12" s="10" t="s">
        <v>94</v>
      </c>
      <c r="D12" s="10" t="s">
        <v>95</v>
      </c>
      <c r="E12" s="10" t="s">
        <v>88</v>
      </c>
      <c r="F12" s="11" t="s">
        <v>20</v>
      </c>
      <c r="G12" s="10" t="s">
        <v>96</v>
      </c>
      <c r="H12" s="10" t="s">
        <v>97</v>
      </c>
      <c r="I12" s="14">
        <v>44495</v>
      </c>
      <c r="J12" s="10" t="s">
        <v>23</v>
      </c>
      <c r="K12" s="9" t="s">
        <v>24</v>
      </c>
      <c r="L12" s="9" t="s">
        <v>25</v>
      </c>
      <c r="M12" s="15" t="s">
        <v>26</v>
      </c>
      <c r="N12" s="12"/>
      <c r="O12" s="16" t="s">
        <v>98</v>
      </c>
    </row>
    <row r="13" spans="1:15" ht="24.75" customHeight="1">
      <c r="A13" s="8" t="s">
        <v>99</v>
      </c>
      <c r="B13" s="12" t="s">
        <v>100</v>
      </c>
      <c r="C13" s="10" t="s">
        <v>101</v>
      </c>
      <c r="D13" s="10" t="s">
        <v>102</v>
      </c>
      <c r="E13" s="10" t="s">
        <v>103</v>
      </c>
      <c r="F13" s="11" t="s">
        <v>20</v>
      </c>
      <c r="G13" s="10" t="s">
        <v>104</v>
      </c>
      <c r="H13" s="10" t="s">
        <v>76</v>
      </c>
      <c r="I13" s="14">
        <v>44640</v>
      </c>
      <c r="J13" s="10" t="s">
        <v>23</v>
      </c>
      <c r="K13" s="9" t="s">
        <v>24</v>
      </c>
      <c r="L13" s="9" t="s">
        <v>25</v>
      </c>
      <c r="M13" s="15" t="s">
        <v>26</v>
      </c>
      <c r="N13" s="12"/>
      <c r="O13" s="16" t="s">
        <v>105</v>
      </c>
    </row>
    <row r="14" spans="1:15" ht="24.75" customHeight="1">
      <c r="A14" s="8" t="s">
        <v>106</v>
      </c>
      <c r="B14" s="9" t="s">
        <v>107</v>
      </c>
      <c r="C14" s="10" t="s">
        <v>108</v>
      </c>
      <c r="D14" s="10" t="s">
        <v>109</v>
      </c>
      <c r="E14" s="10" t="s">
        <v>103</v>
      </c>
      <c r="F14" s="11" t="s">
        <v>20</v>
      </c>
      <c r="G14" s="10" t="s">
        <v>110</v>
      </c>
      <c r="H14" s="10" t="s">
        <v>111</v>
      </c>
      <c r="I14" s="14">
        <v>45089</v>
      </c>
      <c r="J14" s="10" t="s">
        <v>23</v>
      </c>
      <c r="K14" s="9" t="s">
        <v>24</v>
      </c>
      <c r="L14" s="9" t="s">
        <v>25</v>
      </c>
      <c r="M14" s="15" t="s">
        <v>26</v>
      </c>
      <c r="N14" s="12"/>
      <c r="O14" s="16" t="s">
        <v>112</v>
      </c>
    </row>
    <row r="15" spans="1:15" ht="24.75" customHeight="1">
      <c r="A15" s="8" t="s">
        <v>113</v>
      </c>
      <c r="B15" s="12" t="s">
        <v>114</v>
      </c>
      <c r="C15" s="10" t="s">
        <v>17</v>
      </c>
      <c r="D15" s="10" t="s">
        <v>18</v>
      </c>
      <c r="E15" s="10" t="s">
        <v>115</v>
      </c>
      <c r="F15" s="11" t="s">
        <v>20</v>
      </c>
      <c r="G15" s="10" t="s">
        <v>116</v>
      </c>
      <c r="H15" s="10" t="s">
        <v>117</v>
      </c>
      <c r="I15" s="14">
        <v>44987</v>
      </c>
      <c r="J15" s="10" t="s">
        <v>23</v>
      </c>
      <c r="K15" s="9" t="s">
        <v>24</v>
      </c>
      <c r="L15" s="9" t="s">
        <v>25</v>
      </c>
      <c r="M15" s="15" t="s">
        <v>26</v>
      </c>
      <c r="N15" s="12"/>
      <c r="O15" s="16" t="s">
        <v>118</v>
      </c>
    </row>
    <row r="16" spans="1:15" ht="24.75" customHeight="1">
      <c r="A16" s="8" t="s">
        <v>119</v>
      </c>
      <c r="B16" s="9" t="s">
        <v>120</v>
      </c>
      <c r="C16" s="10" t="s">
        <v>121</v>
      </c>
      <c r="D16" s="10" t="s">
        <v>122</v>
      </c>
      <c r="E16" s="10" t="s">
        <v>115</v>
      </c>
      <c r="F16" s="11" t="s">
        <v>20</v>
      </c>
      <c r="G16" s="10" t="s">
        <v>123</v>
      </c>
      <c r="H16" s="10" t="s">
        <v>124</v>
      </c>
      <c r="I16" s="14">
        <v>44991</v>
      </c>
      <c r="J16" s="10" t="s">
        <v>23</v>
      </c>
      <c r="K16" s="9" t="s">
        <v>24</v>
      </c>
      <c r="L16" s="9" t="s">
        <v>25</v>
      </c>
      <c r="M16" s="15" t="s">
        <v>26</v>
      </c>
      <c r="N16" s="12"/>
      <c r="O16" s="16" t="s">
        <v>125</v>
      </c>
    </row>
    <row r="17" spans="1:15" ht="24.75" customHeight="1">
      <c r="A17" s="8" t="s">
        <v>126</v>
      </c>
      <c r="B17" s="12" t="s">
        <v>127</v>
      </c>
      <c r="C17" s="10" t="s">
        <v>128</v>
      </c>
      <c r="D17" s="10" t="s">
        <v>129</v>
      </c>
      <c r="E17" s="10" t="s">
        <v>130</v>
      </c>
      <c r="F17" s="11" t="s">
        <v>20</v>
      </c>
      <c r="G17" s="10" t="s">
        <v>131</v>
      </c>
      <c r="H17" s="10" t="s">
        <v>132</v>
      </c>
      <c r="I17" s="14">
        <v>44877</v>
      </c>
      <c r="J17" s="10" t="s">
        <v>23</v>
      </c>
      <c r="K17" s="9" t="s">
        <v>24</v>
      </c>
      <c r="L17" s="9" t="s">
        <v>25</v>
      </c>
      <c r="M17" s="15" t="s">
        <v>26</v>
      </c>
      <c r="N17" s="12"/>
      <c r="O17" s="16" t="s">
        <v>133</v>
      </c>
    </row>
    <row r="18" spans="1:15" ht="24.75" customHeight="1">
      <c r="A18" s="8" t="s">
        <v>134</v>
      </c>
      <c r="B18" s="9" t="s">
        <v>135</v>
      </c>
      <c r="C18" s="10" t="s">
        <v>128</v>
      </c>
      <c r="D18" s="10" t="s">
        <v>129</v>
      </c>
      <c r="E18" s="10" t="s">
        <v>130</v>
      </c>
      <c r="F18" s="11" t="s">
        <v>20</v>
      </c>
      <c r="G18" s="10" t="s">
        <v>131</v>
      </c>
      <c r="H18" s="10" t="s">
        <v>136</v>
      </c>
      <c r="I18" s="14">
        <v>44932</v>
      </c>
      <c r="J18" s="10" t="s">
        <v>23</v>
      </c>
      <c r="K18" s="9" t="s">
        <v>24</v>
      </c>
      <c r="L18" s="9" t="s">
        <v>25</v>
      </c>
      <c r="M18" s="15" t="s">
        <v>26</v>
      </c>
      <c r="N18" s="12"/>
      <c r="O18" s="16" t="s">
        <v>137</v>
      </c>
    </row>
    <row r="19" spans="1:15" ht="24.75" customHeight="1">
      <c r="A19" s="8" t="s">
        <v>138</v>
      </c>
      <c r="B19" s="12" t="s">
        <v>139</v>
      </c>
      <c r="C19" s="10" t="s">
        <v>140</v>
      </c>
      <c r="D19" s="10" t="s">
        <v>141</v>
      </c>
      <c r="E19" s="10" t="s">
        <v>130</v>
      </c>
      <c r="F19" s="11" t="s">
        <v>20</v>
      </c>
      <c r="G19" s="10" t="s">
        <v>142</v>
      </c>
      <c r="H19" s="10" t="s">
        <v>143</v>
      </c>
      <c r="I19" s="14">
        <v>45051</v>
      </c>
      <c r="J19" s="10" t="s">
        <v>23</v>
      </c>
      <c r="K19" s="9" t="s">
        <v>24</v>
      </c>
      <c r="L19" s="9" t="s">
        <v>25</v>
      </c>
      <c r="M19" s="15" t="s">
        <v>26</v>
      </c>
      <c r="N19" s="12"/>
      <c r="O19" s="16" t="s">
        <v>144</v>
      </c>
    </row>
    <row r="20" spans="1:15" ht="24.75" customHeight="1">
      <c r="A20" s="8" t="s">
        <v>145</v>
      </c>
      <c r="B20" s="9" t="s">
        <v>146</v>
      </c>
      <c r="C20" s="10" t="s">
        <v>17</v>
      </c>
      <c r="D20" s="10" t="s">
        <v>18</v>
      </c>
      <c r="E20" s="10" t="s">
        <v>147</v>
      </c>
      <c r="F20" s="11" t="s">
        <v>20</v>
      </c>
      <c r="G20" s="10" t="s">
        <v>148</v>
      </c>
      <c r="H20" s="10" t="s">
        <v>149</v>
      </c>
      <c r="I20" s="14">
        <v>44965</v>
      </c>
      <c r="J20" s="10" t="s">
        <v>23</v>
      </c>
      <c r="K20" s="9" t="s">
        <v>24</v>
      </c>
      <c r="L20" s="9" t="s">
        <v>25</v>
      </c>
      <c r="M20" s="15" t="s">
        <v>26</v>
      </c>
      <c r="N20" s="12"/>
      <c r="O20" s="16" t="s">
        <v>150</v>
      </c>
    </row>
    <row r="21" spans="1:15" ht="24.75" customHeight="1">
      <c r="A21" s="8" t="s">
        <v>151</v>
      </c>
      <c r="B21" s="12" t="s">
        <v>152</v>
      </c>
      <c r="C21" s="10" t="s">
        <v>17</v>
      </c>
      <c r="D21" s="10" t="s">
        <v>18</v>
      </c>
      <c r="E21" s="10" t="s">
        <v>103</v>
      </c>
      <c r="F21" s="11" t="s">
        <v>20</v>
      </c>
      <c r="G21" s="10" t="s">
        <v>153</v>
      </c>
      <c r="H21" s="10" t="s">
        <v>154</v>
      </c>
      <c r="I21" s="14">
        <v>44642</v>
      </c>
      <c r="J21" s="10" t="s">
        <v>23</v>
      </c>
      <c r="K21" s="9" t="s">
        <v>24</v>
      </c>
      <c r="L21" s="9" t="s">
        <v>25</v>
      </c>
      <c r="M21" s="15" t="s">
        <v>26</v>
      </c>
      <c r="N21" s="12"/>
      <c r="O21" s="16" t="s">
        <v>155</v>
      </c>
    </row>
  </sheetData>
  <sheetProtection/>
  <conditionalFormatting sqref="A2:A21">
    <cfRule type="expression" priority="5" dxfId="2" stopIfTrue="1">
      <formula>AND(COUNTIF($A$2:$A$21,A2)&gt;1,NOT(ISBLANK(A2)))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  <hyperlink ref="O12" r:id="rId11" tooltip="https://www.ynsz.gov.cn/shizong/public/special/97.html?cate=97&amp;page=1" display="https://www.ynsz.gov.cn/shizong/public/special/97.html?cate=97&amp;page=11"/>
    <hyperlink ref="O13" r:id="rId12" tooltip="https://www.ynsz.gov.cn/shizong/public/special/97.html?cate=97&amp;page=1" display="https://www.ynsz.gov.cn/shizong/public/special/97.html?cate=97&amp;page=12"/>
    <hyperlink ref="O14" r:id="rId13" tooltip="https://www.ynsz.gov.cn/shizong/public/special/97.html?cate=97&amp;page=1" display="https://www.ynsz.gov.cn/shizong/public/special/97.html?cate=97&amp;page=13"/>
    <hyperlink ref="O15" r:id="rId14" tooltip="https://www.ynsz.gov.cn/shizong/public/special/97.html?cate=97&amp;page=1" display="https://www.ynsz.gov.cn/shizong/public/special/97.html?cate=97&amp;page=14"/>
    <hyperlink ref="O16" r:id="rId15" tooltip="https://www.ynsz.gov.cn/shizong/public/special/97.html?cate=97&amp;page=1" display="https://www.ynsz.gov.cn/shizong/public/special/97.html?cate=97&amp;page=15"/>
    <hyperlink ref="O17" r:id="rId16" tooltip="https://www.ynsz.gov.cn/shizong/public/special/97.html?cate=97&amp;page=1" display="https://www.ynsz.gov.cn/shizong/public/special/97.html?cate=97&amp;page=16"/>
    <hyperlink ref="O18" r:id="rId17" tooltip="https://www.ynsz.gov.cn/shizong/public/special/97.html?cate=97&amp;page=1" display="https://www.ynsz.gov.cn/shizong/public/special/97.html?cate=97&amp;page=17"/>
    <hyperlink ref="O19" r:id="rId18" tooltip="https://www.ynsz.gov.cn/shizong/public/special/97.html?cate=97&amp;page=1" display="https://www.ynsz.gov.cn/shizong/public/special/97.html?cate=97&amp;page=18"/>
    <hyperlink ref="O20" r:id="rId19" tooltip="https://www.ynsz.gov.cn/shizong/public/special/97.html?cate=97&amp;page=1" display="https://www.ynsz.gov.cn/shizong/public/special/97.html?cate=97&amp;page=19"/>
    <hyperlink ref="O21" r:id="rId20" tooltip="https://www.ynsz.gov.cn/shizong/public/special/97.html?cate=97&amp;page=1" display="https://www.ynsz.gov.cn/shizong/public/special/97.html?cate=97&amp;page=2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2023-08-25T06:49:30Z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B22659710B5C49088D6E2B4DE225DB33_12</vt:lpwstr>
  </property>
</Properties>
</file>