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firstSheet="5" activeTab="5"/>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国有资产占有使用情况表" sheetId="10" r:id="rId10"/>
    <sheet name="GK11 部门整体支出绩效自评情况" sheetId="11" r:id="rId11"/>
    <sheet name="GK12 部门整体支出绩效自评表" sheetId="12" r:id="rId12"/>
    <sheet name="GK13 项目支出绩效自评表" sheetId="13" r:id="rId13"/>
  </sheets>
  <definedNames>
    <definedName name="地区名称">#REF!</definedName>
  </definedNames>
  <calcPr fullCalcOnLoad="1"/>
</workbook>
</file>

<file path=xl/sharedStrings.xml><?xml version="1.0" encoding="utf-8"?>
<sst xmlns="http://schemas.openxmlformats.org/spreadsheetml/2006/main" count="2022" uniqueCount="571">
  <si>
    <t>收入支出决算总表</t>
  </si>
  <si>
    <t xml:space="preserve">公开01表 
</t>
  </si>
  <si>
    <t>部门：中共师宗县委党校</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</si>
  <si>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</si>
  <si>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</si>
  <si>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</si>
  <si>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</si>
  <si>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</si>
  <si>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</si>
  <si>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</si>
  <si>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</si>
  <si>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</si>
  <si>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</si>
  <si>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</si>
  <si>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</si>
  <si>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</si>
  <si>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</si>
  <si>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</si>
  <si>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</si>
  <si>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</si>
  <si>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</si>
  <si>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</si>
  <si>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</si>
  <si>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</si>
  <si>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</si>
  <si>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</si>
  <si>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</si>
  <si>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</si>
  <si>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</si>
  <si>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</si>
  <si>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</si>
  <si>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</si>
  <si>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</si>
  <si>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</si>
  <si>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</si>
  <si>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</si>
  <si>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</si>
  <si>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</si>
  <si>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</si>
  <si>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</si>
  <si>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</si>
  <si>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</si>
  <si>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</si>
  <si>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</si>
  <si>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</si>
  <si>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</si>
  <si>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</si>
  <si>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</si>
  <si>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</si>
  <si>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</si>
  <si>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</si>
  <si>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</si>
  <si>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</si>
  <si>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</si>
  <si>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</si>
  <si>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</si>
  <si>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</si>
  <si>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</si>
  <si>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</si>
  <si>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</si>
  <si>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</si>
  <si>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</si>
  <si>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</si>
  <si>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</si>
  <si>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</si>
  <si>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</si>
  <si>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</si>
  <si>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</si>
  <si>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</si>
  <si>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</si>
  <si>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</si>
  <si>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</si>
  <si>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</si>
  <si>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</si>
  <si>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</si>
  <si>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</si>
  <si>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</si>
  <si>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</si>
  <si>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</si>
  <si>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</si>
  <si>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</si>
  <si>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</si>
  <si>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</si>
  <si>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</si>
  <si>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</si>
  <si>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</si>
  <si>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</si>
  <si>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</si>
  <si>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</si>
  <si>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</si>
  <si>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</si>
  <si>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</si>
  <si>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</si>
  <si>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</si>
  <si>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</si>
  <si>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</si>
  <si>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</si>
  <si>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</si>
  <si>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</si>
  <si>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</si>
  <si>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</si>
  <si>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</si>
  <si>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</si>
  <si>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</si>
  <si>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</si>
  <si>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</si>
  <si>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</si>
  <si>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</si>
  <si>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</si>
  <si>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</si>
  <si>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</si>
  <si>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</si>
  <si>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</si>
  <si>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</si>
  <si>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</si>
  <si>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</si>
  <si>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</si>
  <si>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</si>
  <si>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</si>
  <si>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</si>
  <si>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</si>
  <si>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</si>
  <si>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</si>
  <si>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</si>
  <si>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</si>
  <si>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</si>
  <si>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</si>
  <si>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</si>
  <si>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</si>
  <si>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</si>
  <si>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</si>
  <si>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</si>
  <si>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20508</t>
  </si>
  <si>
    <t>进修及培训</t>
  </si>
  <si>
    <t>2050802</t>
  </si>
  <si>
    <t xml:space="preserve">  干部教育</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</si>
  <si>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</si>
  <si>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</si>
  <si>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</si>
  <si>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</si>
  <si>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</si>
  <si>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</si>
  <si>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</si>
  <si>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</si>
  <si>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</si>
  <si>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</si>
  <si>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</si>
  <si>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</si>
  <si>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</si>
  <si>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</si>
  <si>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</si>
  <si>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</si>
  <si>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</si>
  <si>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</si>
  <si>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</si>
  <si>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</si>
  <si>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</si>
  <si>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</si>
  <si>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</si>
  <si>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</si>
  <si>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</si>
  <si>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</si>
  <si>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</si>
  <si>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</si>
  <si>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</si>
  <si>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</si>
  <si>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</si>
  <si>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</si>
  <si>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</si>
  <si>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</si>
  <si>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</si>
  <si>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</si>
  <si>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</si>
  <si>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</si>
  <si>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</si>
  <si>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</si>
  <si>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</si>
  <si>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</si>
  <si>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</si>
  <si>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</si>
  <si>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</si>
  <si>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</si>
  <si>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</si>
  <si>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</si>
  <si>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</si>
  <si>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</si>
  <si>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</si>
  <si>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</si>
  <si>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</si>
  <si>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</si>
  <si>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</si>
  <si>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</si>
  <si>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</si>
  <si>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</si>
  <si>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</si>
  <si>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</si>
  <si>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</si>
  <si>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</si>
  <si>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</si>
  <si>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</si>
  <si>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</si>
  <si>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</si>
  <si>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</si>
  <si>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</si>
  <si>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</si>
  <si>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</si>
  <si>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</si>
  <si>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</si>
  <si>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</si>
  <si>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</si>
  <si>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</si>
  <si>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</si>
  <si>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</si>
  <si>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</si>
  <si>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</si>
  <si>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</si>
  <si>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</si>
  <si>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</si>
  <si>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</si>
  <si>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</si>
  <si>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</si>
  <si>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</si>
  <si>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</si>
  <si>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</si>
  <si>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</si>
  <si>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</si>
  <si>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</si>
  <si>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</si>
  <si>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</si>
  <si>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</si>
  <si>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</si>
  <si>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</si>
  <si>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</si>
  <si>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</si>
  <si>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</si>
  <si>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</si>
  <si>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</si>
  <si>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</si>
  <si>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</si>
  <si>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</si>
  <si>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</si>
  <si>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</si>
  <si>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</si>
  <si>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</si>
  <si>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</si>
  <si>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</si>
  <si>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</si>
  <si>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</si>
  <si>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</si>
  <si>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</si>
  <si>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</si>
  <si>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</si>
  <si>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</si>
  <si>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</si>
  <si>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</si>
  <si>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</si>
  <si>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</si>
  <si>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</si>
  <si>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</si>
  <si>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</si>
  <si>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</si>
  <si>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</si>
  <si>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</si>
  <si>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</si>
  <si>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</si>
  <si>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</si>
  <si>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</si>
  <si>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</si>
  <si>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</si>
  <si>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</si>
  <si>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</si>
  <si>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</si>
  <si>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</si>
  <si>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</si>
  <si>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</si>
  <si>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</si>
  <si>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</si>
  <si>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</si>
  <si>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</si>
  <si>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</si>
  <si>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</si>
  <si>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</si>
  <si>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</si>
  <si>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</si>
  <si>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</si>
  <si>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</si>
  <si>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</si>
  <si>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</si>
  <si>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</si>
  <si>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</si>
  <si>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</si>
  <si>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</si>
  <si>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</si>
  <si>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</si>
  <si>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</si>
  <si>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</si>
  <si>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</si>
  <si>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</si>
  <si>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</si>
  <si>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</si>
  <si>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</si>
  <si>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</si>
  <si>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</si>
  <si>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</si>
  <si>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</si>
  <si>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</si>
  <si>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</si>
  <si>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</si>
  <si>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</si>
  <si>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</si>
  <si>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</si>
  <si>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</si>
  <si>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</si>
  <si>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</si>
  <si>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</si>
  <si>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</si>
  <si>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</si>
  <si>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</si>
  <si>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</si>
  <si>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</si>
  <si>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</si>
  <si>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</si>
  <si>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</si>
  <si>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</si>
  <si>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</si>
  <si>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</si>
  <si>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</si>
  <si>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</si>
  <si>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</si>
  <si>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</si>
  <si>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</si>
  <si>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</si>
  <si>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</si>
  <si>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</si>
  <si>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</si>
  <si>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</si>
  <si>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</si>
  <si>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</si>
  <si>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</si>
  <si>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</si>
  <si>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</si>
  <si>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</si>
  <si>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</si>
  <si>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</si>
  <si>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</si>
  <si>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</si>
  <si>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</si>
  <si>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</si>
  <si>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</si>
  <si>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</si>
  <si>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</si>
  <si>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</si>
  <si>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</si>
  <si>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</si>
  <si>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</si>
  <si>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</si>
  <si>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</si>
  <si>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</si>
  <si>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</si>
  <si>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</si>
  <si>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</si>
  <si>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</si>
  <si>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</si>
  <si>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</si>
  <si>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</si>
  <si>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</si>
  <si>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</si>
  <si>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</si>
  <si>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</si>
  <si>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</si>
  <si>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</si>
  <si>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</si>
  <si>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</si>
  <si>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</si>
  <si>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</si>
  <si>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</si>
  <si>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</si>
  <si>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</si>
  <si>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</si>
  <si>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</si>
  <si>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</si>
  <si>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r>
      <t>说明：中共师宗县委党校</t>
    </r>
    <r>
      <rPr>
        <sz val="10"/>
        <color indexed="8"/>
        <rFont val="Arial"/>
        <family val="2"/>
      </rPr>
      <t>2020</t>
    </r>
    <r>
      <rPr>
        <sz val="10"/>
        <color indexed="8"/>
        <rFont val="宋体"/>
        <family val="0"/>
      </rPr>
      <t>年无政府性基金预算财政拨款收入支出情况。</t>
    </r>
  </si>
  <si>
    <t>国有资本经营预算财政拨款收入支出决算表</t>
  </si>
  <si>
    <t>公开08表</t>
  </si>
  <si>
    <t>结转</t>
  </si>
  <si>
    <t>结余</t>
  </si>
  <si>
    <t>注：本表反映部门本年度国有资本经营预算财政拨款的收支和年初、年末结转结余情况。</t>
  </si>
  <si>
    <r>
      <t>说明：中共师宗县委党校</t>
    </r>
    <r>
      <rPr>
        <sz val="10"/>
        <color indexed="8"/>
        <rFont val="Arial"/>
        <family val="2"/>
      </rPr>
      <t>2020</t>
    </r>
    <r>
      <rPr>
        <sz val="10"/>
        <color indexed="8"/>
        <rFont val="宋体"/>
        <family val="0"/>
      </rPr>
      <t>年无国有资本经营预算财政拨款收入支出情况。</t>
    </r>
  </si>
  <si>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</si>
  <si>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</si>
  <si>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</si>
  <si>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</si>
  <si>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</si>
  <si>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</si>
  <si>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</si>
  <si>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</si>
  <si>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</si>
  <si>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</si>
  <si>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</si>
  <si>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</si>
  <si>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</si>
  <si>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</si>
  <si>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</si>
  <si>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</si>
  <si>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</si>
  <si>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</si>
  <si>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</si>
  <si>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</si>
  <si>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</si>
  <si>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</si>
  <si>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</si>
  <si>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</si>
  <si>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</si>
  <si>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</si>
  <si>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</si>
  <si>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</si>
  <si>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</si>
  <si>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</si>
  <si>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</si>
  <si>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</si>
  <si>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</si>
  <si>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国有资产占有使用情况表</t>
  </si>
  <si>
    <t>公开10表</t>
  </si>
  <si>
    <t>单位：万元</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</si>
  <si>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</si>
  <si>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</si>
  <si>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</si>
  <si>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</si>
  <si>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</si>
  <si>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</si>
  <si>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</si>
  <si>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</si>
  <si>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</si>
  <si>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</si>
  <si>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</si>
  <si>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</si>
  <si>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</si>
  <si>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</si>
  <si>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</si>
  <si>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</si>
  <si>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</si>
  <si>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</si>
  <si>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一、主要职能
（一）主要职能
根据中共师宗县委办公室关于印发《中共师宗县委党校机构编制方案》的通知，中共师宗县委党校的只要职能是：（1）宣传马克思列宁主义、毛泽东思想、邓小平理论、“三个代表”重要思想、科学发展观、习近平新时代中国特色社会主义思想和党的基本路线、方针、政策;加强学员的党性教育和党性锻炼，提高学员的理论素养。（2）根据中央和省、市及县委对干部队伍建设的要求，有计划地轮训和培训党员领导干部、青年后备干部、理论宣传骨干和农村基层干部，培养造就一大批适应新时代经济社会发展需要的领导干部。（3）围绕县委、县政府的重大部署和中心工作，积极开展相关知识讲座和重大现实问题调研，为县委、县政府科学决策。（4）配合有关部门做好理论、政策宣讲。（5）对乡镇党校进行业务指导。（6）完成中共曲靖市委党校和县委、县政府交办的其任务。
（二）2020年度重点工作任务介绍
2020年师宗县委党校的重点工作是：高举中国特色社会主义伟大旗帜，坚持以马列主义、毛泽东思想、邓小平理论、“三个代表”重要思想、科学发展观、习近平新时代中国特色社会主义思想为指导，全面贯彻党的十九大和十九届三中、四中全会精神，认真执行《中国共产党党校工作条例》和中央、省、市、县在新形势下开展意识形态工作、干部教育培训工作会议的要求，紧紧围绕县委、县政府中心工作，以“培训工作精品化、科研工作本土化、办学渠道多元化、管理服务规范化”的发展思路，聚焦主业主课、深化教学改革、强化科研资政、全面从严治校，各项工作圆满完成，精神面貌焕然一新。
二、部门基本情况
（一）部门决算单位构成
纳入中共师宗县委党校部门2020年度部门决算编报的单位共1个。其中：行政单位0个，参照公务员法管理的事业单位0个，其他事业单位1个，是中共师宗县委党校。
（二）部门人员和车辆的编制及实有情况 
中共师宗县委党校部门2020年末实有人员编制14人。其中：行政编制4人（含行政工勤编制0人），事业编制10人（含参公管理事业编制0人）；在职在编实有行政人员2人（含行政工勤人员0人），事业人员12人（含参公管理事业人员2人）。
离退休人员11人。其中：离休1人，退休10人。
实有车辆编制0辆，在编实有车辆0辆。</t>
  </si>
  <si>
    <t>（二）部门绩效目标的设立情况</t>
  </si>
  <si>
    <t>各资金管理校委会严格把关，硬化预算约束，年度预算执行中严格按照县财政局意见文件中涉及的相关资金执行</t>
  </si>
  <si>
    <t>（三）部门整体收支情况</t>
  </si>
  <si>
    <t>一、收入决算情况说明
中共是县委党校部门2020年度收入合计310.6万元。其中：财政拨款收入271.72万元，占总收入的87%；上级补助收入0万元，占总收入的0%；事业收入0万元（含教育收费0万元），占总收入的0%；经营收入0万元，占总收入的0%；附属单位缴款收入0万元，占总收入的0%；其他收入38.88万元，占总收入的13%。与上年对比增加36.94万元，增长12%，主要原因为：2020年新增了干部教育培训费收入，其2020年干部教育培训收入为38.88万元。
二、支出决算情况说明
中共师宗县委党校部门2020年度支出合计279.18万元。其中：基本支出271.18万元，占总支出的97％；项目支出8万元，占总支出的3％；上缴上级支出、经营支出、对附属单位补助支出共0万元，占总支出的0％。与上年225.09万元对比增加54.09万元，增长24%，主要原因为：1、新增了培训支出27.65万元；2、张用中于2020年6月去世，增加了丧葬费和一次性抚恤金22.93万元；3、在职人员工资正常晋升和职称晋升。</t>
  </si>
  <si>
    <t>（四）部门预算管理制度建设情况</t>
  </si>
  <si>
    <t>预算执行风险是指因相关管理制度和政策措施不完善等，导致预算刚性不足、部分支出进度较慢、资金安全性和效益不高等的可能性。硬化预算约束，支出必须以经批准的预算为依据。减少和规范预算调整事项，不同预算科目、预算级次或者项目间的预算资金确需调剂使用的，按照有关程序和规定办理。及时批复部门预算，严格按照财政预算、用款计划、项目进度、有关合同和规定程序及时办理资金支付。及时分配下达上级转移支付资金，加快转移支付执行进度。健全资金支付规章制度，完善内部岗位职责，建立各岗位间协调制约机制。建立贯穿资金支付全流程的动态监控机制，及时发现并解决资金支付中的疑点问</t>
  </si>
  <si>
    <t>（五）严控“三公经费”支出情况</t>
  </si>
  <si>
    <t>财政资金紧张，压缩开支</t>
  </si>
  <si>
    <t>二、绩效自评工作情况</t>
  </si>
  <si>
    <t>（一）绩效自评的目的</t>
  </si>
  <si>
    <t>项目资金使党校资金使用更加规范、使用效益最大化。</t>
  </si>
  <si>
    <t>（二）自评组织过程</t>
  </si>
  <si>
    <t>1.前期准备</t>
  </si>
  <si>
    <t>规划指导思想，规划方案。</t>
  </si>
  <si>
    <t>2.组织实施</t>
  </si>
  <si>
    <t>组织保障，实施计划，资金管理，使用管理与维护。</t>
  </si>
  <si>
    <t>三、评价情况分析及综合评价结论</t>
  </si>
  <si>
    <t>为了保证财政专项资金能够合理利用，项目采取县委党校校委会会议研究资金使用方案，分管领导，职务主任相关人员监督执行，做到资金使用规范、效益最大化。</t>
  </si>
  <si>
    <t>四、存在的问题和整改情况</t>
  </si>
  <si>
    <t>公用经费资金不到位 ，难于完成预期的目的</t>
  </si>
  <si>
    <t>五、绩效自评结果应用</t>
  </si>
  <si>
    <t>通过项目资金，不断提高办公硬件设施，做好干部教育培训，县委县政府满意，让学员满意，群众满意。</t>
  </si>
  <si>
    <t>六、主要经验及做法</t>
  </si>
  <si>
    <t>七、其他需说明的情况</t>
  </si>
  <si>
    <t>坚持资金使用规范化，用途效益最大化。</t>
  </si>
  <si>
    <t>部门整体支出绩效自评表</t>
  </si>
  <si>
    <t>公开12表</t>
  </si>
  <si>
    <t>部门名称</t>
  </si>
  <si>
    <t>中共师宗县委党校</t>
  </si>
  <si>
    <t>内容</t>
  </si>
  <si>
    <t>说明</t>
  </si>
  <si>
    <t>部门总体目标</t>
  </si>
  <si>
    <t>部门职责</t>
  </si>
  <si>
    <t>根据中共师宗县委办公室关于印发《中共师宗县委党校机构编制方案》的通知，中共师宗县委党校的主要职责是：（1）宣传马克思列宁主义、毛泽东思想、邓小平理论、“三个代表”重要思想、科学发展观、习近平新时代中国特色社会主义思想和党的基本路线、方针、政策;加强学员的党性教育和党性锻炼，提高学员的理论素养。（2）根据中央和省、市及县委对干部队伍建设的要求，有计划地轮训和培训党员领导干部、青年后备干部、理论宣传骨干和农村基层干部，培养造就一大批适应新时代经济社会发展需要的领导干部。（3）围绕县委、县政府的重大部署和中心工作，积极开展相关知识讲座和重大现实问题调研，为县委、县政府科学决策。（4）配合有关部门做好理论、政策宣讲。（5）对乡镇党校进行业务指导。（6）完成中共曲靖市委党校和县委、县政府交办的其任务。</t>
  </si>
  <si>
    <t>无</t>
  </si>
  <si>
    <t>总体绩效目标</t>
  </si>
  <si>
    <t>1、确保做到各项目经费严格按照相关要求计提、上报；2、确保在职人员和退休人员工资正常发放；3、确保养老保险、医疗保险、公积金和工伤保险及时缴交；3、确保日常公务费和专项经费得以如数划拨，确保日常工作正常进行；4、提升办学水平和办学能力，打造专业素质过硬的教师团队；5、有效、及时完成县委、县政府安排的各项工作任务。</t>
  </si>
  <si>
    <t>一、部门年度目标</t>
  </si>
  <si>
    <t>财年</t>
  </si>
  <si>
    <t>目标</t>
  </si>
  <si>
    <t>实际完成情况</t>
  </si>
  <si>
    <t>2020</t>
  </si>
  <si>
    <t>1、各项目经费严格按照相关要求计提、上报；2、职人员和退休人员工资正常发放；3、养老保险、医疗保险、公积金和工伤保险及时缴交；3、专项经费得以如数划拨，确保日常工作正常进行；4、办学水平和办学能力得到，教师专业素质得到；5、有效、及时完成县委、县政府安排的各项工作任务。</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</si>
  <si>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</si>
  <si>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</si>
  <si>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</si>
  <si>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</si>
  <si>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</si>
  <si>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</si>
  <si>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</si>
  <si>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</si>
  <si>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</si>
  <si>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</si>
  <si>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</si>
  <si>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</si>
  <si>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</si>
  <si>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</si>
  <si>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</si>
  <si>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干部教育</t>
  </si>
  <si>
    <t>一级</t>
  </si>
  <si>
    <t>在职人员工资、日常公务费、党校工作经费</t>
  </si>
  <si>
    <t>离退休费</t>
  </si>
  <si>
    <t>离退休人员工资和丧葬费、一次性抚恤金，日常公务费</t>
  </si>
  <si>
    <t>养老保险</t>
  </si>
  <si>
    <t>养老保险缴费</t>
  </si>
  <si>
    <t>医疗保险</t>
  </si>
  <si>
    <t>医疗保险缴费</t>
  </si>
  <si>
    <t>公积金</t>
  </si>
  <si>
    <t>公积金缴费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</si>
  <si>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</si>
  <si>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</si>
  <si>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</si>
  <si>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</si>
  <si>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</si>
  <si>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</si>
  <si>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</si>
  <si>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</si>
  <si>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</si>
  <si>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</si>
  <si>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</si>
  <si>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培训参加人次</t>
  </si>
  <si>
    <t>&gt;=</t>
  </si>
  <si>
    <t>人次</t>
  </si>
  <si>
    <t>原因：根据县委县政府和各单位决策；措施：加强与各部门协调</t>
  </si>
  <si>
    <t>效益指标</t>
  </si>
  <si>
    <t>经济效益指标</t>
  </si>
  <si>
    <t>视频、电话会议占比</t>
  </si>
  <si>
    <t>=</t>
  </si>
  <si>
    <t>%</t>
  </si>
  <si>
    <t>开设课程门数</t>
  </si>
  <si>
    <t>门</t>
  </si>
  <si>
    <t>5门</t>
  </si>
  <si>
    <t>组织培训期数</t>
  </si>
  <si>
    <t>19期</t>
  </si>
  <si>
    <t>质量指标</t>
  </si>
  <si>
    <t>培训人员合格率</t>
  </si>
  <si>
    <t>原因：学员文化素质和学习态度及教师的专业素质；措施：加强教师专业素质，加强对学员的管理和要求</t>
  </si>
  <si>
    <t>满意度指标</t>
  </si>
  <si>
    <t>服务对象满意度指标</t>
  </si>
  <si>
    <t>参训人员满意度</t>
  </si>
  <si>
    <t>其他需说明事项</t>
  </si>
  <si>
    <t>项目支出绩效自评表</t>
  </si>
  <si>
    <t>公开13表</t>
  </si>
  <si>
    <t>项目名称</t>
  </si>
  <si>
    <t>党校工作经费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</si>
  <si>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</si>
  <si>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</si>
  <si>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</si>
  <si>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</si>
  <si>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</si>
  <si>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</si>
  <si>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</si>
  <si>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</si>
  <si>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</si>
  <si>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</si>
  <si>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</si>
  <si>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</si>
  <si>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</si>
  <si>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</si>
  <si>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</si>
  <si>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</si>
  <si>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用于保障和支付脱贫攻坚挂联工作经费和驻村队员补贴3.5万元、支付“七个专项”行动网格工作经费1.5万元、党校水电费、印刷费、电话费、标语制作费等3万元。</t>
  </si>
  <si>
    <t>绩效指标</t>
  </si>
  <si>
    <t xml:space="preserve">年度指标值 </t>
  </si>
  <si>
    <t>其他需要说明事项</t>
  </si>
  <si>
    <t>总分</t>
  </si>
  <si>
    <t>100</t>
  </si>
  <si>
    <t>（良）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</si>
</sst>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sz val="11"/>
      <name val="宋体"/>
      <family val="0"/>
    </font>
    <font>
      <sz val="10"/>
      <name val="Arial"/>
      <family val="2"/>
    </font>
    <font>
      <sz val="11"/>
      <name val="Arial"/>
      <family val="2"/>
    </font>
    <font>
      <sz val="10"/>
      <color indexed="8"/>
      <name val="Arial"/>
      <family val="2"/>
    </font>
    <font>
      <sz val="22"/>
      <name val="宋体"/>
      <family val="0"/>
    </font>
    <font>
      <sz val="10"/>
      <name val="宋体"/>
      <family val="0"/>
    </font>
    <font>
      <sz val="12"/>
      <color indexed="8"/>
      <name val="Arial"/>
      <family val="2"/>
    </font>
    <font>
      <sz val="22"/>
      <color indexed="8"/>
      <name val="宋体"/>
      <family val="0"/>
    </font>
    <font>
      <sz val="12"/>
      <color indexed="8"/>
      <name val="宋体"/>
      <family val="0"/>
    </font>
    <font>
      <sz val="10"/>
      <color indexed="8"/>
      <name val="宋体"/>
      <family val="0"/>
    </font>
    <font>
      <b/>
      <sz val="10"/>
      <color indexed="8"/>
      <name val="宋体"/>
      <family val="0"/>
    </font>
    <font>
      <b/>
      <sz val="18"/>
      <color indexed="8"/>
      <name val="宋体"/>
      <family val="0"/>
    </font>
    <font>
      <sz val="16"/>
      <color indexed="8"/>
      <name val="方正仿宋_GBK"/>
      <family val="4"/>
    </font>
    <font>
      <sz val="8.5"/>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rgb="FF000000"/>
      <name val="宋体"/>
      <family val="0"/>
    </font>
    <font>
      <sz val="10"/>
      <color rgb="FF000000"/>
      <name val="宋体"/>
      <family val="0"/>
    </font>
    <font>
      <sz val="10"/>
      <color indexed="8"/>
      <name val="Calibri"/>
      <family val="0"/>
    </font>
    <font>
      <sz val="10"/>
      <color rgb="FF000000"/>
      <name val="Arial"/>
      <family val="2"/>
    </font>
    <font>
      <sz val="8.5"/>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4" fillId="0" borderId="0">
      <alignment/>
      <protection/>
    </xf>
    <xf numFmtId="0" fontId="26" fillId="0" borderId="4" applyNumberFormat="0" applyFill="0" applyAlignment="0" applyProtection="0"/>
    <xf numFmtId="0" fontId="0" fillId="0" borderId="0">
      <alignment vertical="center"/>
      <protection/>
    </xf>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15"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2" borderId="0" applyNumberFormat="0" applyBorder="0" applyAlignment="0" applyProtection="0"/>
    <xf numFmtId="0" fontId="33" fillId="13" borderId="0" applyNumberFormat="0" applyBorder="0" applyAlignment="0" applyProtection="0"/>
    <xf numFmtId="0" fontId="15" fillId="14" borderId="0" applyNumberFormat="0" applyBorder="0" applyAlignment="0" applyProtection="0"/>
    <xf numFmtId="0" fontId="18"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0" fillId="0" borderId="0">
      <alignment vertical="center"/>
      <protection/>
    </xf>
    <xf numFmtId="0" fontId="15"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8" fillId="20" borderId="0" applyNumberFormat="0" applyBorder="0" applyAlignment="0" applyProtection="0"/>
    <xf numFmtId="0" fontId="15"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22" borderId="0" applyNumberFormat="0" applyBorder="0" applyAlignment="0" applyProtection="0"/>
    <xf numFmtId="0" fontId="18" fillId="23" borderId="0" applyNumberFormat="0" applyBorder="0" applyAlignment="0" applyProtection="0"/>
    <xf numFmtId="0" fontId="0" fillId="0" borderId="0">
      <alignment/>
      <protection/>
    </xf>
    <xf numFmtId="0" fontId="15" fillId="0" borderId="0">
      <alignment vertical="center"/>
      <protection/>
    </xf>
    <xf numFmtId="0" fontId="15" fillId="0" borderId="0">
      <alignment/>
      <protection/>
    </xf>
  </cellStyleXfs>
  <cellXfs count="11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24" borderId="0" xfId="0" applyFont="1" applyFill="1" applyAlignment="1">
      <alignment/>
    </xf>
    <xf numFmtId="0" fontId="4" fillId="0" borderId="0" xfId="0" applyFont="1" applyFill="1"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0" fontId="3" fillId="24" borderId="0" xfId="0" applyFont="1" applyFill="1" applyAlignment="1">
      <alignment/>
    </xf>
    <xf numFmtId="0" fontId="6" fillId="25" borderId="10" xfId="0" applyFont="1" applyFill="1" applyBorder="1" applyAlignment="1">
      <alignment horizontal="center" vertical="center"/>
    </xf>
    <xf numFmtId="0" fontId="6" fillId="25" borderId="11" xfId="0" applyFont="1" applyFill="1" applyBorder="1" applyAlignment="1">
      <alignment horizontal="center" vertical="center"/>
    </xf>
    <xf numFmtId="0" fontId="6" fillId="24" borderId="11" xfId="0" applyFont="1" applyFill="1" applyBorder="1" applyAlignment="1">
      <alignment horizontal="center" vertical="center"/>
    </xf>
    <xf numFmtId="0" fontId="6" fillId="25" borderId="12" xfId="0" applyFont="1" applyFill="1" applyBorder="1" applyAlignment="1">
      <alignment horizontal="center" vertical="center"/>
    </xf>
    <xf numFmtId="0" fontId="6" fillId="25" borderId="13" xfId="0" applyFont="1" applyFill="1" applyBorder="1" applyAlignment="1">
      <alignment horizontal="center" vertical="center"/>
    </xf>
    <xf numFmtId="0" fontId="6" fillId="24"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3" xfId="0" applyFont="1" applyFill="1" applyBorder="1" applyAlignment="1">
      <alignment horizontal="center" vertical="center" wrapText="1"/>
    </xf>
    <xf numFmtId="9" fontId="6" fillId="0" borderId="13" xfId="0" applyNumberFormat="1" applyFont="1" applyFill="1" applyBorder="1" applyAlignment="1">
      <alignment horizontal="right" vertical="center"/>
    </xf>
    <xf numFmtId="0" fontId="1" fillId="24" borderId="0" xfId="0" applyFont="1" applyFill="1" applyAlignment="1">
      <alignment horizontal="right"/>
    </xf>
    <xf numFmtId="0" fontId="7" fillId="0" borderId="0" xfId="0" applyFont="1" applyFill="1" applyAlignment="1">
      <alignment/>
    </xf>
    <xf numFmtId="0" fontId="8" fillId="24" borderId="0" xfId="0" applyFont="1" applyFill="1" applyAlignment="1">
      <alignment horizontal="center"/>
    </xf>
    <xf numFmtId="0" fontId="9" fillId="24" borderId="0" xfId="0" applyFont="1" applyFill="1" applyAlignment="1">
      <alignment/>
    </xf>
    <xf numFmtId="0" fontId="7" fillId="24" borderId="0" xfId="0" applyFont="1" applyFill="1" applyAlignment="1">
      <alignment/>
    </xf>
    <xf numFmtId="0" fontId="10" fillId="25" borderId="10" xfId="0" applyFont="1" applyFill="1" applyBorder="1" applyAlignment="1">
      <alignment horizontal="center" vertical="center"/>
    </xf>
    <xf numFmtId="0" fontId="10" fillId="24" borderId="11"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13" xfId="0" applyFont="1" applyFill="1" applyBorder="1" applyAlignment="1">
      <alignment horizontal="center" vertical="center"/>
    </xf>
    <xf numFmtId="0" fontId="10" fillId="25" borderId="12" xfId="0" applyFont="1" applyFill="1" applyBorder="1" applyAlignment="1">
      <alignment horizontal="left" vertical="center"/>
    </xf>
    <xf numFmtId="0" fontId="10" fillId="25" borderId="13" xfId="0" applyFont="1" applyFill="1" applyBorder="1" applyAlignment="1">
      <alignment horizontal="left" vertical="center"/>
    </xf>
    <xf numFmtId="0" fontId="10" fillId="24" borderId="13" xfId="0" applyFont="1" applyFill="1" applyBorder="1" applyAlignment="1">
      <alignment horizontal="left" vertical="center" wrapText="1"/>
    </xf>
    <xf numFmtId="0" fontId="11" fillId="25" borderId="12" xfId="0" applyFont="1" applyFill="1" applyBorder="1" applyAlignment="1">
      <alignment horizontal="left" vertical="center"/>
    </xf>
    <xf numFmtId="0" fontId="11" fillId="25" borderId="13" xfId="0" applyFont="1" applyFill="1" applyBorder="1" applyAlignment="1">
      <alignment horizontal="left" vertical="center"/>
    </xf>
    <xf numFmtId="0" fontId="10" fillId="24" borderId="13" xfId="0" applyFont="1" applyFill="1" applyBorder="1" applyAlignment="1">
      <alignment horizontal="left" vertical="center"/>
    </xf>
    <xf numFmtId="14" fontId="10" fillId="24" borderId="13" xfId="0" applyNumberFormat="1" applyFont="1" applyFill="1" applyBorder="1" applyAlignment="1">
      <alignment horizontal="center" vertical="center"/>
    </xf>
    <xf numFmtId="0" fontId="10" fillId="24" borderId="13" xfId="0" applyFont="1" applyFill="1" applyBorder="1" applyAlignment="1">
      <alignment horizontal="center" vertical="center"/>
    </xf>
    <xf numFmtId="0" fontId="10" fillId="25" borderId="13" xfId="0" applyFont="1" applyFill="1" applyBorder="1" applyAlignment="1">
      <alignment horizontal="center" vertical="center" wrapText="1"/>
    </xf>
    <xf numFmtId="0" fontId="10" fillId="24" borderId="12" xfId="0" applyFont="1" applyFill="1" applyBorder="1" applyAlignment="1">
      <alignment horizontal="left" vertical="center"/>
    </xf>
    <xf numFmtId="0" fontId="10" fillId="24" borderId="13" xfId="0" applyFont="1" applyFill="1" applyBorder="1" applyAlignment="1">
      <alignment horizontal="right" vertical="center"/>
    </xf>
    <xf numFmtId="9" fontId="10" fillId="24" borderId="13" xfId="0" applyNumberFormat="1" applyFont="1" applyFill="1" applyBorder="1" applyAlignment="1">
      <alignment horizontal="right" vertical="center"/>
    </xf>
    <xf numFmtId="0" fontId="10" fillId="24" borderId="12" xfId="0" applyFont="1" applyFill="1" applyBorder="1" applyAlignment="1">
      <alignment horizontal="center" vertical="center"/>
    </xf>
    <xf numFmtId="0" fontId="10" fillId="24" borderId="13" xfId="0" applyFont="1" applyFill="1" applyBorder="1" applyAlignment="1">
      <alignment horizontal="center" vertical="center" wrapText="1"/>
    </xf>
    <xf numFmtId="0" fontId="9" fillId="24" borderId="0" xfId="0" applyFont="1" applyFill="1" applyAlignment="1">
      <alignment horizontal="right"/>
    </xf>
    <xf numFmtId="0" fontId="4" fillId="24" borderId="0" xfId="0" applyFont="1" applyFill="1" applyAlignment="1">
      <alignment wrapText="1"/>
    </xf>
    <xf numFmtId="0" fontId="10" fillId="25" borderId="14" xfId="0" applyFont="1" applyFill="1" applyBorder="1" applyAlignment="1">
      <alignment horizontal="left" vertical="center"/>
    </xf>
    <xf numFmtId="0" fontId="10" fillId="24" borderId="14" xfId="0" applyFont="1" applyFill="1" applyBorder="1" applyAlignment="1">
      <alignment horizontal="left" vertical="center" wrapText="1"/>
    </xf>
    <xf numFmtId="0" fontId="10" fillId="24" borderId="14" xfId="0" applyFont="1" applyFill="1" applyBorder="1" applyAlignment="1">
      <alignment horizontal="center" vertical="center" wrapText="1"/>
    </xf>
    <xf numFmtId="0" fontId="10" fillId="24" borderId="14" xfId="0" applyFont="1" applyFill="1" applyBorder="1" applyAlignment="1">
      <alignment horizontal="left" vertical="center"/>
    </xf>
    <xf numFmtId="0" fontId="10" fillId="25" borderId="14" xfId="0" applyFont="1" applyFill="1" applyBorder="1" applyAlignment="1">
      <alignment horizontal="center" vertical="center"/>
    </xf>
    <xf numFmtId="0" fontId="0" fillId="0" borderId="0" xfId="0" applyFont="1" applyFill="1" applyAlignment="1">
      <alignment/>
    </xf>
    <xf numFmtId="0" fontId="34" fillId="24" borderId="0"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0" xfId="0" applyFont="1" applyFill="1" applyAlignment="1">
      <alignment horizontal="center" vertical="center" wrapText="1"/>
    </xf>
    <xf numFmtId="0" fontId="34" fillId="24" borderId="0" xfId="0" applyFont="1" applyFill="1" applyAlignment="1">
      <alignment horizontal="center" vertical="center" wrapText="1"/>
    </xf>
    <xf numFmtId="0" fontId="35" fillId="24" borderId="0" xfId="0" applyFont="1" applyFill="1" applyBorder="1" applyAlignment="1">
      <alignment horizontal="left" vertical="center" wrapText="1"/>
    </xf>
    <xf numFmtId="0" fontId="35" fillId="24" borderId="14" xfId="0" applyFont="1" applyFill="1" applyBorder="1" applyAlignment="1">
      <alignment horizontal="center" vertical="center" wrapText="1"/>
    </xf>
    <xf numFmtId="0" fontId="35" fillId="24" borderId="14" xfId="0" applyFont="1" applyFill="1" applyBorder="1" applyAlignment="1">
      <alignment horizontal="left" wrapText="1"/>
    </xf>
    <xf numFmtId="176" fontId="35" fillId="24" borderId="14" xfId="0" applyNumberFormat="1" applyFont="1" applyFill="1" applyBorder="1" applyAlignment="1">
      <alignment horizontal="right" wrapText="1"/>
    </xf>
    <xf numFmtId="0" fontId="35" fillId="24" borderId="0" xfId="0" applyFont="1" applyFill="1" applyBorder="1" applyAlignment="1">
      <alignment horizontal="justify" wrapText="1"/>
    </xf>
    <xf numFmtId="0" fontId="35" fillId="24" borderId="0" xfId="0" applyFont="1" applyFill="1" applyBorder="1" applyAlignment="1">
      <alignment horizontal="justify" wrapText="1"/>
    </xf>
    <xf numFmtId="0" fontId="35" fillId="24" borderId="0" xfId="0" applyFont="1" applyFill="1" applyBorder="1" applyAlignment="1">
      <alignment horizontal="justify" wrapText="1"/>
    </xf>
    <xf numFmtId="0" fontId="35" fillId="24" borderId="0" xfId="0" applyFont="1" applyFill="1" applyAlignment="1">
      <alignment horizontal="justify" wrapText="1"/>
    </xf>
    <xf numFmtId="0" fontId="35" fillId="24" borderId="0" xfId="0" applyFont="1" applyFill="1" applyBorder="1" applyAlignment="1">
      <alignment horizontal="justify" wrapText="1"/>
    </xf>
    <xf numFmtId="0" fontId="35" fillId="24" borderId="0" xfId="0" applyFont="1" applyFill="1" applyBorder="1" applyAlignment="1">
      <alignment horizontal="justify" wrapText="1"/>
    </xf>
    <xf numFmtId="176" fontId="36" fillId="24" borderId="0" xfId="0" applyNumberFormat="1" applyFont="1" applyFill="1" applyBorder="1" applyAlignment="1" applyProtection="1">
      <alignment horizontal="right" vertical="center"/>
      <protection/>
    </xf>
    <xf numFmtId="0" fontId="35" fillId="24" borderId="0" xfId="0" applyFont="1" applyFill="1" applyBorder="1" applyAlignment="1">
      <alignment horizontal="left" wrapText="1"/>
    </xf>
    <xf numFmtId="0" fontId="35" fillId="24" borderId="0" xfId="0" applyFont="1" applyFill="1" applyBorder="1" applyAlignment="1">
      <alignment horizontal="right" vertical="center" wrapText="1"/>
    </xf>
    <xf numFmtId="0" fontId="35" fillId="24" borderId="14" xfId="0" applyFont="1" applyFill="1" applyBorder="1" applyAlignment="1">
      <alignment horizontal="right" wrapText="1"/>
    </xf>
    <xf numFmtId="0" fontId="35" fillId="24" borderId="0" xfId="0" applyFont="1" applyFill="1" applyBorder="1" applyAlignment="1">
      <alignment horizontal="justify" wrapText="1"/>
    </xf>
    <xf numFmtId="0" fontId="37" fillId="24" borderId="0" xfId="0" applyFont="1" applyFill="1" applyBorder="1" applyAlignment="1">
      <alignment horizontal="left" wrapText="1"/>
    </xf>
    <xf numFmtId="0" fontId="35" fillId="24" borderId="0" xfId="0" applyFont="1" applyFill="1" applyBorder="1" applyAlignment="1">
      <alignment horizontal="justify" wrapText="1"/>
    </xf>
    <xf numFmtId="0" fontId="35" fillId="24" borderId="0" xfId="0" applyFont="1" applyFill="1" applyBorder="1" applyAlignment="1">
      <alignment horizontal="justify" wrapText="1"/>
    </xf>
    <xf numFmtId="0" fontId="13" fillId="0" borderId="0" xfId="0" applyFont="1" applyFill="1" applyAlignment="1">
      <alignment horizontal="justify"/>
    </xf>
    <xf numFmtId="0" fontId="38" fillId="24" borderId="0" xfId="0" applyFont="1" applyFill="1" applyBorder="1" applyAlignment="1">
      <alignment horizontal="left" wrapText="1"/>
    </xf>
    <xf numFmtId="0" fontId="0" fillId="24" borderId="0" xfId="0" applyFont="1" applyFill="1" applyAlignment="1">
      <alignment/>
    </xf>
    <xf numFmtId="0" fontId="35" fillId="24" borderId="0" xfId="0" applyFont="1" applyFill="1" applyBorder="1" applyAlignment="1">
      <alignment horizontal="left" wrapText="1"/>
    </xf>
    <xf numFmtId="0" fontId="6" fillId="24" borderId="0" xfId="0" applyFont="1" applyFill="1" applyBorder="1" applyAlignment="1">
      <alignment/>
    </xf>
    <xf numFmtId="0" fontId="10" fillId="25" borderId="11" xfId="0" applyFont="1" applyFill="1" applyBorder="1" applyAlignment="1">
      <alignment horizontal="center" vertical="center"/>
    </xf>
    <xf numFmtId="0" fontId="10" fillId="24" borderId="13" xfId="0" applyFont="1" applyFill="1" applyBorder="1" applyAlignment="1">
      <alignment horizontal="center" vertical="center" shrinkToFit="1"/>
    </xf>
    <xf numFmtId="4" fontId="10" fillId="24" borderId="13" xfId="0" applyNumberFormat="1" applyFont="1" applyFill="1" applyBorder="1" applyAlignment="1">
      <alignment horizontal="right" vertical="center"/>
    </xf>
    <xf numFmtId="4" fontId="10" fillId="24" borderId="13" xfId="0" applyNumberFormat="1" applyFont="1" applyFill="1" applyBorder="1" applyAlignment="1">
      <alignment horizontal="right" vertical="center" shrinkToFit="1"/>
    </xf>
    <xf numFmtId="3" fontId="10" fillId="24" borderId="13" xfId="0" applyNumberFormat="1" applyFont="1" applyFill="1" applyBorder="1" applyAlignment="1">
      <alignment horizontal="right" vertical="center" shrinkToFit="1"/>
    </xf>
    <xf numFmtId="0" fontId="10" fillId="24" borderId="12" xfId="0" applyFont="1" applyFill="1" applyBorder="1" applyAlignment="1">
      <alignment horizontal="left" vertical="center" wrapText="1" shrinkToFit="1"/>
    </xf>
    <xf numFmtId="0" fontId="10" fillId="24" borderId="13" xfId="0" applyFont="1" applyFill="1" applyBorder="1" applyAlignment="1">
      <alignment horizontal="left" vertical="center" wrapText="1" shrinkToFit="1"/>
    </xf>
    <xf numFmtId="0" fontId="9" fillId="24" borderId="0" xfId="0" applyFont="1" applyFill="1" applyAlignment="1">
      <alignment horizontal="left"/>
    </xf>
    <xf numFmtId="0" fontId="10" fillId="25" borderId="10" xfId="0" applyFont="1" applyFill="1" applyBorder="1" applyAlignment="1">
      <alignment horizontal="center" vertical="center" wrapText="1" shrinkToFit="1"/>
    </xf>
    <xf numFmtId="0" fontId="10" fillId="25" borderId="11" xfId="0" applyFont="1" applyFill="1" applyBorder="1" applyAlignment="1">
      <alignment horizontal="center" vertical="center" wrapText="1" shrinkToFit="1"/>
    </xf>
    <xf numFmtId="0" fontId="10" fillId="25" borderId="12" xfId="0" applyFont="1" applyFill="1" applyBorder="1" applyAlignment="1">
      <alignment horizontal="center" vertical="center" wrapText="1" shrinkToFit="1"/>
    </xf>
    <xf numFmtId="0" fontId="10" fillId="25" borderId="13" xfId="0" applyFont="1" applyFill="1" applyBorder="1" applyAlignment="1">
      <alignment horizontal="center" vertical="center" wrapText="1" shrinkToFit="1"/>
    </xf>
    <xf numFmtId="0" fontId="10" fillId="25" borderId="13" xfId="0" applyFont="1" applyFill="1" applyBorder="1" applyAlignment="1">
      <alignment horizontal="center" vertical="center" shrinkToFit="1"/>
    </xf>
    <xf numFmtId="0" fontId="10" fillId="24" borderId="13" xfId="0" applyFont="1" applyFill="1" applyBorder="1" applyAlignment="1">
      <alignment horizontal="right" vertical="center" shrinkToFit="1"/>
    </xf>
    <xf numFmtId="0" fontId="10" fillId="24" borderId="12" xfId="0" applyFont="1" applyFill="1" applyBorder="1" applyAlignment="1">
      <alignment horizontal="left" vertical="center" shrinkToFit="1"/>
    </xf>
    <xf numFmtId="0" fontId="10" fillId="24" borderId="13" xfId="0" applyFont="1" applyFill="1" applyBorder="1" applyAlignment="1">
      <alignment horizontal="left" vertical="center" shrinkToFit="1"/>
    </xf>
    <xf numFmtId="0" fontId="35" fillId="24" borderId="0" xfId="0" applyFont="1" applyFill="1" applyAlignment="1">
      <alignment/>
    </xf>
    <xf numFmtId="0" fontId="10" fillId="25" borderId="12" xfId="0" applyFont="1" applyFill="1" applyBorder="1" applyAlignment="1">
      <alignment horizontal="left" vertical="center" shrinkToFit="1"/>
    </xf>
    <xf numFmtId="0" fontId="10" fillId="25" borderId="13" xfId="0" applyFont="1" applyFill="1" applyBorder="1" applyAlignment="1">
      <alignment horizontal="left" vertical="center" shrinkToFit="1"/>
    </xf>
    <xf numFmtId="0" fontId="10" fillId="25" borderId="12" xfId="0" applyFont="1" applyFill="1" applyBorder="1" applyAlignment="1">
      <alignment horizontal="center" vertical="center" shrinkToFit="1"/>
    </xf>
    <xf numFmtId="0" fontId="10" fillId="24" borderId="0" xfId="0" applyFont="1" applyFill="1" applyAlignment="1">
      <alignment horizontal="right"/>
    </xf>
    <xf numFmtId="0" fontId="10" fillId="0" borderId="1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3" xfId="0" applyFont="1" applyFill="1" applyBorder="1" applyAlignment="1">
      <alignment horizontal="center" vertical="center" shrinkToFit="1"/>
    </xf>
    <xf numFmtId="4" fontId="10" fillId="0" borderId="13" xfId="0" applyNumberFormat="1" applyFont="1" applyFill="1" applyBorder="1" applyAlignment="1">
      <alignment horizontal="right" vertical="center" shrinkToFit="1"/>
    </xf>
    <xf numFmtId="0" fontId="10" fillId="0" borderId="12" xfId="0" applyFont="1" applyFill="1" applyBorder="1" applyAlignment="1">
      <alignment horizontal="left" vertical="center" shrinkToFit="1"/>
    </xf>
    <xf numFmtId="0" fontId="10" fillId="0" borderId="13" xfId="0" applyFont="1" applyFill="1" applyBorder="1" applyAlignment="1">
      <alignment horizontal="left" vertical="center" shrinkToFit="1"/>
    </xf>
    <xf numFmtId="10" fontId="4" fillId="0" borderId="0" xfId="26" applyNumberFormat="1" applyFont="1" applyFill="1" applyBorder="1" applyAlignment="1" applyProtection="1">
      <alignment/>
      <protection/>
    </xf>
    <xf numFmtId="0" fontId="10" fillId="25" borderId="12" xfId="0" applyFont="1" applyFill="1" applyBorder="1" applyAlignment="1">
      <alignment horizontal="center" vertical="center" wrapText="1"/>
    </xf>
    <xf numFmtId="0" fontId="10" fillId="25" borderId="10" xfId="0" applyFont="1" applyFill="1" applyBorder="1" applyAlignment="1">
      <alignment horizontal="center" vertical="center" shrinkToFit="1"/>
    </xf>
    <xf numFmtId="0" fontId="10" fillId="25" borderId="11" xfId="0" applyFont="1" applyFill="1" applyBorder="1" applyAlignment="1">
      <alignment horizontal="center" vertical="center" shrinkToFi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showZeros="0" workbookViewId="0" topLeftCell="A23">
      <selection activeCell="C14" sqref="C14"/>
    </sheetView>
  </sheetViews>
  <sheetFormatPr defaultColWidth="8.00390625" defaultRowHeight="14.25"/>
  <cols>
    <col min="1" max="1" width="32.125" style="3" customWidth="1"/>
    <col min="2" max="2" width="4.75390625" style="3" customWidth="1"/>
    <col min="3" max="3" width="19.50390625" style="3" customWidth="1"/>
    <col min="4" max="4" width="32.625" style="3" customWidth="1"/>
    <col min="5" max="5" width="4.75390625" style="3" customWidth="1"/>
    <col min="6" max="6" width="18.625" style="3" customWidth="1"/>
    <col min="7" max="7" width="8.50390625" style="3" bestFit="1" customWidth="1"/>
    <col min="8" max="22" width="8.00390625" style="3" customWidth="1"/>
    <col min="23" max="16384" width="8.00390625" style="4" customWidth="1"/>
  </cols>
  <sheetData>
    <row r="1" ht="27">
      <c r="C1" s="23" t="s">
        <v>0</v>
      </c>
    </row>
    <row r="2" ht="14.25">
      <c r="F2" s="44" t="s">
        <v>1</v>
      </c>
    </row>
    <row r="3" spans="1:6" ht="14.25">
      <c r="A3" s="24" t="s">
        <v>2</v>
      </c>
      <c r="F3" s="44" t="s">
        <v>3</v>
      </c>
    </row>
    <row r="4" spans="1:22" s="4" customFormat="1" ht="19.5" customHeight="1">
      <c r="A4" s="108" t="s">
        <v>4</v>
      </c>
      <c r="B4" s="109" t="s">
        <v>5</v>
      </c>
      <c r="C4" s="109" t="s">
        <v>5</v>
      </c>
      <c r="D4" s="109" t="s">
        <v>6</v>
      </c>
      <c r="E4" s="109" t="s">
        <v>5</v>
      </c>
      <c r="F4" s="109" t="s">
        <v>5</v>
      </c>
      <c r="G4" s="3"/>
      <c r="H4" s="3"/>
      <c r="I4" s="3"/>
      <c r="J4" s="3"/>
      <c r="K4" s="3"/>
      <c r="L4" s="3"/>
      <c r="M4" s="3"/>
      <c r="N4" s="3"/>
      <c r="O4" s="3"/>
      <c r="P4" s="3"/>
      <c r="Q4" s="3"/>
      <c r="R4" s="3"/>
      <c r="S4" s="3"/>
      <c r="T4" s="3"/>
      <c r="U4" s="3"/>
      <c r="V4" s="3"/>
    </row>
    <row r="5" spans="1:22" s="4" customFormat="1" ht="19.5" customHeight="1">
      <c r="A5" s="98" t="s">
        <v>7</v>
      </c>
      <c r="B5" s="91" t="s">
        <v>8</v>
      </c>
      <c r="C5" s="91" t="s">
        <v>9</v>
      </c>
      <c r="D5" s="91" t="s">
        <v>10</v>
      </c>
      <c r="E5" s="91" t="s">
        <v>8</v>
      </c>
      <c r="F5" s="91" t="s">
        <v>9</v>
      </c>
      <c r="G5" s="3"/>
      <c r="H5" s="3"/>
      <c r="I5" s="3"/>
      <c r="J5" s="3"/>
      <c r="K5" s="3"/>
      <c r="L5" s="3"/>
      <c r="M5" s="3"/>
      <c r="N5" s="3"/>
      <c r="O5" s="3"/>
      <c r="P5" s="3"/>
      <c r="Q5" s="3"/>
      <c r="R5" s="3"/>
      <c r="S5" s="3"/>
      <c r="T5" s="3"/>
      <c r="U5" s="3"/>
      <c r="V5" s="3"/>
    </row>
    <row r="6" spans="1:22" s="4" customFormat="1" ht="19.5" customHeight="1">
      <c r="A6" s="98" t="s">
        <v>11</v>
      </c>
      <c r="B6" s="91" t="s">
        <v>5</v>
      </c>
      <c r="C6" s="91" t="s">
        <v>12</v>
      </c>
      <c r="D6" s="91" t="s">
        <v>11</v>
      </c>
      <c r="E6" s="91" t="s">
        <v>5</v>
      </c>
      <c r="F6" s="91" t="s">
        <v>13</v>
      </c>
      <c r="G6" s="3"/>
      <c r="H6" s="3"/>
      <c r="I6" s="3"/>
      <c r="J6" s="3"/>
      <c r="K6" s="3"/>
      <c r="L6" s="3"/>
      <c r="M6" s="3"/>
      <c r="N6" s="3"/>
      <c r="O6" s="3"/>
      <c r="P6" s="3"/>
      <c r="Q6" s="3"/>
      <c r="R6" s="3"/>
      <c r="S6" s="3"/>
      <c r="T6" s="3"/>
      <c r="U6" s="3"/>
      <c r="V6" s="3"/>
    </row>
    <row r="7" spans="1:22" s="4" customFormat="1" ht="19.5" customHeight="1">
      <c r="A7" s="96" t="s">
        <v>14</v>
      </c>
      <c r="B7" s="91" t="s">
        <v>12</v>
      </c>
      <c r="C7" s="82">
        <v>271.72</v>
      </c>
      <c r="D7" s="97" t="s">
        <v>15</v>
      </c>
      <c r="E7" s="91" t="s">
        <v>16</v>
      </c>
      <c r="F7" s="82">
        <v>0</v>
      </c>
      <c r="G7" s="3"/>
      <c r="H7" s="3"/>
      <c r="I7" s="3"/>
      <c r="J7" s="3"/>
      <c r="K7" s="3"/>
      <c r="L7" s="3"/>
      <c r="M7" s="3"/>
      <c r="N7" s="3"/>
      <c r="O7" s="3"/>
      <c r="P7" s="3"/>
      <c r="Q7" s="3"/>
      <c r="R7" s="3"/>
      <c r="S7" s="3"/>
      <c r="T7" s="3"/>
      <c r="U7" s="3"/>
      <c r="V7" s="3"/>
    </row>
    <row r="8" spans="1:22" s="4" customFormat="1" ht="19.5" customHeight="1">
      <c r="A8" s="96" t="s">
        <v>17</v>
      </c>
      <c r="B8" s="91" t="s">
        <v>13</v>
      </c>
      <c r="C8" s="82">
        <v>0</v>
      </c>
      <c r="D8" s="97" t="s">
        <v>18</v>
      </c>
      <c r="E8" s="91" t="s">
        <v>19</v>
      </c>
      <c r="F8" s="82">
        <v>0</v>
      </c>
      <c r="G8" s="3"/>
      <c r="H8" s="3"/>
      <c r="I8" s="3"/>
      <c r="J8" s="3"/>
      <c r="K8" s="3"/>
      <c r="L8" s="3"/>
      <c r="M8" s="3"/>
      <c r="N8" s="3"/>
      <c r="O8" s="3"/>
      <c r="P8" s="3"/>
      <c r="Q8" s="3"/>
      <c r="R8" s="3"/>
      <c r="S8" s="3"/>
      <c r="T8" s="3"/>
      <c r="U8" s="3"/>
      <c r="V8" s="3"/>
    </row>
    <row r="9" spans="1:22" s="4" customFormat="1" ht="19.5" customHeight="1">
      <c r="A9" s="96" t="s">
        <v>20</v>
      </c>
      <c r="B9" s="91" t="s">
        <v>21</v>
      </c>
      <c r="C9" s="82">
        <v>0</v>
      </c>
      <c r="D9" s="97" t="s">
        <v>22</v>
      </c>
      <c r="E9" s="91" t="s">
        <v>23</v>
      </c>
      <c r="F9" s="82">
        <v>0</v>
      </c>
      <c r="G9" s="3"/>
      <c r="H9" s="3"/>
      <c r="I9" s="3"/>
      <c r="J9" s="3"/>
      <c r="K9" s="3"/>
      <c r="L9" s="3"/>
      <c r="M9" s="3"/>
      <c r="N9" s="3"/>
      <c r="O9" s="3"/>
      <c r="P9" s="3"/>
      <c r="Q9" s="3"/>
      <c r="R9" s="3"/>
      <c r="S9" s="3"/>
      <c r="T9" s="3"/>
      <c r="U9" s="3"/>
      <c r="V9" s="3"/>
    </row>
    <row r="10" spans="1:22" s="4" customFormat="1" ht="19.5" customHeight="1">
      <c r="A10" s="96" t="s">
        <v>24</v>
      </c>
      <c r="B10" s="91" t="s">
        <v>25</v>
      </c>
      <c r="C10" s="82">
        <v>0</v>
      </c>
      <c r="D10" s="97" t="s">
        <v>26</v>
      </c>
      <c r="E10" s="91" t="s">
        <v>27</v>
      </c>
      <c r="F10" s="82">
        <v>0</v>
      </c>
      <c r="G10" s="3"/>
      <c r="H10" s="3"/>
      <c r="I10" s="3"/>
      <c r="J10" s="3"/>
      <c r="K10" s="3"/>
      <c r="L10" s="3"/>
      <c r="M10" s="3"/>
      <c r="N10" s="3"/>
      <c r="O10" s="3"/>
      <c r="P10" s="3"/>
      <c r="Q10" s="3"/>
      <c r="R10" s="3"/>
      <c r="S10" s="3"/>
      <c r="T10" s="3"/>
      <c r="U10" s="3"/>
      <c r="V10" s="3"/>
    </row>
    <row r="11" spans="1:22" s="4" customFormat="1" ht="19.5" customHeight="1">
      <c r="A11" s="96" t="s">
        <v>28</v>
      </c>
      <c r="B11" s="91" t="s">
        <v>29</v>
      </c>
      <c r="C11" s="82">
        <v>0</v>
      </c>
      <c r="D11" s="97" t="s">
        <v>30</v>
      </c>
      <c r="E11" s="91" t="s">
        <v>31</v>
      </c>
      <c r="F11" s="82">
        <v>191.27</v>
      </c>
      <c r="G11" s="3"/>
      <c r="H11" s="3"/>
      <c r="I11" s="3"/>
      <c r="J11" s="3"/>
      <c r="K11" s="3"/>
      <c r="L11" s="3"/>
      <c r="M11" s="3"/>
      <c r="N11" s="3"/>
      <c r="O11" s="3"/>
      <c r="P11" s="3"/>
      <c r="Q11" s="3"/>
      <c r="R11" s="3"/>
      <c r="S11" s="3"/>
      <c r="T11" s="3"/>
      <c r="U11" s="3"/>
      <c r="V11" s="3"/>
    </row>
    <row r="12" spans="1:22" s="4" customFormat="1" ht="19.5" customHeight="1">
      <c r="A12" s="96" t="s">
        <v>32</v>
      </c>
      <c r="B12" s="91" t="s">
        <v>33</v>
      </c>
      <c r="C12" s="82">
        <v>0</v>
      </c>
      <c r="D12" s="97" t="s">
        <v>34</v>
      </c>
      <c r="E12" s="91" t="s">
        <v>35</v>
      </c>
      <c r="F12" s="82">
        <v>0</v>
      </c>
      <c r="G12" s="3"/>
      <c r="H12" s="3"/>
      <c r="I12" s="3"/>
      <c r="J12" s="3"/>
      <c r="K12" s="3"/>
      <c r="L12" s="3"/>
      <c r="M12" s="3"/>
      <c r="N12" s="3"/>
      <c r="O12" s="3"/>
      <c r="P12" s="3"/>
      <c r="Q12" s="3"/>
      <c r="R12" s="3"/>
      <c r="S12" s="3"/>
      <c r="T12" s="3"/>
      <c r="U12" s="3"/>
      <c r="V12" s="3"/>
    </row>
    <row r="13" spans="1:22" s="4" customFormat="1" ht="19.5" customHeight="1">
      <c r="A13" s="96" t="s">
        <v>36</v>
      </c>
      <c r="B13" s="91" t="s">
        <v>37</v>
      </c>
      <c r="C13" s="82">
        <v>0</v>
      </c>
      <c r="D13" s="97" t="s">
        <v>38</v>
      </c>
      <c r="E13" s="91" t="s">
        <v>39</v>
      </c>
      <c r="F13" s="82">
        <v>0</v>
      </c>
      <c r="G13" s="3"/>
      <c r="H13" s="3"/>
      <c r="I13" s="3"/>
      <c r="J13" s="3"/>
      <c r="K13" s="3"/>
      <c r="L13" s="3"/>
      <c r="M13" s="3"/>
      <c r="N13" s="3"/>
      <c r="O13" s="3"/>
      <c r="P13" s="3"/>
      <c r="Q13" s="3"/>
      <c r="R13" s="3"/>
      <c r="S13" s="3"/>
      <c r="T13" s="3"/>
      <c r="U13" s="3"/>
      <c r="V13" s="3"/>
    </row>
    <row r="14" spans="1:22" s="4" customFormat="1" ht="19.5" customHeight="1">
      <c r="A14" s="30" t="s">
        <v>40</v>
      </c>
      <c r="B14" s="91" t="s">
        <v>41</v>
      </c>
      <c r="C14" s="82">
        <v>38.88</v>
      </c>
      <c r="D14" s="97" t="s">
        <v>42</v>
      </c>
      <c r="E14" s="91" t="s">
        <v>43</v>
      </c>
      <c r="F14" s="82">
        <v>70.8</v>
      </c>
      <c r="G14" s="3"/>
      <c r="H14" s="3"/>
      <c r="I14" s="3"/>
      <c r="J14" s="3"/>
      <c r="K14" s="3"/>
      <c r="L14" s="3"/>
      <c r="M14" s="3"/>
      <c r="N14" s="3"/>
      <c r="O14" s="3"/>
      <c r="P14" s="3"/>
      <c r="Q14" s="3"/>
      <c r="R14" s="3"/>
      <c r="S14" s="3"/>
      <c r="T14" s="3"/>
      <c r="U14" s="3"/>
      <c r="V14" s="3"/>
    </row>
    <row r="15" spans="1:22" s="4" customFormat="1" ht="19.5" customHeight="1">
      <c r="A15" s="96" t="s">
        <v>5</v>
      </c>
      <c r="B15" s="91" t="s">
        <v>44</v>
      </c>
      <c r="C15" s="92" t="s">
        <v>5</v>
      </c>
      <c r="D15" s="97" t="s">
        <v>45</v>
      </c>
      <c r="E15" s="91" t="s">
        <v>46</v>
      </c>
      <c r="F15" s="82">
        <v>14.52</v>
      </c>
      <c r="G15" s="3"/>
      <c r="H15" s="3"/>
      <c r="I15" s="3"/>
      <c r="J15" s="3"/>
      <c r="K15" s="3"/>
      <c r="L15" s="3"/>
      <c r="M15" s="3"/>
      <c r="N15" s="3"/>
      <c r="O15" s="3"/>
      <c r="P15" s="3"/>
      <c r="Q15" s="3"/>
      <c r="R15" s="3"/>
      <c r="S15" s="3"/>
      <c r="T15" s="3"/>
      <c r="U15" s="3"/>
      <c r="V15" s="3"/>
    </row>
    <row r="16" spans="1:22" s="4" customFormat="1" ht="19.5" customHeight="1">
      <c r="A16" s="96" t="s">
        <v>5</v>
      </c>
      <c r="B16" s="91" t="s">
        <v>47</v>
      </c>
      <c r="C16" s="92" t="s">
        <v>5</v>
      </c>
      <c r="D16" s="97" t="s">
        <v>48</v>
      </c>
      <c r="E16" s="91" t="s">
        <v>49</v>
      </c>
      <c r="F16" s="82">
        <v>0</v>
      </c>
      <c r="G16" s="3"/>
      <c r="H16" s="3"/>
      <c r="I16" s="3"/>
      <c r="J16" s="3"/>
      <c r="K16" s="3"/>
      <c r="L16" s="3"/>
      <c r="M16" s="3"/>
      <c r="N16" s="3"/>
      <c r="O16" s="3"/>
      <c r="P16" s="3"/>
      <c r="Q16" s="3"/>
      <c r="R16" s="3"/>
      <c r="S16" s="3"/>
      <c r="T16" s="3"/>
      <c r="U16" s="3"/>
      <c r="V16" s="3"/>
    </row>
    <row r="17" spans="1:22" s="4" customFormat="1" ht="19.5" customHeight="1">
      <c r="A17" s="96" t="s">
        <v>5</v>
      </c>
      <c r="B17" s="91" t="s">
        <v>50</v>
      </c>
      <c r="C17" s="92" t="s">
        <v>5</v>
      </c>
      <c r="D17" s="97" t="s">
        <v>51</v>
      </c>
      <c r="E17" s="91" t="s">
        <v>52</v>
      </c>
      <c r="F17" s="82">
        <v>0</v>
      </c>
      <c r="G17" s="3"/>
      <c r="H17" s="3"/>
      <c r="I17" s="3"/>
      <c r="J17" s="3"/>
      <c r="K17" s="3"/>
      <c r="L17" s="3"/>
      <c r="M17" s="3"/>
      <c r="N17" s="3"/>
      <c r="O17" s="3"/>
      <c r="P17" s="3"/>
      <c r="Q17" s="3"/>
      <c r="R17" s="3"/>
      <c r="S17" s="3"/>
      <c r="T17" s="3"/>
      <c r="U17" s="3"/>
      <c r="V17" s="3"/>
    </row>
    <row r="18" spans="1:22" s="4" customFormat="1" ht="19.5" customHeight="1">
      <c r="A18" s="96" t="s">
        <v>5</v>
      </c>
      <c r="B18" s="91" t="s">
        <v>53</v>
      </c>
      <c r="C18" s="92" t="s">
        <v>5</v>
      </c>
      <c r="D18" s="97" t="s">
        <v>54</v>
      </c>
      <c r="E18" s="91" t="s">
        <v>55</v>
      </c>
      <c r="F18" s="82">
        <v>0</v>
      </c>
      <c r="G18" s="3"/>
      <c r="H18" s="3"/>
      <c r="I18" s="3"/>
      <c r="J18" s="3"/>
      <c r="K18" s="3"/>
      <c r="L18" s="3"/>
      <c r="M18" s="3"/>
      <c r="N18" s="3"/>
      <c r="O18" s="3"/>
      <c r="P18" s="3"/>
      <c r="Q18" s="3"/>
      <c r="R18" s="3"/>
      <c r="S18" s="3"/>
      <c r="T18" s="3"/>
      <c r="U18" s="3"/>
      <c r="V18" s="3"/>
    </row>
    <row r="19" spans="1:22" s="4" customFormat="1" ht="19.5" customHeight="1">
      <c r="A19" s="96" t="s">
        <v>5</v>
      </c>
      <c r="B19" s="91" t="s">
        <v>56</v>
      </c>
      <c r="C19" s="92" t="s">
        <v>5</v>
      </c>
      <c r="D19" s="97" t="s">
        <v>57</v>
      </c>
      <c r="E19" s="91" t="s">
        <v>58</v>
      </c>
      <c r="F19" s="82">
        <v>0</v>
      </c>
      <c r="G19" s="3"/>
      <c r="H19" s="3"/>
      <c r="I19" s="3"/>
      <c r="J19" s="3"/>
      <c r="K19" s="3"/>
      <c r="L19" s="3"/>
      <c r="M19" s="3"/>
      <c r="N19" s="3"/>
      <c r="O19" s="3"/>
      <c r="P19" s="3"/>
      <c r="Q19" s="3"/>
      <c r="R19" s="3"/>
      <c r="S19" s="3"/>
      <c r="T19" s="3"/>
      <c r="U19" s="3"/>
      <c r="V19" s="3"/>
    </row>
    <row r="20" spans="1:22" s="4" customFormat="1" ht="19.5" customHeight="1">
      <c r="A20" s="96" t="s">
        <v>5</v>
      </c>
      <c r="B20" s="91" t="s">
        <v>59</v>
      </c>
      <c r="C20" s="92" t="s">
        <v>5</v>
      </c>
      <c r="D20" s="97" t="s">
        <v>60</v>
      </c>
      <c r="E20" s="91" t="s">
        <v>61</v>
      </c>
      <c r="F20" s="82">
        <v>0</v>
      </c>
      <c r="G20" s="3"/>
      <c r="H20" s="3"/>
      <c r="I20" s="3"/>
      <c r="J20" s="3"/>
      <c r="K20" s="3"/>
      <c r="L20" s="3"/>
      <c r="M20" s="3"/>
      <c r="N20" s="3"/>
      <c r="O20" s="3"/>
      <c r="P20" s="3"/>
      <c r="Q20" s="3"/>
      <c r="R20" s="3"/>
      <c r="S20" s="3"/>
      <c r="T20" s="3"/>
      <c r="U20" s="3"/>
      <c r="V20" s="3"/>
    </row>
    <row r="21" spans="1:22" s="4" customFormat="1" ht="19.5" customHeight="1">
      <c r="A21" s="96" t="s">
        <v>5</v>
      </c>
      <c r="B21" s="91" t="s">
        <v>62</v>
      </c>
      <c r="C21" s="92" t="s">
        <v>5</v>
      </c>
      <c r="D21" s="97" t="s">
        <v>63</v>
      </c>
      <c r="E21" s="91" t="s">
        <v>64</v>
      </c>
      <c r="F21" s="82">
        <v>0</v>
      </c>
      <c r="G21" s="3"/>
      <c r="H21" s="3"/>
      <c r="I21" s="3"/>
      <c r="J21" s="3"/>
      <c r="K21" s="3"/>
      <c r="L21" s="3"/>
      <c r="M21" s="3"/>
      <c r="N21" s="3"/>
      <c r="O21" s="3"/>
      <c r="P21" s="3"/>
      <c r="Q21" s="3"/>
      <c r="R21" s="3"/>
      <c r="S21" s="3"/>
      <c r="T21" s="3"/>
      <c r="U21" s="3"/>
      <c r="V21" s="3"/>
    </row>
    <row r="22" spans="1:22" s="4" customFormat="1" ht="19.5" customHeight="1">
      <c r="A22" s="96" t="s">
        <v>5</v>
      </c>
      <c r="B22" s="91" t="s">
        <v>65</v>
      </c>
      <c r="C22" s="92" t="s">
        <v>5</v>
      </c>
      <c r="D22" s="97" t="s">
        <v>66</v>
      </c>
      <c r="E22" s="91" t="s">
        <v>67</v>
      </c>
      <c r="F22" s="82">
        <v>0</v>
      </c>
      <c r="G22" s="3"/>
      <c r="H22" s="3"/>
      <c r="I22" s="3"/>
      <c r="J22" s="3"/>
      <c r="K22" s="3"/>
      <c r="L22" s="3"/>
      <c r="M22" s="3"/>
      <c r="N22" s="3"/>
      <c r="O22" s="3"/>
      <c r="P22" s="3"/>
      <c r="Q22" s="3"/>
      <c r="R22" s="3"/>
      <c r="S22" s="3"/>
      <c r="T22" s="3"/>
      <c r="U22" s="3"/>
      <c r="V22" s="3"/>
    </row>
    <row r="23" spans="1:22" s="4" customFormat="1" ht="19.5" customHeight="1">
      <c r="A23" s="96" t="s">
        <v>5</v>
      </c>
      <c r="B23" s="91" t="s">
        <v>68</v>
      </c>
      <c r="C23" s="92" t="s">
        <v>5</v>
      </c>
      <c r="D23" s="97" t="s">
        <v>69</v>
      </c>
      <c r="E23" s="91" t="s">
        <v>70</v>
      </c>
      <c r="F23" s="82">
        <v>0</v>
      </c>
      <c r="G23" s="3"/>
      <c r="H23" s="3"/>
      <c r="I23" s="3"/>
      <c r="J23" s="3"/>
      <c r="K23" s="3"/>
      <c r="L23" s="3"/>
      <c r="M23" s="3"/>
      <c r="N23" s="3"/>
      <c r="O23" s="3"/>
      <c r="P23" s="3"/>
      <c r="Q23" s="3"/>
      <c r="R23" s="3"/>
      <c r="S23" s="3"/>
      <c r="T23" s="3"/>
      <c r="U23" s="3"/>
      <c r="V23" s="3"/>
    </row>
    <row r="24" spans="1:22" s="4" customFormat="1" ht="19.5" customHeight="1">
      <c r="A24" s="96" t="s">
        <v>5</v>
      </c>
      <c r="B24" s="91" t="s">
        <v>71</v>
      </c>
      <c r="C24" s="92" t="s">
        <v>5</v>
      </c>
      <c r="D24" s="97" t="s">
        <v>72</v>
      </c>
      <c r="E24" s="91" t="s">
        <v>73</v>
      </c>
      <c r="F24" s="82">
        <v>0</v>
      </c>
      <c r="G24" s="3"/>
      <c r="H24" s="3"/>
      <c r="I24" s="3"/>
      <c r="J24" s="3"/>
      <c r="K24" s="3"/>
      <c r="L24" s="3"/>
      <c r="M24" s="3"/>
      <c r="N24" s="3"/>
      <c r="O24" s="3"/>
      <c r="P24" s="3"/>
      <c r="Q24" s="3"/>
      <c r="R24" s="3"/>
      <c r="S24" s="3"/>
      <c r="T24" s="3"/>
      <c r="U24" s="3"/>
      <c r="V24" s="3"/>
    </row>
    <row r="25" spans="1:22" s="4" customFormat="1" ht="19.5" customHeight="1">
      <c r="A25" s="96" t="s">
        <v>5</v>
      </c>
      <c r="B25" s="91" t="s">
        <v>74</v>
      </c>
      <c r="C25" s="92" t="s">
        <v>5</v>
      </c>
      <c r="D25" s="97" t="s">
        <v>75</v>
      </c>
      <c r="E25" s="91" t="s">
        <v>76</v>
      </c>
      <c r="F25" s="82">
        <v>2.59</v>
      </c>
      <c r="G25" s="3"/>
      <c r="H25" s="3"/>
      <c r="I25" s="3"/>
      <c r="J25" s="3"/>
      <c r="K25" s="3"/>
      <c r="L25" s="3"/>
      <c r="M25" s="3"/>
      <c r="N25" s="3"/>
      <c r="O25" s="3"/>
      <c r="P25" s="3"/>
      <c r="Q25" s="3"/>
      <c r="R25" s="3"/>
      <c r="S25" s="3"/>
      <c r="T25" s="3"/>
      <c r="U25" s="3"/>
      <c r="V25" s="3"/>
    </row>
    <row r="26" spans="1:22" s="4" customFormat="1" ht="19.5" customHeight="1">
      <c r="A26" s="96" t="s">
        <v>5</v>
      </c>
      <c r="B26" s="91" t="s">
        <v>77</v>
      </c>
      <c r="C26" s="92" t="s">
        <v>5</v>
      </c>
      <c r="D26" s="97" t="s">
        <v>78</v>
      </c>
      <c r="E26" s="91" t="s">
        <v>79</v>
      </c>
      <c r="F26" s="82">
        <v>0</v>
      </c>
      <c r="G26" s="3"/>
      <c r="H26" s="3"/>
      <c r="I26" s="3"/>
      <c r="J26" s="3"/>
      <c r="K26" s="3"/>
      <c r="L26" s="3"/>
      <c r="M26" s="3"/>
      <c r="N26" s="3"/>
      <c r="O26" s="3"/>
      <c r="P26" s="3"/>
      <c r="Q26" s="3"/>
      <c r="R26" s="3"/>
      <c r="S26" s="3"/>
      <c r="T26" s="3"/>
      <c r="U26" s="3"/>
      <c r="V26" s="3"/>
    </row>
    <row r="27" spans="1:22" s="4" customFormat="1" ht="19.5" customHeight="1">
      <c r="A27" s="96" t="s">
        <v>5</v>
      </c>
      <c r="B27" s="91" t="s">
        <v>80</v>
      </c>
      <c r="C27" s="92" t="s">
        <v>5</v>
      </c>
      <c r="D27" s="97" t="s">
        <v>81</v>
      </c>
      <c r="E27" s="91" t="s">
        <v>82</v>
      </c>
      <c r="F27" s="82">
        <v>0</v>
      </c>
      <c r="G27" s="3"/>
      <c r="H27" s="3"/>
      <c r="I27" s="3"/>
      <c r="J27" s="3"/>
      <c r="K27" s="3"/>
      <c r="L27" s="3"/>
      <c r="M27" s="3"/>
      <c r="N27" s="3"/>
      <c r="O27" s="3"/>
      <c r="P27" s="3"/>
      <c r="Q27" s="3"/>
      <c r="R27" s="3"/>
      <c r="S27" s="3"/>
      <c r="T27" s="3"/>
      <c r="U27" s="3"/>
      <c r="V27" s="3"/>
    </row>
    <row r="28" spans="1:22" s="4" customFormat="1" ht="19.5" customHeight="1">
      <c r="A28" s="96" t="s">
        <v>5</v>
      </c>
      <c r="B28" s="91" t="s">
        <v>83</v>
      </c>
      <c r="C28" s="92" t="s">
        <v>5</v>
      </c>
      <c r="D28" s="97" t="s">
        <v>84</v>
      </c>
      <c r="E28" s="91" t="s">
        <v>85</v>
      </c>
      <c r="F28" s="82">
        <v>0</v>
      </c>
      <c r="G28" s="3"/>
      <c r="H28" s="3"/>
      <c r="I28" s="3"/>
      <c r="J28" s="3"/>
      <c r="K28" s="3"/>
      <c r="L28" s="3"/>
      <c r="M28" s="3"/>
      <c r="N28" s="3"/>
      <c r="O28" s="3"/>
      <c r="P28" s="3"/>
      <c r="Q28" s="3"/>
      <c r="R28" s="3"/>
      <c r="S28" s="3"/>
      <c r="T28" s="3"/>
      <c r="U28" s="3"/>
      <c r="V28" s="3"/>
    </row>
    <row r="29" spans="1:22" s="4" customFormat="1" ht="19.5" customHeight="1">
      <c r="A29" s="96" t="s">
        <v>5</v>
      </c>
      <c r="B29" s="91" t="s">
        <v>86</v>
      </c>
      <c r="C29" s="92" t="s">
        <v>5</v>
      </c>
      <c r="D29" s="97" t="s">
        <v>87</v>
      </c>
      <c r="E29" s="91" t="s">
        <v>88</v>
      </c>
      <c r="F29" s="82">
        <v>0</v>
      </c>
      <c r="G29" s="3"/>
      <c r="H29" s="3"/>
      <c r="I29" s="3"/>
      <c r="J29" s="3"/>
      <c r="K29" s="3"/>
      <c r="L29" s="3"/>
      <c r="M29" s="3"/>
      <c r="N29" s="3"/>
      <c r="O29" s="3"/>
      <c r="P29" s="3"/>
      <c r="Q29" s="3"/>
      <c r="R29" s="3"/>
      <c r="S29" s="3"/>
      <c r="T29" s="3"/>
      <c r="U29" s="3"/>
      <c r="V29" s="3"/>
    </row>
    <row r="30" spans="1:22" s="4" customFormat="1" ht="19.5" customHeight="1">
      <c r="A30" s="98" t="s">
        <v>5</v>
      </c>
      <c r="B30" s="91" t="s">
        <v>89</v>
      </c>
      <c r="C30" s="92" t="s">
        <v>5</v>
      </c>
      <c r="D30" s="97" t="s">
        <v>90</v>
      </c>
      <c r="E30" s="91" t="s">
        <v>91</v>
      </c>
      <c r="F30" s="82">
        <v>0</v>
      </c>
      <c r="G30" s="3"/>
      <c r="H30" s="3"/>
      <c r="I30" s="3"/>
      <c r="J30" s="3"/>
      <c r="K30" s="3"/>
      <c r="L30" s="3"/>
      <c r="M30" s="3"/>
      <c r="N30" s="3"/>
      <c r="O30" s="3"/>
      <c r="P30" s="3"/>
      <c r="Q30" s="3"/>
      <c r="R30" s="3"/>
      <c r="S30" s="3"/>
      <c r="T30" s="3"/>
      <c r="U30" s="3"/>
      <c r="V30" s="3"/>
    </row>
    <row r="31" spans="1:22" s="4" customFormat="1" ht="19.5" customHeight="1">
      <c r="A31" s="98" t="s">
        <v>5</v>
      </c>
      <c r="B31" s="91" t="s">
        <v>92</v>
      </c>
      <c r="C31" s="92" t="s">
        <v>5</v>
      </c>
      <c r="D31" s="97" t="s">
        <v>93</v>
      </c>
      <c r="E31" s="91" t="s">
        <v>94</v>
      </c>
      <c r="F31" s="82">
        <v>0</v>
      </c>
      <c r="G31" s="3"/>
      <c r="H31" s="3"/>
      <c r="I31" s="3"/>
      <c r="J31" s="3"/>
      <c r="K31" s="3"/>
      <c r="L31" s="3"/>
      <c r="M31" s="3"/>
      <c r="N31" s="3"/>
      <c r="O31" s="3"/>
      <c r="P31" s="3"/>
      <c r="Q31" s="3"/>
      <c r="R31" s="3"/>
      <c r="S31" s="3"/>
      <c r="T31" s="3"/>
      <c r="U31" s="3"/>
      <c r="V31" s="3"/>
    </row>
    <row r="32" spans="1:22" s="4" customFormat="1" ht="19.5" customHeight="1">
      <c r="A32" s="98" t="s">
        <v>5</v>
      </c>
      <c r="B32" s="91" t="s">
        <v>95</v>
      </c>
      <c r="C32" s="92" t="s">
        <v>5</v>
      </c>
      <c r="D32" s="97" t="s">
        <v>96</v>
      </c>
      <c r="E32" s="91" t="s">
        <v>97</v>
      </c>
      <c r="F32" s="82">
        <v>0</v>
      </c>
      <c r="G32" s="3"/>
      <c r="H32" s="3"/>
      <c r="I32" s="3"/>
      <c r="J32" s="3"/>
      <c r="K32" s="3"/>
      <c r="L32" s="3"/>
      <c r="M32" s="3"/>
      <c r="N32" s="3"/>
      <c r="O32" s="3"/>
      <c r="P32" s="3"/>
      <c r="Q32" s="3"/>
      <c r="R32" s="3"/>
      <c r="S32" s="3"/>
      <c r="T32" s="3"/>
      <c r="U32" s="3"/>
      <c r="V32" s="3"/>
    </row>
    <row r="33" spans="1:22" s="4" customFormat="1" ht="19.5" customHeight="1">
      <c r="A33" s="98" t="s">
        <v>98</v>
      </c>
      <c r="B33" s="91" t="s">
        <v>99</v>
      </c>
      <c r="C33" s="82">
        <v>310.6</v>
      </c>
      <c r="D33" s="91" t="s">
        <v>100</v>
      </c>
      <c r="E33" s="91" t="s">
        <v>101</v>
      </c>
      <c r="F33" s="82">
        <v>279.18</v>
      </c>
      <c r="G33" s="3"/>
      <c r="H33" s="3"/>
      <c r="I33" s="3"/>
      <c r="J33" s="3"/>
      <c r="K33" s="3"/>
      <c r="L33" s="3"/>
      <c r="M33" s="3"/>
      <c r="N33" s="3"/>
      <c r="O33" s="3"/>
      <c r="P33" s="3"/>
      <c r="Q33" s="3"/>
      <c r="R33" s="3"/>
      <c r="S33" s="3"/>
      <c r="T33" s="3"/>
      <c r="U33" s="3"/>
      <c r="V33" s="3"/>
    </row>
    <row r="34" spans="1:22" s="4" customFormat="1" ht="19.5" customHeight="1">
      <c r="A34" s="98" t="s">
        <v>102</v>
      </c>
      <c r="B34" s="91" t="s">
        <v>103</v>
      </c>
      <c r="C34" s="82">
        <v>0</v>
      </c>
      <c r="D34" s="97" t="s">
        <v>104</v>
      </c>
      <c r="E34" s="91" t="s">
        <v>105</v>
      </c>
      <c r="F34" s="82">
        <v>0</v>
      </c>
      <c r="G34" s="3"/>
      <c r="H34" s="3"/>
      <c r="I34" s="3"/>
      <c r="J34" s="3"/>
      <c r="K34" s="3"/>
      <c r="L34" s="3"/>
      <c r="M34" s="3"/>
      <c r="N34" s="3"/>
      <c r="O34" s="3"/>
      <c r="P34" s="3"/>
      <c r="Q34" s="3"/>
      <c r="R34" s="3"/>
      <c r="S34" s="3"/>
      <c r="T34" s="3"/>
      <c r="U34" s="3"/>
      <c r="V34" s="3"/>
    </row>
    <row r="35" spans="1:22" s="4" customFormat="1" ht="19.5" customHeight="1">
      <c r="A35" s="98" t="s">
        <v>106</v>
      </c>
      <c r="B35" s="91" t="s">
        <v>107</v>
      </c>
      <c r="C35" s="82">
        <v>1.12</v>
      </c>
      <c r="D35" s="97" t="s">
        <v>108</v>
      </c>
      <c r="E35" s="91" t="s">
        <v>109</v>
      </c>
      <c r="F35" s="82">
        <v>32.54</v>
      </c>
      <c r="G35" s="3"/>
      <c r="H35" s="3"/>
      <c r="I35" s="3"/>
      <c r="J35" s="3"/>
      <c r="K35" s="3"/>
      <c r="L35" s="3"/>
      <c r="M35" s="3"/>
      <c r="N35" s="3"/>
      <c r="O35" s="3"/>
      <c r="P35" s="3"/>
      <c r="Q35" s="3"/>
      <c r="R35" s="3"/>
      <c r="S35" s="3"/>
      <c r="T35" s="3"/>
      <c r="U35" s="3"/>
      <c r="V35" s="3"/>
    </row>
    <row r="36" spans="1:22" s="4" customFormat="1" ht="19.5" customHeight="1">
      <c r="A36" s="98" t="s">
        <v>110</v>
      </c>
      <c r="B36" s="91" t="s">
        <v>111</v>
      </c>
      <c r="C36" s="82">
        <v>311.72</v>
      </c>
      <c r="D36" s="91" t="s">
        <v>110</v>
      </c>
      <c r="E36" s="91" t="s">
        <v>112</v>
      </c>
      <c r="F36" s="82">
        <v>311.72</v>
      </c>
      <c r="G36" s="3"/>
      <c r="H36" s="3"/>
      <c r="I36" s="3"/>
      <c r="J36" s="3"/>
      <c r="K36" s="3"/>
      <c r="L36" s="3"/>
      <c r="M36" s="3"/>
      <c r="N36" s="3"/>
      <c r="O36" s="3"/>
      <c r="P36" s="3"/>
      <c r="Q36" s="3"/>
      <c r="R36" s="3"/>
      <c r="S36" s="3"/>
      <c r="T36" s="3"/>
      <c r="U36" s="3"/>
      <c r="V36" s="3"/>
    </row>
    <row r="37" spans="1:22" s="4" customFormat="1" ht="19.5" customHeight="1">
      <c r="A37" s="39" t="s">
        <v>113</v>
      </c>
      <c r="B37" s="35" t="s">
        <v>5</v>
      </c>
      <c r="C37" s="35" t="s">
        <v>5</v>
      </c>
      <c r="D37" s="35" t="s">
        <v>5</v>
      </c>
      <c r="E37" s="35" t="s">
        <v>5</v>
      </c>
      <c r="F37" s="35" t="s">
        <v>5</v>
      </c>
      <c r="G37" s="3"/>
      <c r="H37" s="3"/>
      <c r="I37" s="3"/>
      <c r="J37" s="3"/>
      <c r="K37" s="3"/>
      <c r="L37" s="3"/>
      <c r="M37" s="3"/>
      <c r="N37" s="3"/>
      <c r="O37" s="3"/>
      <c r="P37" s="3"/>
      <c r="Q37" s="3"/>
      <c r="R37" s="3"/>
      <c r="S37" s="3"/>
      <c r="T37" s="3"/>
      <c r="U37" s="3"/>
      <c r="V37" s="3"/>
    </row>
  </sheetData>
  <sheetProtection/>
  <mergeCells count="3">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S15"/>
  <sheetViews>
    <sheetView showZeros="0" zoomScaleSheetLayoutView="100" workbookViewId="0" topLeftCell="A1">
      <selection activeCell="N20" sqref="N20"/>
    </sheetView>
  </sheetViews>
  <sheetFormatPr defaultColWidth="8.00390625" defaultRowHeight="14.25"/>
  <cols>
    <col min="1" max="6" width="8.00390625" style="3" customWidth="1"/>
    <col min="7" max="7" width="10.375" style="3" customWidth="1"/>
    <col min="8" max="8" width="12.875" style="3" customWidth="1"/>
    <col min="9" max="19" width="8.00390625" style="3" customWidth="1"/>
    <col min="20" max="16384" width="8.00390625" style="4" customWidth="1"/>
  </cols>
  <sheetData>
    <row r="1" spans="1:19" s="51" customFormat="1" ht="25.5" customHeight="1">
      <c r="A1" s="52" t="s">
        <v>421</v>
      </c>
      <c r="B1" s="53"/>
      <c r="C1" s="53"/>
      <c r="D1" s="53"/>
      <c r="E1" s="53"/>
      <c r="F1" s="53"/>
      <c r="G1" s="53"/>
      <c r="H1" s="53"/>
      <c r="I1" s="53"/>
      <c r="J1" s="53"/>
      <c r="K1" s="53"/>
      <c r="L1" s="53"/>
      <c r="M1" s="53"/>
      <c r="N1" s="53"/>
      <c r="O1" s="53"/>
      <c r="P1" s="53"/>
      <c r="Q1" s="75"/>
      <c r="R1" s="76"/>
      <c r="S1" s="76"/>
    </row>
    <row r="2" spans="1:19" s="51" customFormat="1" ht="25.5" customHeight="1">
      <c r="A2" s="54"/>
      <c r="B2" s="55"/>
      <c r="C2" s="55"/>
      <c r="D2" s="55"/>
      <c r="E2" s="55"/>
      <c r="F2" s="55"/>
      <c r="G2" s="55"/>
      <c r="H2" s="55"/>
      <c r="I2" s="55"/>
      <c r="J2" s="55"/>
      <c r="K2" s="55"/>
      <c r="L2" s="55"/>
      <c r="M2" s="55"/>
      <c r="N2" s="55"/>
      <c r="O2" s="55"/>
      <c r="P2" s="66" t="s">
        <v>422</v>
      </c>
      <c r="Q2" s="75"/>
      <c r="R2" s="76"/>
      <c r="S2" s="76"/>
    </row>
    <row r="3" spans="1:19" s="51" customFormat="1" ht="16.5" customHeight="1">
      <c r="A3" s="56" t="s">
        <v>2</v>
      </c>
      <c r="B3" s="56"/>
      <c r="C3" s="56"/>
      <c r="D3" s="56"/>
      <c r="E3" s="56"/>
      <c r="F3" s="56"/>
      <c r="G3" s="56"/>
      <c r="H3" s="56"/>
      <c r="I3" s="67"/>
      <c r="J3" s="67"/>
      <c r="K3" s="67"/>
      <c r="L3" s="68" t="s">
        <v>423</v>
      </c>
      <c r="M3" s="68"/>
      <c r="N3" s="68"/>
      <c r="O3" s="68"/>
      <c r="P3" s="68"/>
      <c r="Q3" s="75"/>
      <c r="R3" s="76"/>
      <c r="S3" s="76"/>
    </row>
    <row r="4" spans="1:19" s="51" customFormat="1" ht="16.5" customHeight="1">
      <c r="A4" s="57" t="s">
        <v>7</v>
      </c>
      <c r="B4" s="57" t="s">
        <v>8</v>
      </c>
      <c r="C4" s="57" t="s">
        <v>424</v>
      </c>
      <c r="D4" s="57" t="s">
        <v>425</v>
      </c>
      <c r="E4" s="57" t="s">
        <v>426</v>
      </c>
      <c r="F4" s="57"/>
      <c r="G4" s="57"/>
      <c r="H4" s="57"/>
      <c r="I4" s="57"/>
      <c r="J4" s="57" t="s">
        <v>427</v>
      </c>
      <c r="K4" s="57" t="s">
        <v>428</v>
      </c>
      <c r="L4" s="57" t="s">
        <v>429</v>
      </c>
      <c r="M4" s="57"/>
      <c r="N4" s="57" t="s">
        <v>430</v>
      </c>
      <c r="O4" s="57"/>
      <c r="P4" s="57"/>
      <c r="Q4" s="77"/>
      <c r="R4" s="76"/>
      <c r="S4" s="76"/>
    </row>
    <row r="5" spans="1:19" s="51" customFormat="1" ht="14.25">
      <c r="A5" s="57"/>
      <c r="B5" s="57"/>
      <c r="C5" s="57"/>
      <c r="D5" s="57"/>
      <c r="E5" s="57" t="s">
        <v>124</v>
      </c>
      <c r="F5" s="57" t="s">
        <v>431</v>
      </c>
      <c r="G5" s="57" t="s">
        <v>432</v>
      </c>
      <c r="H5" s="57" t="s">
        <v>433</v>
      </c>
      <c r="I5" s="57" t="s">
        <v>434</v>
      </c>
      <c r="J5" s="57"/>
      <c r="K5" s="57"/>
      <c r="L5" s="57"/>
      <c r="M5" s="57"/>
      <c r="N5" s="57"/>
      <c r="O5" s="57"/>
      <c r="P5" s="57"/>
      <c r="Q5" s="77"/>
      <c r="R5" s="76"/>
      <c r="S5" s="76"/>
    </row>
    <row r="6" spans="1:19" s="51" customFormat="1" ht="16.5" customHeight="1">
      <c r="A6" s="57"/>
      <c r="B6" s="57"/>
      <c r="C6" s="57"/>
      <c r="D6" s="57"/>
      <c r="E6" s="57"/>
      <c r="F6" s="57"/>
      <c r="G6" s="57"/>
      <c r="H6" s="57"/>
      <c r="I6" s="57"/>
      <c r="J6" s="57"/>
      <c r="K6" s="57"/>
      <c r="L6" s="57"/>
      <c r="M6" s="57"/>
      <c r="N6" s="57"/>
      <c r="O6" s="57"/>
      <c r="P6" s="57"/>
      <c r="Q6" s="77"/>
      <c r="R6" s="76"/>
      <c r="S6" s="76"/>
    </row>
    <row r="7" spans="1:19" s="51" customFormat="1" ht="15" customHeight="1">
      <c r="A7" s="57" t="s">
        <v>11</v>
      </c>
      <c r="B7" s="58"/>
      <c r="C7" s="57">
        <v>1</v>
      </c>
      <c r="D7" s="57">
        <v>2</v>
      </c>
      <c r="E7" s="57">
        <v>3</v>
      </c>
      <c r="F7" s="57">
        <v>4</v>
      </c>
      <c r="G7" s="57">
        <v>5</v>
      </c>
      <c r="H7" s="57">
        <v>6</v>
      </c>
      <c r="I7" s="57">
        <v>7</v>
      </c>
      <c r="J7" s="57">
        <v>8</v>
      </c>
      <c r="K7" s="57">
        <v>9</v>
      </c>
      <c r="L7" s="57">
        <v>10</v>
      </c>
      <c r="M7" s="57"/>
      <c r="N7" s="57">
        <v>11</v>
      </c>
      <c r="O7" s="57"/>
      <c r="P7" s="57"/>
      <c r="Q7" s="77"/>
      <c r="R7" s="76"/>
      <c r="S7" s="76"/>
    </row>
    <row r="8" spans="1:19" s="51" customFormat="1" ht="15" customHeight="1">
      <c r="A8" s="57" t="s">
        <v>129</v>
      </c>
      <c r="B8" s="57">
        <v>1</v>
      </c>
      <c r="C8" s="59">
        <f>D8+E8</f>
        <v>188.70999999999998</v>
      </c>
      <c r="D8" s="59">
        <v>50.8</v>
      </c>
      <c r="E8" s="59">
        <f>F8+I8</f>
        <v>137.91</v>
      </c>
      <c r="F8" s="59">
        <v>104.01</v>
      </c>
      <c r="G8" s="59"/>
      <c r="H8" s="59"/>
      <c r="I8" s="59">
        <v>33.9</v>
      </c>
      <c r="J8" s="69"/>
      <c r="K8" s="69"/>
      <c r="L8" s="69"/>
      <c r="M8" s="69"/>
      <c r="N8" s="69"/>
      <c r="O8" s="69"/>
      <c r="P8" s="69"/>
      <c r="Q8" s="77"/>
      <c r="R8" s="76"/>
      <c r="S8" s="76"/>
    </row>
    <row r="9" spans="1:19" s="51" customFormat="1" ht="15" customHeight="1">
      <c r="A9" s="60" t="s">
        <v>435</v>
      </c>
      <c r="B9" s="61"/>
      <c r="C9" s="61"/>
      <c r="D9" s="61"/>
      <c r="E9" s="61"/>
      <c r="F9" s="61"/>
      <c r="G9" s="61"/>
      <c r="H9" s="61"/>
      <c r="I9" s="61"/>
      <c r="J9" s="61"/>
      <c r="K9" s="61"/>
      <c r="L9" s="61"/>
      <c r="M9" s="70"/>
      <c r="N9" s="71"/>
      <c r="O9" s="71"/>
      <c r="P9" s="71"/>
      <c r="Q9" s="78"/>
      <c r="R9" s="76"/>
      <c r="S9" s="76"/>
    </row>
    <row r="10" spans="1:19" s="51" customFormat="1" ht="15" customHeight="1">
      <c r="A10" s="62" t="s">
        <v>436</v>
      </c>
      <c r="B10" s="63"/>
      <c r="C10" s="63"/>
      <c r="D10" s="63"/>
      <c r="E10" s="63"/>
      <c r="F10" s="63"/>
      <c r="G10" s="63"/>
      <c r="H10" s="63"/>
      <c r="I10" s="63"/>
      <c r="J10" s="63"/>
      <c r="K10" s="63"/>
      <c r="L10" s="63"/>
      <c r="M10" s="72"/>
      <c r="N10" s="71"/>
      <c r="O10" s="71"/>
      <c r="P10" s="71"/>
      <c r="Q10" s="78"/>
      <c r="R10" s="76"/>
      <c r="S10" s="76"/>
    </row>
    <row r="11" spans="1:19" s="51" customFormat="1" ht="14.25">
      <c r="A11" s="64" t="s">
        <v>437</v>
      </c>
      <c r="B11" s="65"/>
      <c r="C11" s="65"/>
      <c r="D11" s="65"/>
      <c r="E11" s="65"/>
      <c r="F11" s="65"/>
      <c r="G11" s="65"/>
      <c r="H11" s="65"/>
      <c r="I11" s="65"/>
      <c r="J11" s="65"/>
      <c r="K11" s="65"/>
      <c r="L11" s="65"/>
      <c r="M11" s="73"/>
      <c r="N11" s="71"/>
      <c r="O11" s="71"/>
      <c r="P11" s="71"/>
      <c r="Q11" s="78"/>
      <c r="R11" s="76"/>
      <c r="S11" s="76"/>
    </row>
    <row r="14" ht="20.25">
      <c r="K14" s="74"/>
    </row>
    <row r="15" ht="20.25">
      <c r="K15" s="74"/>
    </row>
  </sheetData>
  <sheetProtection/>
  <mergeCells count="26">
    <mergeCell ref="A1:P1"/>
    <mergeCell ref="A3:H3"/>
    <mergeCell ref="L3:P3"/>
    <mergeCell ref="E4:I4"/>
    <mergeCell ref="L7:M7"/>
    <mergeCell ref="N7:P7"/>
    <mergeCell ref="L8:M8"/>
    <mergeCell ref="N8:P8"/>
    <mergeCell ref="A9:M9"/>
    <mergeCell ref="A10:M10"/>
    <mergeCell ref="A11:M11"/>
    <mergeCell ref="A4:A6"/>
    <mergeCell ref="B4:B6"/>
    <mergeCell ref="C4:C6"/>
    <mergeCell ref="D4:D6"/>
    <mergeCell ref="E5:E6"/>
    <mergeCell ref="F5:F6"/>
    <mergeCell ref="G5:G6"/>
    <mergeCell ref="H5:H6"/>
    <mergeCell ref="I5:I6"/>
    <mergeCell ref="J4:J6"/>
    <mergeCell ref="K4:K6"/>
    <mergeCell ref="Q9:Q11"/>
    <mergeCell ref="L4:M6"/>
    <mergeCell ref="N4:P6"/>
    <mergeCell ref="N9:P11"/>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V15"/>
  <sheetViews>
    <sheetView showZeros="0" workbookViewId="0" topLeftCell="A6">
      <selection activeCell="D4" sqref="D4"/>
    </sheetView>
  </sheetViews>
  <sheetFormatPr defaultColWidth="8.00390625" defaultRowHeight="14.25"/>
  <cols>
    <col min="1" max="1" width="21.125" style="3" customWidth="1"/>
    <col min="2" max="2" width="20.00390625" style="3" customWidth="1"/>
    <col min="3" max="3" width="21.75390625" style="3" customWidth="1"/>
    <col min="4" max="4" width="92.75390625" style="3" customWidth="1"/>
    <col min="5" max="5" width="8.50390625" style="3" bestFit="1" customWidth="1"/>
    <col min="6" max="22" width="8.00390625" style="3" customWidth="1"/>
    <col min="23" max="16384" width="8.00390625" style="4" customWidth="1"/>
  </cols>
  <sheetData>
    <row r="1" ht="27">
      <c r="C1" s="23" t="s">
        <v>438</v>
      </c>
    </row>
    <row r="2" spans="1:22" s="22" customFormat="1" ht="15">
      <c r="A2" s="24" t="s">
        <v>2</v>
      </c>
      <c r="B2" s="25"/>
      <c r="C2" s="25"/>
      <c r="D2" s="44" t="s">
        <v>439</v>
      </c>
      <c r="E2" s="25"/>
      <c r="F2" s="25"/>
      <c r="G2" s="25"/>
      <c r="H2" s="25"/>
      <c r="I2" s="25"/>
      <c r="J2" s="25"/>
      <c r="K2" s="25"/>
      <c r="L2" s="25"/>
      <c r="M2" s="25"/>
      <c r="N2" s="25"/>
      <c r="O2" s="25"/>
      <c r="P2" s="25"/>
      <c r="Q2" s="25"/>
      <c r="R2" s="25"/>
      <c r="S2" s="25"/>
      <c r="T2" s="25"/>
      <c r="U2" s="25"/>
      <c r="V2" s="25"/>
    </row>
    <row r="3" spans="1:22" s="4" customFormat="1" ht="195" customHeight="1">
      <c r="A3" s="46" t="s">
        <v>440</v>
      </c>
      <c r="B3" s="46" t="s">
        <v>441</v>
      </c>
      <c r="C3" s="46" t="s">
        <v>5</v>
      </c>
      <c r="D3" s="47" t="s">
        <v>442</v>
      </c>
      <c r="E3" s="3"/>
      <c r="F3" s="3"/>
      <c r="G3" s="3"/>
      <c r="H3" s="3"/>
      <c r="I3" s="3"/>
      <c r="J3" s="3"/>
      <c r="K3" s="3"/>
      <c r="L3" s="3"/>
      <c r="M3" s="3"/>
      <c r="N3" s="3"/>
      <c r="O3" s="3"/>
      <c r="P3" s="3"/>
      <c r="Q3" s="3"/>
      <c r="R3" s="3"/>
      <c r="S3" s="3"/>
      <c r="T3" s="3"/>
      <c r="U3" s="3"/>
      <c r="V3" s="3"/>
    </row>
    <row r="4" spans="1:22" s="4" customFormat="1" ht="24.75" customHeight="1">
      <c r="A4" s="46" t="s">
        <v>5</v>
      </c>
      <c r="B4" s="46" t="s">
        <v>443</v>
      </c>
      <c r="C4" s="46" t="s">
        <v>5</v>
      </c>
      <c r="D4" s="48" t="s">
        <v>444</v>
      </c>
      <c r="E4" s="3"/>
      <c r="F4" s="3"/>
      <c r="G4" s="3"/>
      <c r="H4" s="3"/>
      <c r="I4" s="3"/>
      <c r="J4" s="3"/>
      <c r="K4" s="3"/>
      <c r="L4" s="3"/>
      <c r="M4" s="3"/>
      <c r="N4" s="3"/>
      <c r="O4" s="3"/>
      <c r="P4" s="3"/>
      <c r="Q4" s="3"/>
      <c r="R4" s="3"/>
      <c r="S4" s="3"/>
      <c r="T4" s="3"/>
      <c r="U4" s="3"/>
      <c r="V4" s="3"/>
    </row>
    <row r="5" spans="1:22" s="4" customFormat="1" ht="69" customHeight="1">
      <c r="A5" s="46" t="s">
        <v>5</v>
      </c>
      <c r="B5" s="46" t="s">
        <v>445</v>
      </c>
      <c r="C5" s="46" t="s">
        <v>5</v>
      </c>
      <c r="D5" s="47" t="s">
        <v>446</v>
      </c>
      <c r="E5" s="3"/>
      <c r="F5" s="3"/>
      <c r="G5" s="3"/>
      <c r="H5" s="3"/>
      <c r="I5" s="3"/>
      <c r="J5" s="3"/>
      <c r="K5" s="3"/>
      <c r="L5" s="3"/>
      <c r="M5" s="3"/>
      <c r="N5" s="3"/>
      <c r="O5" s="3"/>
      <c r="P5" s="3"/>
      <c r="Q5" s="3"/>
      <c r="R5" s="3"/>
      <c r="S5" s="3"/>
      <c r="T5" s="3"/>
      <c r="U5" s="3"/>
      <c r="V5" s="3"/>
    </row>
    <row r="6" spans="1:22" s="4" customFormat="1" ht="79.5" customHeight="1">
      <c r="A6" s="46" t="s">
        <v>5</v>
      </c>
      <c r="B6" s="46" t="s">
        <v>447</v>
      </c>
      <c r="C6" s="46" t="s">
        <v>5</v>
      </c>
      <c r="D6" s="47" t="s">
        <v>448</v>
      </c>
      <c r="E6" s="3"/>
      <c r="F6" s="3"/>
      <c r="G6" s="3"/>
      <c r="H6" s="3"/>
      <c r="I6" s="3"/>
      <c r="J6" s="3"/>
      <c r="K6" s="3"/>
      <c r="L6" s="3"/>
      <c r="M6" s="3"/>
      <c r="N6" s="3"/>
      <c r="O6" s="3"/>
      <c r="P6" s="3"/>
      <c r="Q6" s="3"/>
      <c r="R6" s="3"/>
      <c r="S6" s="3"/>
      <c r="T6" s="3"/>
      <c r="U6" s="3"/>
      <c r="V6" s="3"/>
    </row>
    <row r="7" spans="1:22" s="4" customFormat="1" ht="22.5" customHeight="1">
      <c r="A7" s="46" t="s">
        <v>5</v>
      </c>
      <c r="B7" s="46" t="s">
        <v>449</v>
      </c>
      <c r="C7" s="46" t="s">
        <v>5</v>
      </c>
      <c r="D7" s="49" t="s">
        <v>450</v>
      </c>
      <c r="E7" s="3"/>
      <c r="F7" s="3"/>
      <c r="G7" s="3"/>
      <c r="H7" s="3"/>
      <c r="I7" s="3"/>
      <c r="J7" s="3"/>
      <c r="K7" s="3"/>
      <c r="L7" s="3"/>
      <c r="M7" s="3"/>
      <c r="N7" s="3"/>
      <c r="O7" s="3"/>
      <c r="P7" s="3"/>
      <c r="Q7" s="3"/>
      <c r="R7" s="3"/>
      <c r="S7" s="3"/>
      <c r="T7" s="3"/>
      <c r="U7" s="3"/>
      <c r="V7" s="3"/>
    </row>
    <row r="8" spans="1:22" s="4" customFormat="1" ht="22.5" customHeight="1">
      <c r="A8" s="46" t="s">
        <v>451</v>
      </c>
      <c r="B8" s="46" t="s">
        <v>452</v>
      </c>
      <c r="C8" s="46" t="s">
        <v>5</v>
      </c>
      <c r="D8" s="49" t="s">
        <v>453</v>
      </c>
      <c r="E8" s="3"/>
      <c r="F8" s="3"/>
      <c r="G8" s="3"/>
      <c r="H8" s="3"/>
      <c r="I8" s="3"/>
      <c r="J8" s="3"/>
      <c r="K8" s="3"/>
      <c r="L8" s="3"/>
      <c r="M8" s="3"/>
      <c r="N8" s="3"/>
      <c r="O8" s="3"/>
      <c r="P8" s="3"/>
      <c r="Q8" s="3"/>
      <c r="R8" s="3"/>
      <c r="S8" s="3"/>
      <c r="T8" s="3"/>
      <c r="U8" s="3"/>
      <c r="V8" s="3"/>
    </row>
    <row r="9" spans="1:22" s="4" customFormat="1" ht="22.5" customHeight="1">
      <c r="A9" s="46" t="s">
        <v>5</v>
      </c>
      <c r="B9" s="46" t="s">
        <v>454</v>
      </c>
      <c r="C9" s="50" t="s">
        <v>455</v>
      </c>
      <c r="D9" s="49" t="s">
        <v>456</v>
      </c>
      <c r="E9" s="3"/>
      <c r="F9" s="3"/>
      <c r="G9" s="3"/>
      <c r="H9" s="3"/>
      <c r="I9" s="3"/>
      <c r="J9" s="3"/>
      <c r="K9" s="3"/>
      <c r="L9" s="3"/>
      <c r="M9" s="3"/>
      <c r="N9" s="3"/>
      <c r="O9" s="3"/>
      <c r="P9" s="3"/>
      <c r="Q9" s="3"/>
      <c r="R9" s="3"/>
      <c r="S9" s="3"/>
      <c r="T9" s="3"/>
      <c r="U9" s="3"/>
      <c r="V9" s="3"/>
    </row>
    <row r="10" spans="1:22" s="4" customFormat="1" ht="22.5" customHeight="1">
      <c r="A10" s="46" t="s">
        <v>5</v>
      </c>
      <c r="B10" s="46" t="s">
        <v>5</v>
      </c>
      <c r="C10" s="50" t="s">
        <v>457</v>
      </c>
      <c r="D10" s="49" t="s">
        <v>458</v>
      </c>
      <c r="E10" s="3"/>
      <c r="F10" s="3"/>
      <c r="G10" s="3"/>
      <c r="H10" s="3"/>
      <c r="I10" s="3"/>
      <c r="J10" s="3"/>
      <c r="K10" s="3"/>
      <c r="L10" s="3"/>
      <c r="M10" s="3"/>
      <c r="N10" s="3"/>
      <c r="O10" s="3"/>
      <c r="P10" s="3"/>
      <c r="Q10" s="3"/>
      <c r="R10" s="3"/>
      <c r="S10" s="3"/>
      <c r="T10" s="3"/>
      <c r="U10" s="3"/>
      <c r="V10" s="3"/>
    </row>
    <row r="11" spans="1:22" s="4" customFormat="1" ht="22.5" customHeight="1">
      <c r="A11" s="46" t="s">
        <v>459</v>
      </c>
      <c r="B11" s="46" t="s">
        <v>5</v>
      </c>
      <c r="C11" s="46" t="s">
        <v>5</v>
      </c>
      <c r="D11" s="47" t="s">
        <v>460</v>
      </c>
      <c r="E11" s="3"/>
      <c r="F11" s="3"/>
      <c r="G11" s="3"/>
      <c r="H11" s="3"/>
      <c r="I11" s="3"/>
      <c r="J11" s="3"/>
      <c r="K11" s="3"/>
      <c r="L11" s="3"/>
      <c r="M11" s="3"/>
      <c r="N11" s="3"/>
      <c r="O11" s="3"/>
      <c r="P11" s="3"/>
      <c r="Q11" s="3"/>
      <c r="R11" s="3"/>
      <c r="S11" s="3"/>
      <c r="T11" s="3"/>
      <c r="U11" s="3"/>
      <c r="V11" s="3"/>
    </row>
    <row r="12" spans="1:22" s="4" customFormat="1" ht="22.5" customHeight="1">
      <c r="A12" s="46" t="s">
        <v>461</v>
      </c>
      <c r="B12" s="46" t="s">
        <v>5</v>
      </c>
      <c r="C12" s="46" t="s">
        <v>5</v>
      </c>
      <c r="D12" s="49" t="s">
        <v>462</v>
      </c>
      <c r="E12" s="3"/>
      <c r="F12" s="3"/>
      <c r="G12" s="3"/>
      <c r="H12" s="3"/>
      <c r="I12" s="3"/>
      <c r="J12" s="3"/>
      <c r="K12" s="3"/>
      <c r="L12" s="3"/>
      <c r="M12" s="3"/>
      <c r="N12" s="3"/>
      <c r="O12" s="3"/>
      <c r="P12" s="3"/>
      <c r="Q12" s="3"/>
      <c r="R12" s="3"/>
      <c r="S12" s="3"/>
      <c r="T12" s="3"/>
      <c r="U12" s="3"/>
      <c r="V12" s="3"/>
    </row>
    <row r="13" spans="1:22" s="4" customFormat="1" ht="22.5" customHeight="1">
      <c r="A13" s="46" t="s">
        <v>463</v>
      </c>
      <c r="B13" s="46" t="s">
        <v>5</v>
      </c>
      <c r="C13" s="46" t="s">
        <v>5</v>
      </c>
      <c r="D13" s="47" t="s">
        <v>464</v>
      </c>
      <c r="E13" s="3"/>
      <c r="F13" s="3"/>
      <c r="G13" s="3"/>
      <c r="H13" s="3"/>
      <c r="I13" s="3"/>
      <c r="J13" s="3"/>
      <c r="K13" s="3"/>
      <c r="L13" s="3"/>
      <c r="M13" s="3"/>
      <c r="N13" s="3"/>
      <c r="O13" s="3"/>
      <c r="P13" s="3"/>
      <c r="Q13" s="3"/>
      <c r="R13" s="3"/>
      <c r="S13" s="3"/>
      <c r="T13" s="3"/>
      <c r="U13" s="3"/>
      <c r="V13" s="3"/>
    </row>
    <row r="14" spans="1:22" s="4" customFormat="1" ht="22.5" customHeight="1">
      <c r="A14" s="46" t="s">
        <v>465</v>
      </c>
      <c r="B14" s="46" t="s">
        <v>5</v>
      </c>
      <c r="C14" s="46" t="s">
        <v>5</v>
      </c>
      <c r="D14" s="49" t="s">
        <v>458</v>
      </c>
      <c r="E14" s="3"/>
      <c r="F14" s="3"/>
      <c r="G14" s="3"/>
      <c r="H14" s="3"/>
      <c r="I14" s="3"/>
      <c r="J14" s="3"/>
      <c r="K14" s="3"/>
      <c r="L14" s="3"/>
      <c r="M14" s="3"/>
      <c r="N14" s="3"/>
      <c r="O14" s="3"/>
      <c r="P14" s="3"/>
      <c r="Q14" s="3"/>
      <c r="R14" s="3"/>
      <c r="S14" s="3"/>
      <c r="T14" s="3"/>
      <c r="U14" s="3"/>
      <c r="V14" s="3"/>
    </row>
    <row r="15" spans="1:22" s="4" customFormat="1" ht="22.5" customHeight="1">
      <c r="A15" s="46" t="s">
        <v>466</v>
      </c>
      <c r="B15" s="46" t="s">
        <v>5</v>
      </c>
      <c r="C15" s="46" t="s">
        <v>5</v>
      </c>
      <c r="D15" s="49" t="s">
        <v>467</v>
      </c>
      <c r="E15" s="3"/>
      <c r="F15" s="3"/>
      <c r="G15" s="3"/>
      <c r="H15" s="3"/>
      <c r="I15" s="3"/>
      <c r="J15" s="3"/>
      <c r="K15" s="3"/>
      <c r="L15" s="3"/>
      <c r="M15" s="3"/>
      <c r="N15" s="3"/>
      <c r="O15" s="3"/>
      <c r="P15" s="3"/>
      <c r="Q15" s="3"/>
      <c r="R15" s="3"/>
      <c r="S15" s="3"/>
      <c r="T15" s="3"/>
      <c r="U15" s="3"/>
      <c r="V15" s="3"/>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V33"/>
  <sheetViews>
    <sheetView showZeros="0" workbookViewId="0" topLeftCell="A14">
      <selection activeCell="G30" sqref="G30"/>
    </sheetView>
  </sheetViews>
  <sheetFormatPr defaultColWidth="8.00390625" defaultRowHeight="14.25"/>
  <cols>
    <col min="1" max="8" width="14.00390625" style="3" customWidth="1"/>
    <col min="9" max="9" width="28.75390625" style="3" customWidth="1"/>
    <col min="10" max="10" width="8.50390625" style="3" bestFit="1" customWidth="1"/>
    <col min="11" max="22" width="8.00390625" style="3" customWidth="1"/>
    <col min="23" max="16384" width="8.00390625" style="4" customWidth="1"/>
  </cols>
  <sheetData>
    <row r="1" ht="27">
      <c r="F1" s="23" t="s">
        <v>468</v>
      </c>
    </row>
    <row r="2" spans="1:22" s="22" customFormat="1" ht="15">
      <c r="A2" s="24" t="s">
        <v>2</v>
      </c>
      <c r="B2" s="25"/>
      <c r="C2" s="25"/>
      <c r="D2" s="25"/>
      <c r="E2" s="25"/>
      <c r="F2" s="25"/>
      <c r="G2" s="25"/>
      <c r="H2" s="25"/>
      <c r="I2" s="44" t="s">
        <v>469</v>
      </c>
      <c r="J2" s="25"/>
      <c r="K2" s="25"/>
      <c r="L2" s="25"/>
      <c r="M2" s="25"/>
      <c r="N2" s="25"/>
      <c r="O2" s="25"/>
      <c r="P2" s="25"/>
      <c r="Q2" s="25"/>
      <c r="R2" s="25"/>
      <c r="S2" s="25"/>
      <c r="T2" s="25"/>
      <c r="U2" s="25"/>
      <c r="V2" s="25"/>
    </row>
    <row r="3" spans="1:22" s="4" customFormat="1" ht="19.5" customHeight="1">
      <c r="A3" s="26" t="s">
        <v>470</v>
      </c>
      <c r="B3" s="27" t="s">
        <v>471</v>
      </c>
      <c r="C3" s="27" t="s">
        <v>5</v>
      </c>
      <c r="D3" s="27" t="s">
        <v>5</v>
      </c>
      <c r="E3" s="27" t="s">
        <v>5</v>
      </c>
      <c r="F3" s="27" t="s">
        <v>5</v>
      </c>
      <c r="G3" s="27" t="s">
        <v>5</v>
      </c>
      <c r="H3" s="27" t="s">
        <v>5</v>
      </c>
      <c r="I3" s="27" t="s">
        <v>5</v>
      </c>
      <c r="J3" s="3"/>
      <c r="K3" s="3"/>
      <c r="L3" s="3"/>
      <c r="M3" s="3"/>
      <c r="N3" s="3"/>
      <c r="O3" s="3"/>
      <c r="P3" s="3"/>
      <c r="Q3" s="3"/>
      <c r="R3" s="3"/>
      <c r="S3" s="3"/>
      <c r="T3" s="3"/>
      <c r="U3" s="3"/>
      <c r="V3" s="3"/>
    </row>
    <row r="4" spans="1:22" s="4" customFormat="1" ht="19.5" customHeight="1">
      <c r="A4" s="28" t="s">
        <v>472</v>
      </c>
      <c r="B4" s="29" t="s">
        <v>5</v>
      </c>
      <c r="C4" s="29" t="s">
        <v>5</v>
      </c>
      <c r="D4" s="29" t="s">
        <v>5</v>
      </c>
      <c r="E4" s="29" t="s">
        <v>5</v>
      </c>
      <c r="F4" s="29" t="s">
        <v>5</v>
      </c>
      <c r="G4" s="29" t="s">
        <v>5</v>
      </c>
      <c r="H4" s="29" t="s">
        <v>473</v>
      </c>
      <c r="I4" s="29" t="s">
        <v>5</v>
      </c>
      <c r="J4" s="3"/>
      <c r="K4" s="3"/>
      <c r="L4" s="3"/>
      <c r="M4" s="3"/>
      <c r="N4" s="3"/>
      <c r="O4" s="3"/>
      <c r="P4" s="3"/>
      <c r="Q4" s="3"/>
      <c r="R4" s="3"/>
      <c r="S4" s="3"/>
      <c r="T4" s="3"/>
      <c r="U4" s="3"/>
      <c r="V4" s="3"/>
    </row>
    <row r="5" spans="1:22" s="4" customFormat="1" ht="19.5" customHeight="1">
      <c r="A5" s="30" t="s">
        <v>474</v>
      </c>
      <c r="B5" s="31" t="s">
        <v>475</v>
      </c>
      <c r="C5" s="32" t="s">
        <v>476</v>
      </c>
      <c r="D5" s="32" t="s">
        <v>5</v>
      </c>
      <c r="E5" s="32" t="s">
        <v>5</v>
      </c>
      <c r="F5" s="32" t="s">
        <v>5</v>
      </c>
      <c r="G5" s="32" t="s">
        <v>5</v>
      </c>
      <c r="H5" s="32" t="s">
        <v>5</v>
      </c>
      <c r="I5" s="35" t="s">
        <v>477</v>
      </c>
      <c r="J5" s="3"/>
      <c r="K5" s="3"/>
      <c r="L5" s="3"/>
      <c r="M5" s="3"/>
      <c r="N5" s="3"/>
      <c r="O5" s="3"/>
      <c r="P5" s="3"/>
      <c r="Q5" s="3"/>
      <c r="R5" s="3"/>
      <c r="S5" s="3"/>
      <c r="T5" s="3"/>
      <c r="U5" s="3"/>
      <c r="V5" s="3"/>
    </row>
    <row r="6" spans="1:22" s="4" customFormat="1" ht="75.75" customHeight="1">
      <c r="A6" s="30" t="s">
        <v>5</v>
      </c>
      <c r="B6" s="31" t="s">
        <v>5</v>
      </c>
      <c r="C6" s="32" t="s">
        <v>5</v>
      </c>
      <c r="D6" s="32" t="s">
        <v>5</v>
      </c>
      <c r="E6" s="32" t="s">
        <v>5</v>
      </c>
      <c r="F6" s="32" t="s">
        <v>5</v>
      </c>
      <c r="G6" s="32" t="s">
        <v>5</v>
      </c>
      <c r="H6" s="32" t="s">
        <v>5</v>
      </c>
      <c r="I6" s="35" t="s">
        <v>5</v>
      </c>
      <c r="J6" s="3"/>
      <c r="K6" s="3"/>
      <c r="L6" s="3"/>
      <c r="M6" s="3"/>
      <c r="N6" s="3"/>
      <c r="O6" s="3"/>
      <c r="P6" s="3"/>
      <c r="Q6" s="3"/>
      <c r="R6" s="3"/>
      <c r="S6" s="3"/>
      <c r="T6" s="3"/>
      <c r="U6" s="3"/>
      <c r="V6" s="3"/>
    </row>
    <row r="7" spans="1:22" s="4" customFormat="1" ht="19.5" customHeight="1">
      <c r="A7" s="30" t="s">
        <v>5</v>
      </c>
      <c r="B7" s="31" t="s">
        <v>478</v>
      </c>
      <c r="C7" s="32" t="s">
        <v>479</v>
      </c>
      <c r="D7" s="32" t="s">
        <v>5</v>
      </c>
      <c r="E7" s="32" t="s">
        <v>5</v>
      </c>
      <c r="F7" s="32" t="s">
        <v>5</v>
      </c>
      <c r="G7" s="32" t="s">
        <v>5</v>
      </c>
      <c r="H7" s="32" t="s">
        <v>5</v>
      </c>
      <c r="I7" s="35" t="s">
        <v>477</v>
      </c>
      <c r="J7" s="3"/>
      <c r="K7" s="3"/>
      <c r="L7" s="3"/>
      <c r="M7" s="3"/>
      <c r="N7" s="3"/>
      <c r="O7" s="3"/>
      <c r="P7" s="3"/>
      <c r="Q7" s="3"/>
      <c r="R7" s="3"/>
      <c r="S7" s="3"/>
      <c r="T7" s="3"/>
      <c r="U7" s="3"/>
      <c r="V7" s="3"/>
    </row>
    <row r="8" spans="1:22" s="4" customFormat="1" ht="45" customHeight="1">
      <c r="A8" s="30" t="s">
        <v>5</v>
      </c>
      <c r="B8" s="31" t="s">
        <v>5</v>
      </c>
      <c r="C8" s="32" t="s">
        <v>5</v>
      </c>
      <c r="D8" s="32" t="s">
        <v>5</v>
      </c>
      <c r="E8" s="32" t="s">
        <v>5</v>
      </c>
      <c r="F8" s="32" t="s">
        <v>5</v>
      </c>
      <c r="G8" s="32" t="s">
        <v>5</v>
      </c>
      <c r="H8" s="32" t="s">
        <v>5</v>
      </c>
      <c r="I8" s="35" t="s">
        <v>5</v>
      </c>
      <c r="J8" s="3"/>
      <c r="K8" s="3"/>
      <c r="L8" s="3"/>
      <c r="M8" s="3"/>
      <c r="N8" s="3"/>
      <c r="O8" s="3"/>
      <c r="P8" s="3"/>
      <c r="Q8" s="3"/>
      <c r="R8" s="3"/>
      <c r="S8" s="3"/>
      <c r="T8" s="3"/>
      <c r="U8" s="3"/>
      <c r="V8" s="3"/>
    </row>
    <row r="9" spans="1:22" s="4" customFormat="1" ht="19.5" customHeight="1">
      <c r="A9" s="33" t="s">
        <v>480</v>
      </c>
      <c r="B9" s="34" t="s">
        <v>5</v>
      </c>
      <c r="C9" s="34" t="s">
        <v>5</v>
      </c>
      <c r="D9" s="34" t="s">
        <v>5</v>
      </c>
      <c r="E9" s="34" t="s">
        <v>5</v>
      </c>
      <c r="F9" s="34" t="s">
        <v>5</v>
      </c>
      <c r="G9" s="34" t="s">
        <v>5</v>
      </c>
      <c r="H9" s="34" t="s">
        <v>5</v>
      </c>
      <c r="I9" s="34" t="s">
        <v>5</v>
      </c>
      <c r="J9" s="3"/>
      <c r="K9" s="3"/>
      <c r="L9" s="3"/>
      <c r="M9" s="3"/>
      <c r="N9" s="3"/>
      <c r="O9" s="3"/>
      <c r="P9" s="3"/>
      <c r="Q9" s="3"/>
      <c r="R9" s="3"/>
      <c r="S9" s="3"/>
      <c r="T9" s="3"/>
      <c r="U9" s="3"/>
      <c r="V9" s="3"/>
    </row>
    <row r="10" spans="1:22" s="4" customFormat="1" ht="19.5" customHeight="1">
      <c r="A10" s="28" t="s">
        <v>481</v>
      </c>
      <c r="B10" s="29" t="s">
        <v>482</v>
      </c>
      <c r="C10" s="29" t="s">
        <v>5</v>
      </c>
      <c r="D10" s="29" t="s">
        <v>5</v>
      </c>
      <c r="E10" s="29" t="s">
        <v>5</v>
      </c>
      <c r="F10" s="29" t="s">
        <v>483</v>
      </c>
      <c r="G10" s="29" t="s">
        <v>483</v>
      </c>
      <c r="H10" s="29" t="s">
        <v>5</v>
      </c>
      <c r="I10" s="29" t="s">
        <v>5</v>
      </c>
      <c r="J10" s="3"/>
      <c r="K10" s="3"/>
      <c r="L10" s="3"/>
      <c r="M10" s="3"/>
      <c r="N10" s="3"/>
      <c r="O10" s="3"/>
      <c r="P10" s="3"/>
      <c r="Q10" s="3"/>
      <c r="R10" s="3"/>
      <c r="S10" s="3"/>
      <c r="T10" s="3"/>
      <c r="U10" s="3"/>
      <c r="V10" s="3"/>
    </row>
    <row r="11" spans="1:22" s="4" customFormat="1" ht="34.5" customHeight="1">
      <c r="A11" s="28" t="s">
        <v>484</v>
      </c>
      <c r="B11" s="32" t="s">
        <v>479</v>
      </c>
      <c r="C11" s="32" t="s">
        <v>5</v>
      </c>
      <c r="D11" s="32" t="s">
        <v>5</v>
      </c>
      <c r="E11" s="32" t="s">
        <v>5</v>
      </c>
      <c r="F11" s="35" t="s">
        <v>485</v>
      </c>
      <c r="G11" s="35" t="s">
        <v>5</v>
      </c>
      <c r="H11" s="35" t="s">
        <v>5</v>
      </c>
      <c r="I11" s="35" t="s">
        <v>5</v>
      </c>
      <c r="J11" s="3"/>
      <c r="K11" s="3"/>
      <c r="L11" s="3"/>
      <c r="M11" s="3"/>
      <c r="N11" s="3"/>
      <c r="O11" s="3"/>
      <c r="P11" s="3"/>
      <c r="Q11" s="3"/>
      <c r="R11" s="3"/>
      <c r="S11" s="3"/>
      <c r="T11" s="3"/>
      <c r="U11" s="3"/>
      <c r="V11" s="3"/>
    </row>
    <row r="12" spans="1:22" s="4" customFormat="1" ht="45" customHeight="1">
      <c r="A12" s="28" t="s">
        <v>5</v>
      </c>
      <c r="B12" s="32" t="s">
        <v>5</v>
      </c>
      <c r="C12" s="32" t="s">
        <v>5</v>
      </c>
      <c r="D12" s="32" t="s">
        <v>5</v>
      </c>
      <c r="E12" s="32" t="s">
        <v>5</v>
      </c>
      <c r="F12" s="35" t="s">
        <v>5</v>
      </c>
      <c r="G12" s="35" t="s">
        <v>5</v>
      </c>
      <c r="H12" s="35" t="s">
        <v>5</v>
      </c>
      <c r="I12" s="35" t="s">
        <v>5</v>
      </c>
      <c r="J12" s="3"/>
      <c r="K12" s="3"/>
      <c r="L12" s="3"/>
      <c r="M12" s="3"/>
      <c r="N12" s="3"/>
      <c r="O12" s="3"/>
      <c r="P12" s="3"/>
      <c r="Q12" s="3"/>
      <c r="R12" s="3"/>
      <c r="S12" s="3"/>
      <c r="T12" s="3"/>
      <c r="U12" s="3"/>
      <c r="V12" s="3"/>
    </row>
    <row r="13" spans="1:22" s="4" customFormat="1" ht="33" customHeight="1">
      <c r="A13" s="28" t="s">
        <v>486</v>
      </c>
      <c r="B13" s="32" t="s">
        <v>479</v>
      </c>
      <c r="C13" s="32" t="s">
        <v>5</v>
      </c>
      <c r="D13" s="32" t="s">
        <v>5</v>
      </c>
      <c r="E13" s="32" t="s">
        <v>5</v>
      </c>
      <c r="F13" s="36" t="s">
        <v>487</v>
      </c>
      <c r="G13" s="37" t="s">
        <v>5</v>
      </c>
      <c r="H13" s="37" t="s">
        <v>5</v>
      </c>
      <c r="I13" s="37" t="s">
        <v>5</v>
      </c>
      <c r="J13" s="3"/>
      <c r="K13" s="45"/>
      <c r="L13" s="3"/>
      <c r="M13" s="3"/>
      <c r="N13" s="3"/>
      <c r="O13" s="3"/>
      <c r="P13" s="3"/>
      <c r="Q13" s="3"/>
      <c r="R13" s="3"/>
      <c r="S13" s="3"/>
      <c r="T13" s="3"/>
      <c r="U13" s="3"/>
      <c r="V13" s="3"/>
    </row>
    <row r="14" spans="1:22" s="4" customFormat="1" ht="37.5" customHeight="1">
      <c r="A14" s="28" t="s">
        <v>5</v>
      </c>
      <c r="B14" s="32" t="s">
        <v>5</v>
      </c>
      <c r="C14" s="32" t="s">
        <v>5</v>
      </c>
      <c r="D14" s="32" t="s">
        <v>5</v>
      </c>
      <c r="E14" s="32" t="s">
        <v>5</v>
      </c>
      <c r="F14" s="37" t="s">
        <v>5</v>
      </c>
      <c r="G14" s="37" t="s">
        <v>5</v>
      </c>
      <c r="H14" s="37" t="s">
        <v>5</v>
      </c>
      <c r="I14" s="37" t="s">
        <v>5</v>
      </c>
      <c r="J14" s="3"/>
      <c r="K14" s="3"/>
      <c r="L14" s="3"/>
      <c r="M14" s="3"/>
      <c r="N14" s="3"/>
      <c r="O14" s="3"/>
      <c r="P14" s="3"/>
      <c r="Q14" s="3"/>
      <c r="R14" s="3"/>
      <c r="S14" s="3"/>
      <c r="T14" s="3"/>
      <c r="U14" s="3"/>
      <c r="V14" s="3"/>
    </row>
    <row r="15" spans="1:22" s="4" customFormat="1" ht="31.5" customHeight="1">
      <c r="A15" s="28" t="s">
        <v>488</v>
      </c>
      <c r="B15" s="32" t="s">
        <v>479</v>
      </c>
      <c r="C15" s="32" t="s">
        <v>5</v>
      </c>
      <c r="D15" s="32" t="s">
        <v>5</v>
      </c>
      <c r="E15" s="32" t="s">
        <v>5</v>
      </c>
      <c r="F15" s="36" t="s">
        <v>487</v>
      </c>
      <c r="G15" s="37" t="s">
        <v>5</v>
      </c>
      <c r="H15" s="37" t="s">
        <v>5</v>
      </c>
      <c r="I15" s="37" t="s">
        <v>5</v>
      </c>
      <c r="J15" s="3"/>
      <c r="K15" s="3"/>
      <c r="L15" s="3"/>
      <c r="M15" s="3"/>
      <c r="N15" s="3"/>
      <c r="O15" s="3"/>
      <c r="P15" s="3"/>
      <c r="Q15" s="3"/>
      <c r="R15" s="3"/>
      <c r="S15" s="3"/>
      <c r="T15" s="3"/>
      <c r="U15" s="3"/>
      <c r="V15" s="3"/>
    </row>
    <row r="16" spans="1:22" s="4" customFormat="1" ht="42" customHeight="1">
      <c r="A16" s="28" t="s">
        <v>5</v>
      </c>
      <c r="B16" s="32" t="s">
        <v>5</v>
      </c>
      <c r="C16" s="32" t="s">
        <v>5</v>
      </c>
      <c r="D16" s="32" t="s">
        <v>5</v>
      </c>
      <c r="E16" s="32" t="s">
        <v>5</v>
      </c>
      <c r="F16" s="37" t="s">
        <v>5</v>
      </c>
      <c r="G16" s="37" t="s">
        <v>5</v>
      </c>
      <c r="H16" s="37" t="s">
        <v>5</v>
      </c>
      <c r="I16" s="37" t="s">
        <v>5</v>
      </c>
      <c r="J16" s="3"/>
      <c r="K16" s="3"/>
      <c r="L16" s="3"/>
      <c r="M16" s="3"/>
      <c r="N16" s="3"/>
      <c r="O16" s="3"/>
      <c r="P16" s="3"/>
      <c r="Q16" s="3"/>
      <c r="R16" s="3"/>
      <c r="S16" s="3"/>
      <c r="T16" s="3"/>
      <c r="U16" s="3"/>
      <c r="V16" s="3"/>
    </row>
    <row r="17" spans="1:22" s="4" customFormat="1" ht="19.5" customHeight="1">
      <c r="A17" s="33" t="s">
        <v>489</v>
      </c>
      <c r="B17" s="34" t="s">
        <v>5</v>
      </c>
      <c r="C17" s="34" t="s">
        <v>5</v>
      </c>
      <c r="D17" s="34" t="s">
        <v>5</v>
      </c>
      <c r="E17" s="34" t="s">
        <v>5</v>
      </c>
      <c r="F17" s="34" t="s">
        <v>5</v>
      </c>
      <c r="G17" s="34" t="s">
        <v>5</v>
      </c>
      <c r="H17" s="34" t="s">
        <v>5</v>
      </c>
      <c r="I17" s="34" t="s">
        <v>5</v>
      </c>
      <c r="J17" s="3"/>
      <c r="K17" s="3"/>
      <c r="L17" s="3"/>
      <c r="M17" s="3"/>
      <c r="N17" s="3"/>
      <c r="O17" s="3"/>
      <c r="P17" s="3"/>
      <c r="Q17" s="3"/>
      <c r="R17" s="3"/>
      <c r="S17" s="3"/>
      <c r="T17" s="3"/>
      <c r="U17" s="3"/>
      <c r="V17" s="3"/>
    </row>
    <row r="18" spans="1:22" s="4" customFormat="1" ht="19.5" customHeight="1">
      <c r="A18" s="28" t="s">
        <v>490</v>
      </c>
      <c r="B18" s="29" t="s">
        <v>491</v>
      </c>
      <c r="C18" s="29" t="s">
        <v>492</v>
      </c>
      <c r="D18" s="29" t="s">
        <v>493</v>
      </c>
      <c r="E18" s="29" t="s">
        <v>5</v>
      </c>
      <c r="F18" s="29" t="s">
        <v>5</v>
      </c>
      <c r="G18" s="38" t="s">
        <v>494</v>
      </c>
      <c r="H18" s="29" t="s">
        <v>495</v>
      </c>
      <c r="I18" s="38" t="s">
        <v>496</v>
      </c>
      <c r="J18" s="3"/>
      <c r="K18" s="3"/>
      <c r="L18" s="3"/>
      <c r="M18" s="3"/>
      <c r="N18" s="3"/>
      <c r="O18" s="3"/>
      <c r="P18" s="3"/>
      <c r="Q18" s="3"/>
      <c r="R18" s="3"/>
      <c r="S18" s="3"/>
      <c r="T18" s="3"/>
      <c r="U18" s="3"/>
      <c r="V18" s="3"/>
    </row>
    <row r="19" spans="1:22" s="4" customFormat="1" ht="19.5" customHeight="1">
      <c r="A19" s="28" t="s">
        <v>5</v>
      </c>
      <c r="B19" s="29" t="s">
        <v>5</v>
      </c>
      <c r="C19" s="29" t="s">
        <v>5</v>
      </c>
      <c r="D19" s="29" t="s">
        <v>497</v>
      </c>
      <c r="E19" s="29" t="s">
        <v>498</v>
      </c>
      <c r="F19" s="29" t="s">
        <v>499</v>
      </c>
      <c r="G19" s="38" t="s">
        <v>500</v>
      </c>
      <c r="H19" s="29" t="s">
        <v>5</v>
      </c>
      <c r="I19" s="38" t="s">
        <v>5</v>
      </c>
      <c r="J19" s="3"/>
      <c r="K19" s="3"/>
      <c r="L19" s="3"/>
      <c r="M19" s="3"/>
      <c r="N19" s="3"/>
      <c r="O19" s="3"/>
      <c r="P19" s="3"/>
      <c r="Q19" s="3"/>
      <c r="R19" s="3"/>
      <c r="S19" s="3"/>
      <c r="T19" s="3"/>
      <c r="U19" s="3"/>
      <c r="V19" s="3"/>
    </row>
    <row r="20" spans="1:22" s="4" customFormat="1" ht="19.5" customHeight="1">
      <c r="A20" s="39" t="s">
        <v>501</v>
      </c>
      <c r="B20" s="35" t="s">
        <v>502</v>
      </c>
      <c r="C20" s="35" t="s">
        <v>503</v>
      </c>
      <c r="D20" s="40">
        <v>191.27</v>
      </c>
      <c r="E20" s="40">
        <v>163.63</v>
      </c>
      <c r="F20" s="40">
        <v>27.64</v>
      </c>
      <c r="G20" s="40">
        <v>191.27</v>
      </c>
      <c r="H20" s="41">
        <v>1</v>
      </c>
      <c r="I20" s="35" t="s">
        <v>477</v>
      </c>
      <c r="J20" s="3"/>
      <c r="K20" s="3"/>
      <c r="L20" s="3"/>
      <c r="M20" s="3"/>
      <c r="N20" s="3"/>
      <c r="O20" s="3"/>
      <c r="P20" s="3"/>
      <c r="Q20" s="3"/>
      <c r="R20" s="3"/>
      <c r="S20" s="3"/>
      <c r="T20" s="3"/>
      <c r="U20" s="3"/>
      <c r="V20" s="3"/>
    </row>
    <row r="21" spans="1:22" s="4" customFormat="1" ht="19.5" customHeight="1">
      <c r="A21" s="39" t="s">
        <v>504</v>
      </c>
      <c r="B21" s="35" t="s">
        <v>502</v>
      </c>
      <c r="C21" s="35" t="s">
        <v>505</v>
      </c>
      <c r="D21" s="40">
        <v>67.78</v>
      </c>
      <c r="E21" s="40">
        <v>67.78</v>
      </c>
      <c r="F21" s="40">
        <v>0</v>
      </c>
      <c r="G21" s="40">
        <v>67.78</v>
      </c>
      <c r="H21" s="41">
        <v>1</v>
      </c>
      <c r="I21" s="35" t="s">
        <v>477</v>
      </c>
      <c r="J21" s="3"/>
      <c r="K21" s="3"/>
      <c r="L21" s="3"/>
      <c r="M21" s="3"/>
      <c r="N21" s="3"/>
      <c r="O21" s="3"/>
      <c r="P21" s="3"/>
      <c r="Q21" s="3"/>
      <c r="R21" s="3"/>
      <c r="S21" s="3"/>
      <c r="T21" s="3"/>
      <c r="U21" s="3"/>
      <c r="V21" s="3"/>
    </row>
    <row r="22" spans="1:22" s="4" customFormat="1" ht="19.5" customHeight="1">
      <c r="A22" s="39" t="s">
        <v>506</v>
      </c>
      <c r="B22" s="35" t="s">
        <v>502</v>
      </c>
      <c r="C22" s="35" t="s">
        <v>507</v>
      </c>
      <c r="D22" s="40">
        <v>3.02</v>
      </c>
      <c r="E22" s="40">
        <v>3.02</v>
      </c>
      <c r="F22" s="40">
        <v>0</v>
      </c>
      <c r="G22" s="40">
        <v>3.02</v>
      </c>
      <c r="H22" s="41">
        <v>1</v>
      </c>
      <c r="I22" s="35" t="s">
        <v>477</v>
      </c>
      <c r="J22" s="3"/>
      <c r="K22" s="3"/>
      <c r="L22" s="3"/>
      <c r="M22" s="3"/>
      <c r="N22" s="3"/>
      <c r="O22" s="3"/>
      <c r="P22" s="3"/>
      <c r="Q22" s="3"/>
      <c r="R22" s="3"/>
      <c r="S22" s="3"/>
      <c r="T22" s="3"/>
      <c r="U22" s="3"/>
      <c r="V22" s="3"/>
    </row>
    <row r="23" spans="1:22" s="4" customFormat="1" ht="19.5" customHeight="1">
      <c r="A23" s="39" t="s">
        <v>508</v>
      </c>
      <c r="B23" s="35" t="s">
        <v>502</v>
      </c>
      <c r="C23" s="35" t="s">
        <v>509</v>
      </c>
      <c r="D23" s="40">
        <v>14.52</v>
      </c>
      <c r="E23" s="40">
        <v>14.52</v>
      </c>
      <c r="F23" s="40">
        <v>0</v>
      </c>
      <c r="G23" s="40">
        <v>14.52</v>
      </c>
      <c r="H23" s="41">
        <v>1</v>
      </c>
      <c r="I23" s="35" t="s">
        <v>477</v>
      </c>
      <c r="J23" s="3"/>
      <c r="K23" s="3"/>
      <c r="L23" s="3"/>
      <c r="M23" s="3"/>
      <c r="N23" s="3"/>
      <c r="O23" s="3"/>
      <c r="P23" s="3"/>
      <c r="Q23" s="3"/>
      <c r="R23" s="3"/>
      <c r="S23" s="3"/>
      <c r="T23" s="3"/>
      <c r="U23" s="3"/>
      <c r="V23" s="3"/>
    </row>
    <row r="24" spans="1:22" s="4" customFormat="1" ht="19.5" customHeight="1">
      <c r="A24" s="39" t="s">
        <v>510</v>
      </c>
      <c r="B24" s="35" t="s">
        <v>502</v>
      </c>
      <c r="C24" s="35" t="s">
        <v>511</v>
      </c>
      <c r="D24" s="40">
        <v>2.59</v>
      </c>
      <c r="E24" s="40">
        <v>2.59</v>
      </c>
      <c r="F24" s="40">
        <v>0</v>
      </c>
      <c r="G24" s="40">
        <v>2.59</v>
      </c>
      <c r="H24" s="41">
        <v>1</v>
      </c>
      <c r="I24" s="35" t="s">
        <v>477</v>
      </c>
      <c r="J24" s="3"/>
      <c r="K24" s="3"/>
      <c r="L24" s="3"/>
      <c r="M24" s="3"/>
      <c r="N24" s="3"/>
      <c r="O24" s="3"/>
      <c r="P24" s="3"/>
      <c r="Q24" s="3"/>
      <c r="R24" s="3"/>
      <c r="S24" s="3"/>
      <c r="T24" s="3"/>
      <c r="U24" s="3"/>
      <c r="V24" s="3"/>
    </row>
    <row r="25" spans="1:22" s="4" customFormat="1" ht="19.5" customHeight="1">
      <c r="A25" s="33" t="s">
        <v>512</v>
      </c>
      <c r="B25" s="34" t="s">
        <v>5</v>
      </c>
      <c r="C25" s="34" t="s">
        <v>5</v>
      </c>
      <c r="D25" s="34" t="s">
        <v>5</v>
      </c>
      <c r="E25" s="34" t="s">
        <v>5</v>
      </c>
      <c r="F25" s="34" t="s">
        <v>5</v>
      </c>
      <c r="G25" s="34" t="s">
        <v>5</v>
      </c>
      <c r="H25" s="34" t="s">
        <v>5</v>
      </c>
      <c r="I25" s="34" t="s">
        <v>5</v>
      </c>
      <c r="J25" s="3"/>
      <c r="K25" s="3"/>
      <c r="L25" s="3"/>
      <c r="M25" s="3"/>
      <c r="N25" s="3"/>
      <c r="O25" s="3"/>
      <c r="P25" s="3"/>
      <c r="Q25" s="3"/>
      <c r="R25" s="3"/>
      <c r="S25" s="3"/>
      <c r="T25" s="3"/>
      <c r="U25" s="3"/>
      <c r="V25" s="3"/>
    </row>
    <row r="26" spans="1:22" s="4" customFormat="1" ht="19.5" customHeight="1">
      <c r="A26" s="28" t="s">
        <v>513</v>
      </c>
      <c r="B26" s="29" t="s">
        <v>514</v>
      </c>
      <c r="C26" s="29" t="s">
        <v>515</v>
      </c>
      <c r="D26" s="29" t="s">
        <v>516</v>
      </c>
      <c r="E26" s="29" t="s">
        <v>517</v>
      </c>
      <c r="F26" s="29" t="s">
        <v>518</v>
      </c>
      <c r="G26" s="29" t="s">
        <v>519</v>
      </c>
      <c r="H26" s="29" t="s">
        <v>520</v>
      </c>
      <c r="I26" s="29" t="s">
        <v>5</v>
      </c>
      <c r="J26" s="3"/>
      <c r="K26" s="3"/>
      <c r="L26" s="3"/>
      <c r="M26" s="3"/>
      <c r="N26" s="3"/>
      <c r="O26" s="3"/>
      <c r="P26" s="3"/>
      <c r="Q26" s="3"/>
      <c r="R26" s="3"/>
      <c r="S26" s="3"/>
      <c r="T26" s="3"/>
      <c r="U26" s="3"/>
      <c r="V26" s="3"/>
    </row>
    <row r="27" spans="1:22" s="4" customFormat="1" ht="19.5" customHeight="1">
      <c r="A27" s="42" t="s">
        <v>521</v>
      </c>
      <c r="B27" s="37" t="s">
        <v>522</v>
      </c>
      <c r="C27" s="37" t="s">
        <v>523</v>
      </c>
      <c r="D27" s="37" t="s">
        <v>524</v>
      </c>
      <c r="E27" s="40">
        <v>2500</v>
      </c>
      <c r="F27" s="37" t="s">
        <v>525</v>
      </c>
      <c r="G27" s="40">
        <v>2454</v>
      </c>
      <c r="H27" s="35" t="s">
        <v>526</v>
      </c>
      <c r="I27" s="35" t="s">
        <v>5</v>
      </c>
      <c r="J27" s="3"/>
      <c r="K27" s="3"/>
      <c r="L27" s="3"/>
      <c r="M27" s="3"/>
      <c r="N27" s="3"/>
      <c r="O27" s="3"/>
      <c r="P27" s="3"/>
      <c r="Q27" s="3"/>
      <c r="R27" s="3"/>
      <c r="S27" s="3"/>
      <c r="T27" s="3"/>
      <c r="U27" s="3"/>
      <c r="V27" s="3"/>
    </row>
    <row r="28" spans="1:22" s="4" customFormat="1" ht="19.5" customHeight="1">
      <c r="A28" s="42" t="s">
        <v>527</v>
      </c>
      <c r="B28" s="37" t="s">
        <v>528</v>
      </c>
      <c r="C28" s="37" t="s">
        <v>529</v>
      </c>
      <c r="D28" s="37" t="s">
        <v>530</v>
      </c>
      <c r="E28" s="40">
        <v>80</v>
      </c>
      <c r="F28" s="37" t="s">
        <v>531</v>
      </c>
      <c r="G28" s="41">
        <v>0.75</v>
      </c>
      <c r="H28" s="35" t="s">
        <v>526</v>
      </c>
      <c r="I28" s="35" t="s">
        <v>5</v>
      </c>
      <c r="J28" s="3"/>
      <c r="K28" s="3"/>
      <c r="L28" s="3"/>
      <c r="M28" s="3"/>
      <c r="N28" s="3"/>
      <c r="O28" s="3"/>
      <c r="P28" s="3"/>
      <c r="Q28" s="3"/>
      <c r="R28" s="3"/>
      <c r="S28" s="3"/>
      <c r="T28" s="3"/>
      <c r="U28" s="3"/>
      <c r="V28" s="3"/>
    </row>
    <row r="29" spans="1:22" s="4" customFormat="1" ht="19.5" customHeight="1">
      <c r="A29" s="42" t="s">
        <v>521</v>
      </c>
      <c r="B29" s="37" t="s">
        <v>522</v>
      </c>
      <c r="C29" s="37" t="s">
        <v>532</v>
      </c>
      <c r="D29" s="37" t="s">
        <v>524</v>
      </c>
      <c r="E29" s="40">
        <v>5</v>
      </c>
      <c r="F29" s="37" t="s">
        <v>533</v>
      </c>
      <c r="G29" s="40" t="s">
        <v>534</v>
      </c>
      <c r="H29" s="35" t="s">
        <v>477</v>
      </c>
      <c r="I29" s="35" t="s">
        <v>5</v>
      </c>
      <c r="J29" s="3"/>
      <c r="K29" s="3"/>
      <c r="L29" s="3"/>
      <c r="M29" s="3"/>
      <c r="N29" s="3"/>
      <c r="O29" s="3"/>
      <c r="P29" s="3"/>
      <c r="Q29" s="3"/>
      <c r="R29" s="3"/>
      <c r="S29" s="3"/>
      <c r="T29" s="3"/>
      <c r="U29" s="3"/>
      <c r="V29" s="3"/>
    </row>
    <row r="30" spans="1:22" s="4" customFormat="1" ht="19.5" customHeight="1">
      <c r="A30" s="42" t="s">
        <v>521</v>
      </c>
      <c r="B30" s="37" t="s">
        <v>522</v>
      </c>
      <c r="C30" s="37" t="s">
        <v>535</v>
      </c>
      <c r="D30" s="37" t="s">
        <v>524</v>
      </c>
      <c r="E30" s="40">
        <v>12</v>
      </c>
      <c r="F30" s="37" t="s">
        <v>531</v>
      </c>
      <c r="G30" s="40" t="s">
        <v>536</v>
      </c>
      <c r="H30" s="35" t="s">
        <v>477</v>
      </c>
      <c r="I30" s="35" t="s">
        <v>5</v>
      </c>
      <c r="J30" s="3"/>
      <c r="K30" s="3"/>
      <c r="L30" s="3"/>
      <c r="M30" s="3"/>
      <c r="N30" s="3"/>
      <c r="O30" s="3"/>
      <c r="P30" s="3"/>
      <c r="Q30" s="3"/>
      <c r="R30" s="3"/>
      <c r="S30" s="3"/>
      <c r="T30" s="3"/>
      <c r="U30" s="3"/>
      <c r="V30" s="3"/>
    </row>
    <row r="31" spans="1:22" s="4" customFormat="1" ht="19.5" customHeight="1">
      <c r="A31" s="42" t="s">
        <v>521</v>
      </c>
      <c r="B31" s="37" t="s">
        <v>537</v>
      </c>
      <c r="C31" s="37" t="s">
        <v>538</v>
      </c>
      <c r="D31" s="37" t="s">
        <v>524</v>
      </c>
      <c r="E31" s="40">
        <v>95</v>
      </c>
      <c r="F31" s="37" t="s">
        <v>531</v>
      </c>
      <c r="G31" s="41">
        <v>0.9</v>
      </c>
      <c r="H31" s="35" t="s">
        <v>539</v>
      </c>
      <c r="I31" s="35" t="s">
        <v>5</v>
      </c>
      <c r="J31" s="3"/>
      <c r="K31" s="3"/>
      <c r="L31" s="3"/>
      <c r="M31" s="3"/>
      <c r="N31" s="3"/>
      <c r="O31" s="3"/>
      <c r="P31" s="3"/>
      <c r="Q31" s="3"/>
      <c r="R31" s="3"/>
      <c r="S31" s="3"/>
      <c r="T31" s="3"/>
      <c r="U31" s="3"/>
      <c r="V31" s="3"/>
    </row>
    <row r="32" spans="1:22" s="4" customFormat="1" ht="19.5" customHeight="1">
      <c r="A32" s="42" t="s">
        <v>540</v>
      </c>
      <c r="B32" s="43" t="s">
        <v>541</v>
      </c>
      <c r="C32" s="37" t="s">
        <v>542</v>
      </c>
      <c r="D32" s="37" t="s">
        <v>524</v>
      </c>
      <c r="E32" s="40">
        <v>95</v>
      </c>
      <c r="F32" s="37" t="s">
        <v>531</v>
      </c>
      <c r="G32" s="41">
        <v>0.9</v>
      </c>
      <c r="H32" s="35" t="s">
        <v>539</v>
      </c>
      <c r="I32" s="35" t="s">
        <v>5</v>
      </c>
      <c r="J32" s="3"/>
      <c r="K32" s="3"/>
      <c r="L32" s="3"/>
      <c r="M32" s="3"/>
      <c r="N32" s="3"/>
      <c r="O32" s="3"/>
      <c r="P32" s="3"/>
      <c r="Q32" s="3"/>
      <c r="R32" s="3"/>
      <c r="S32" s="3"/>
      <c r="T32" s="3"/>
      <c r="U32" s="3"/>
      <c r="V32" s="3"/>
    </row>
    <row r="33" spans="1:22" s="4" customFormat="1" ht="19.5" customHeight="1">
      <c r="A33" s="30" t="s">
        <v>543</v>
      </c>
      <c r="B33" s="35" t="s">
        <v>477</v>
      </c>
      <c r="C33" s="35" t="s">
        <v>5</v>
      </c>
      <c r="D33" s="35" t="s">
        <v>5</v>
      </c>
      <c r="E33" s="35" t="s">
        <v>5</v>
      </c>
      <c r="F33" s="35" t="s">
        <v>5</v>
      </c>
      <c r="G33" s="35" t="s">
        <v>5</v>
      </c>
      <c r="H33" s="35" t="s">
        <v>5</v>
      </c>
      <c r="I33" s="35" t="s">
        <v>5</v>
      </c>
      <c r="J33" s="3"/>
      <c r="K33" s="3"/>
      <c r="L33" s="3"/>
      <c r="M33" s="3"/>
      <c r="N33" s="3"/>
      <c r="O33" s="3"/>
      <c r="P33" s="3"/>
      <c r="Q33" s="3"/>
      <c r="R33" s="3"/>
      <c r="S33" s="3"/>
      <c r="T33" s="3"/>
      <c r="U33" s="3"/>
      <c r="V33" s="3"/>
    </row>
  </sheetData>
  <sheetProtection/>
  <mergeCells count="39">
    <mergeCell ref="B3:I3"/>
    <mergeCell ref="A4:G4"/>
    <mergeCell ref="H4:I4"/>
    <mergeCell ref="A9:I9"/>
    <mergeCell ref="B10:E10"/>
    <mergeCell ref="F10:I10"/>
    <mergeCell ref="A17:I17"/>
    <mergeCell ref="D18:F18"/>
    <mergeCell ref="A25:I25"/>
    <mergeCell ref="H26:I26"/>
    <mergeCell ref="H27:I27"/>
    <mergeCell ref="H28:I28"/>
    <mergeCell ref="H29:I29"/>
    <mergeCell ref="H30:I30"/>
    <mergeCell ref="H31:I31"/>
    <mergeCell ref="H32:I32"/>
    <mergeCell ref="B33:I33"/>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V26"/>
  <sheetViews>
    <sheetView showZeros="0" workbookViewId="0" topLeftCell="A1">
      <selection activeCell="N14" sqref="N14"/>
    </sheetView>
  </sheetViews>
  <sheetFormatPr defaultColWidth="8.00390625" defaultRowHeight="14.25"/>
  <cols>
    <col min="1" max="2" width="14.00390625" style="3" customWidth="1"/>
    <col min="3" max="3" width="18.875" style="3" customWidth="1"/>
    <col min="4" max="9" width="14.00390625" style="3" customWidth="1"/>
    <col min="10" max="10" width="27.75390625" style="3" customWidth="1"/>
    <col min="11" max="11" width="8.50390625" style="3" bestFit="1" customWidth="1"/>
    <col min="12" max="22" width="8.00390625" style="3" customWidth="1"/>
    <col min="23" max="16384" width="8.00390625" style="4" customWidth="1"/>
  </cols>
  <sheetData>
    <row r="1" spans="1:22" s="1" customFormat="1" ht="27">
      <c r="A1" s="5"/>
      <c r="B1" s="5"/>
      <c r="C1" s="5"/>
      <c r="D1" s="5"/>
      <c r="E1" s="5"/>
      <c r="F1" s="6" t="s">
        <v>544</v>
      </c>
      <c r="G1" s="5"/>
      <c r="H1" s="5"/>
      <c r="I1" s="5"/>
      <c r="J1" s="5"/>
      <c r="K1" s="5"/>
      <c r="L1" s="5"/>
      <c r="M1" s="5"/>
      <c r="N1" s="5"/>
      <c r="O1" s="5"/>
      <c r="P1" s="5"/>
      <c r="Q1" s="5"/>
      <c r="R1" s="5"/>
      <c r="S1" s="5"/>
      <c r="T1" s="5"/>
      <c r="U1" s="5"/>
      <c r="V1" s="5"/>
    </row>
    <row r="2" spans="1:22" s="2" customFormat="1" ht="14.25">
      <c r="A2" s="7" t="s">
        <v>2</v>
      </c>
      <c r="B2" s="8"/>
      <c r="C2" s="8"/>
      <c r="D2" s="8"/>
      <c r="E2" s="8"/>
      <c r="F2" s="8"/>
      <c r="G2" s="8"/>
      <c r="H2" s="8"/>
      <c r="I2" s="8"/>
      <c r="J2" s="21" t="s">
        <v>545</v>
      </c>
      <c r="K2" s="8"/>
      <c r="L2" s="8"/>
      <c r="M2" s="8"/>
      <c r="N2" s="8"/>
      <c r="O2" s="8"/>
      <c r="P2" s="8"/>
      <c r="Q2" s="8"/>
      <c r="R2" s="8"/>
      <c r="S2" s="8"/>
      <c r="T2" s="8"/>
      <c r="U2" s="8"/>
      <c r="V2" s="8"/>
    </row>
    <row r="3" spans="1:22" s="1" customFormat="1" ht="21" customHeight="1">
      <c r="A3" s="9" t="s">
        <v>546</v>
      </c>
      <c r="B3" s="10" t="s">
        <v>5</v>
      </c>
      <c r="C3" s="11" t="s">
        <v>547</v>
      </c>
      <c r="D3" s="11" t="s">
        <v>5</v>
      </c>
      <c r="E3" s="11" t="s">
        <v>5</v>
      </c>
      <c r="F3" s="11" t="s">
        <v>5</v>
      </c>
      <c r="G3" s="11" t="s">
        <v>5</v>
      </c>
      <c r="H3" s="11" t="s">
        <v>5</v>
      </c>
      <c r="I3" s="11" t="s">
        <v>5</v>
      </c>
      <c r="J3" s="11" t="s">
        <v>5</v>
      </c>
      <c r="K3" s="5"/>
      <c r="L3" s="5"/>
      <c r="M3" s="5"/>
      <c r="N3" s="5"/>
      <c r="O3" s="5"/>
      <c r="P3" s="5"/>
      <c r="Q3" s="5"/>
      <c r="R3" s="5"/>
      <c r="S3" s="5"/>
      <c r="T3" s="5"/>
      <c r="U3" s="5"/>
      <c r="V3" s="5"/>
    </row>
    <row r="4" spans="1:22" s="1" customFormat="1" ht="21" customHeight="1">
      <c r="A4" s="12" t="s">
        <v>548</v>
      </c>
      <c r="B4" s="13" t="s">
        <v>5</v>
      </c>
      <c r="C4" s="14" t="s">
        <v>471</v>
      </c>
      <c r="D4" s="14" t="s">
        <v>5</v>
      </c>
      <c r="E4" s="14" t="s">
        <v>5</v>
      </c>
      <c r="F4" s="13" t="s">
        <v>549</v>
      </c>
      <c r="G4" s="14" t="s">
        <v>471</v>
      </c>
      <c r="H4" s="14" t="s">
        <v>5</v>
      </c>
      <c r="I4" s="14" t="s">
        <v>5</v>
      </c>
      <c r="J4" s="14" t="s">
        <v>5</v>
      </c>
      <c r="K4" s="5"/>
      <c r="L4" s="5"/>
      <c r="M4" s="5"/>
      <c r="N4" s="5"/>
      <c r="O4" s="5"/>
      <c r="P4" s="5"/>
      <c r="Q4" s="5"/>
      <c r="R4" s="5"/>
      <c r="S4" s="5"/>
      <c r="T4" s="5"/>
      <c r="U4" s="5"/>
      <c r="V4" s="5"/>
    </row>
    <row r="5" spans="1:22" s="1" customFormat="1" ht="21" customHeight="1">
      <c r="A5" s="15" t="s">
        <v>550</v>
      </c>
      <c r="B5" s="16" t="s">
        <v>5</v>
      </c>
      <c r="C5" s="16" t="s">
        <v>5</v>
      </c>
      <c r="D5" s="16" t="s">
        <v>551</v>
      </c>
      <c r="E5" s="16" t="s">
        <v>552</v>
      </c>
      <c r="F5" s="16" t="s">
        <v>553</v>
      </c>
      <c r="G5" s="16" t="s">
        <v>554</v>
      </c>
      <c r="H5" s="16" t="s">
        <v>555</v>
      </c>
      <c r="I5" s="16" t="s">
        <v>556</v>
      </c>
      <c r="J5" s="16" t="s">
        <v>5</v>
      </c>
      <c r="K5" s="5"/>
      <c r="L5" s="5"/>
      <c r="M5" s="5"/>
      <c r="N5" s="5"/>
      <c r="O5" s="5"/>
      <c r="P5" s="5"/>
      <c r="Q5" s="5"/>
      <c r="R5" s="5"/>
      <c r="S5" s="5"/>
      <c r="T5" s="5"/>
      <c r="U5" s="5"/>
      <c r="V5" s="5"/>
    </row>
    <row r="6" spans="1:22" s="1" customFormat="1" ht="21" customHeight="1">
      <c r="A6" s="17" t="s">
        <v>5</v>
      </c>
      <c r="B6" s="16" t="s">
        <v>5</v>
      </c>
      <c r="C6" s="16" t="s">
        <v>557</v>
      </c>
      <c r="D6" s="18">
        <v>8</v>
      </c>
      <c r="E6" s="18">
        <v>8</v>
      </c>
      <c r="F6" s="18">
        <v>8</v>
      </c>
      <c r="G6" s="18">
        <v>10</v>
      </c>
      <c r="H6" s="18">
        <v>100</v>
      </c>
      <c r="I6" s="18">
        <v>10</v>
      </c>
      <c r="J6" s="16" t="s">
        <v>5</v>
      </c>
      <c r="K6" s="5"/>
      <c r="L6" s="5"/>
      <c r="M6" s="5"/>
      <c r="N6" s="5"/>
      <c r="O6" s="5"/>
      <c r="P6" s="5"/>
      <c r="Q6" s="5"/>
      <c r="R6" s="5"/>
      <c r="S6" s="5"/>
      <c r="T6" s="5"/>
      <c r="U6" s="5"/>
      <c r="V6" s="5"/>
    </row>
    <row r="7" spans="1:22" s="1" customFormat="1" ht="21" customHeight="1">
      <c r="A7" s="17" t="s">
        <v>5</v>
      </c>
      <c r="B7" s="16" t="s">
        <v>5</v>
      </c>
      <c r="C7" s="16" t="s">
        <v>558</v>
      </c>
      <c r="D7" s="18">
        <v>8</v>
      </c>
      <c r="E7" s="18">
        <v>8</v>
      </c>
      <c r="F7" s="18">
        <v>8</v>
      </c>
      <c r="G7" s="18">
        <v>10</v>
      </c>
      <c r="H7" s="18">
        <v>100</v>
      </c>
      <c r="I7" s="16" t="s">
        <v>395</v>
      </c>
      <c r="J7" s="16" t="s">
        <v>5</v>
      </c>
      <c r="K7" s="5"/>
      <c r="L7" s="5"/>
      <c r="M7" s="5"/>
      <c r="N7" s="5"/>
      <c r="O7" s="5"/>
      <c r="P7" s="5"/>
      <c r="Q7" s="5"/>
      <c r="R7" s="5"/>
      <c r="S7" s="5"/>
      <c r="T7" s="5"/>
      <c r="U7" s="5"/>
      <c r="V7" s="5"/>
    </row>
    <row r="8" spans="1:22" s="1" customFormat="1" ht="21" customHeight="1">
      <c r="A8" s="17" t="s">
        <v>5</v>
      </c>
      <c r="B8" s="16" t="s">
        <v>5</v>
      </c>
      <c r="C8" s="16" t="s">
        <v>559</v>
      </c>
      <c r="D8" s="18" t="s">
        <v>5</v>
      </c>
      <c r="E8" s="18" t="s">
        <v>5</v>
      </c>
      <c r="F8" s="18" t="s">
        <v>5</v>
      </c>
      <c r="G8" s="18" t="s">
        <v>5</v>
      </c>
      <c r="H8" s="18" t="s">
        <v>5</v>
      </c>
      <c r="I8" s="16" t="s">
        <v>395</v>
      </c>
      <c r="J8" s="16" t="s">
        <v>5</v>
      </c>
      <c r="K8" s="5"/>
      <c r="L8" s="5"/>
      <c r="M8" s="5"/>
      <c r="N8" s="5"/>
      <c r="O8" s="5"/>
      <c r="P8" s="5"/>
      <c r="Q8" s="5"/>
      <c r="R8" s="5"/>
      <c r="S8" s="5"/>
      <c r="T8" s="5"/>
      <c r="U8" s="5"/>
      <c r="V8" s="5"/>
    </row>
    <row r="9" spans="1:22" s="1" customFormat="1" ht="21" customHeight="1">
      <c r="A9" s="17" t="s">
        <v>5</v>
      </c>
      <c r="B9" s="16" t="s">
        <v>5</v>
      </c>
      <c r="C9" s="16" t="s">
        <v>560</v>
      </c>
      <c r="D9" s="18" t="s">
        <v>5</v>
      </c>
      <c r="E9" s="18" t="s">
        <v>5</v>
      </c>
      <c r="F9" s="18" t="s">
        <v>5</v>
      </c>
      <c r="G9" s="18" t="s">
        <v>5</v>
      </c>
      <c r="H9" s="18" t="s">
        <v>5</v>
      </c>
      <c r="I9" s="16" t="s">
        <v>395</v>
      </c>
      <c r="J9" s="16" t="s">
        <v>5</v>
      </c>
      <c r="K9" s="5"/>
      <c r="L9" s="5"/>
      <c r="M9" s="5"/>
      <c r="N9" s="5"/>
      <c r="O9" s="5"/>
      <c r="P9" s="5"/>
      <c r="Q9" s="5"/>
      <c r="R9" s="5"/>
      <c r="S9" s="5"/>
      <c r="T9" s="5"/>
      <c r="U9" s="5"/>
      <c r="V9" s="5"/>
    </row>
    <row r="10" spans="1:22" s="1" customFormat="1" ht="21" customHeight="1">
      <c r="A10" s="15" t="s">
        <v>561</v>
      </c>
      <c r="B10" s="16" t="s">
        <v>562</v>
      </c>
      <c r="C10" s="16" t="s">
        <v>5</v>
      </c>
      <c r="D10" s="16" t="s">
        <v>5</v>
      </c>
      <c r="E10" s="16" t="s">
        <v>5</v>
      </c>
      <c r="F10" s="16" t="s">
        <v>483</v>
      </c>
      <c r="G10" s="16" t="s">
        <v>5</v>
      </c>
      <c r="H10" s="16" t="s">
        <v>5</v>
      </c>
      <c r="I10" s="16" t="s">
        <v>5</v>
      </c>
      <c r="J10" s="16" t="s">
        <v>5</v>
      </c>
      <c r="K10" s="5"/>
      <c r="L10" s="5"/>
      <c r="M10" s="5"/>
      <c r="N10" s="5"/>
      <c r="O10" s="5"/>
      <c r="P10" s="5"/>
      <c r="Q10" s="5"/>
      <c r="R10" s="5"/>
      <c r="S10" s="5"/>
      <c r="T10" s="5"/>
      <c r="U10" s="5"/>
      <c r="V10" s="5"/>
    </row>
    <row r="11" spans="1:22" s="1" customFormat="1" ht="21" customHeight="1">
      <c r="A11" s="17" t="s">
        <v>563</v>
      </c>
      <c r="B11" s="19" t="s">
        <v>564</v>
      </c>
      <c r="C11" s="19" t="s">
        <v>5</v>
      </c>
      <c r="D11" s="19" t="s">
        <v>5</v>
      </c>
      <c r="E11" s="19" t="s">
        <v>5</v>
      </c>
      <c r="F11" s="19" t="s">
        <v>564</v>
      </c>
      <c r="G11" s="19" t="s">
        <v>5</v>
      </c>
      <c r="H11" s="19" t="s">
        <v>5</v>
      </c>
      <c r="I11" s="19" t="s">
        <v>5</v>
      </c>
      <c r="J11" s="19" t="s">
        <v>5</v>
      </c>
      <c r="K11" s="5"/>
      <c r="L11" s="5"/>
      <c r="M11" s="5"/>
      <c r="N11" s="5"/>
      <c r="O11" s="5"/>
      <c r="P11" s="5"/>
      <c r="Q11" s="5"/>
      <c r="R11" s="5"/>
      <c r="S11" s="5"/>
      <c r="T11" s="5"/>
      <c r="U11" s="5"/>
      <c r="V11" s="5"/>
    </row>
    <row r="12" spans="1:22" s="1" customFormat="1" ht="21" customHeight="1">
      <c r="A12" s="17" t="s">
        <v>482</v>
      </c>
      <c r="B12" s="19" t="s">
        <v>5</v>
      </c>
      <c r="C12" s="19" t="s">
        <v>5</v>
      </c>
      <c r="D12" s="19" t="s">
        <v>5</v>
      </c>
      <c r="E12" s="19" t="s">
        <v>5</v>
      </c>
      <c r="F12" s="19" t="s">
        <v>5</v>
      </c>
      <c r="G12" s="19" t="s">
        <v>5</v>
      </c>
      <c r="H12" s="19" t="s">
        <v>5</v>
      </c>
      <c r="I12" s="19" t="s">
        <v>5</v>
      </c>
      <c r="J12" s="19" t="s">
        <v>5</v>
      </c>
      <c r="K12" s="5"/>
      <c r="L12" s="5"/>
      <c r="M12" s="5"/>
      <c r="N12" s="5"/>
      <c r="O12" s="5"/>
      <c r="P12" s="5"/>
      <c r="Q12" s="5"/>
      <c r="R12" s="5"/>
      <c r="S12" s="5"/>
      <c r="T12" s="5"/>
      <c r="U12" s="5"/>
      <c r="V12" s="5"/>
    </row>
    <row r="13" spans="1:22" s="1" customFormat="1" ht="21" customHeight="1">
      <c r="A13" s="17" t="s">
        <v>565</v>
      </c>
      <c r="B13" s="16" t="s">
        <v>5</v>
      </c>
      <c r="C13" s="16" t="s">
        <v>5</v>
      </c>
      <c r="D13" s="16" t="s">
        <v>566</v>
      </c>
      <c r="E13" s="16" t="s">
        <v>5</v>
      </c>
      <c r="F13" s="16" t="s">
        <v>5</v>
      </c>
      <c r="G13" s="16" t="s">
        <v>519</v>
      </c>
      <c r="H13" s="16" t="s">
        <v>554</v>
      </c>
      <c r="I13" s="16" t="s">
        <v>556</v>
      </c>
      <c r="J13" s="16" t="s">
        <v>520</v>
      </c>
      <c r="K13" s="5"/>
      <c r="L13" s="5"/>
      <c r="M13" s="5"/>
      <c r="N13" s="5"/>
      <c r="O13" s="5"/>
      <c r="P13" s="5"/>
      <c r="Q13" s="5"/>
      <c r="R13" s="5"/>
      <c r="S13" s="5"/>
      <c r="T13" s="5"/>
      <c r="U13" s="5"/>
      <c r="V13" s="5"/>
    </row>
    <row r="14" spans="1:22" s="1" customFormat="1" ht="21" customHeight="1">
      <c r="A14" s="17" t="s">
        <v>513</v>
      </c>
      <c r="B14" s="16" t="s">
        <v>514</v>
      </c>
      <c r="C14" s="16" t="s">
        <v>515</v>
      </c>
      <c r="D14" s="16" t="s">
        <v>516</v>
      </c>
      <c r="E14" s="16" t="s">
        <v>517</v>
      </c>
      <c r="F14" s="16" t="s">
        <v>518</v>
      </c>
      <c r="G14" s="16" t="s">
        <v>5</v>
      </c>
      <c r="H14" s="16" t="s">
        <v>5</v>
      </c>
      <c r="I14" s="16" t="s">
        <v>5</v>
      </c>
      <c r="J14" s="16" t="s">
        <v>5</v>
      </c>
      <c r="K14" s="5"/>
      <c r="L14" s="5"/>
      <c r="M14" s="5"/>
      <c r="N14" s="5"/>
      <c r="O14" s="5"/>
      <c r="P14" s="5"/>
      <c r="Q14" s="5"/>
      <c r="R14" s="5"/>
      <c r="S14" s="5"/>
      <c r="T14" s="5"/>
      <c r="U14" s="5"/>
      <c r="V14" s="5"/>
    </row>
    <row r="15" spans="1:22" s="1" customFormat="1" ht="21" customHeight="1">
      <c r="A15" s="17" t="s">
        <v>521</v>
      </c>
      <c r="B15" s="16" t="s">
        <v>522</v>
      </c>
      <c r="C15" s="16" t="s">
        <v>523</v>
      </c>
      <c r="D15" s="16" t="s">
        <v>524</v>
      </c>
      <c r="E15" s="18">
        <v>2500</v>
      </c>
      <c r="F15" s="16" t="s">
        <v>525</v>
      </c>
      <c r="G15" s="18">
        <v>2454</v>
      </c>
      <c r="H15" s="18">
        <v>15</v>
      </c>
      <c r="I15" s="18">
        <v>14</v>
      </c>
      <c r="J15" s="19" t="s">
        <v>526</v>
      </c>
      <c r="K15" s="5"/>
      <c r="L15" s="5"/>
      <c r="M15" s="5"/>
      <c r="N15" s="5"/>
      <c r="O15" s="5"/>
      <c r="P15" s="5"/>
      <c r="Q15" s="5"/>
      <c r="R15" s="5"/>
      <c r="S15" s="5"/>
      <c r="T15" s="5"/>
      <c r="U15" s="5"/>
      <c r="V15" s="5"/>
    </row>
    <row r="16" spans="1:22" s="1" customFormat="1" ht="21" customHeight="1">
      <c r="A16" s="17" t="s">
        <v>527</v>
      </c>
      <c r="B16" s="16" t="s">
        <v>528</v>
      </c>
      <c r="C16" s="16" t="s">
        <v>529</v>
      </c>
      <c r="D16" s="16" t="s">
        <v>530</v>
      </c>
      <c r="E16" s="18">
        <v>80</v>
      </c>
      <c r="F16" s="16" t="s">
        <v>531</v>
      </c>
      <c r="G16" s="20">
        <v>0.75</v>
      </c>
      <c r="H16" s="18">
        <v>15</v>
      </c>
      <c r="I16" s="18">
        <v>13</v>
      </c>
      <c r="J16" s="19" t="s">
        <v>526</v>
      </c>
      <c r="K16" s="5"/>
      <c r="L16" s="5"/>
      <c r="M16" s="5"/>
      <c r="N16" s="5"/>
      <c r="O16" s="5"/>
      <c r="P16" s="5"/>
      <c r="Q16" s="5"/>
      <c r="R16" s="5"/>
      <c r="S16" s="5"/>
      <c r="T16" s="5"/>
      <c r="U16" s="5"/>
      <c r="V16" s="5"/>
    </row>
    <row r="17" spans="1:22" s="1" customFormat="1" ht="21" customHeight="1">
      <c r="A17" s="17" t="s">
        <v>521</v>
      </c>
      <c r="B17" s="16" t="s">
        <v>522</v>
      </c>
      <c r="C17" s="16" t="s">
        <v>532</v>
      </c>
      <c r="D17" s="16" t="s">
        <v>524</v>
      </c>
      <c r="E17" s="18">
        <v>5</v>
      </c>
      <c r="F17" s="16" t="s">
        <v>533</v>
      </c>
      <c r="G17" s="18" t="s">
        <v>534</v>
      </c>
      <c r="H17" s="18">
        <v>15</v>
      </c>
      <c r="I17" s="18">
        <v>15</v>
      </c>
      <c r="J17" s="16" t="s">
        <v>477</v>
      </c>
      <c r="K17" s="5"/>
      <c r="L17" s="5"/>
      <c r="M17" s="5"/>
      <c r="N17" s="5"/>
      <c r="O17" s="5"/>
      <c r="P17" s="5"/>
      <c r="Q17" s="5"/>
      <c r="R17" s="5"/>
      <c r="S17" s="5"/>
      <c r="T17" s="5"/>
      <c r="U17" s="5"/>
      <c r="V17" s="5"/>
    </row>
    <row r="18" spans="1:22" s="1" customFormat="1" ht="21" customHeight="1">
      <c r="A18" s="17" t="s">
        <v>521</v>
      </c>
      <c r="B18" s="16" t="s">
        <v>522</v>
      </c>
      <c r="C18" s="16" t="s">
        <v>535</v>
      </c>
      <c r="D18" s="16" t="s">
        <v>524</v>
      </c>
      <c r="E18" s="18">
        <v>12</v>
      </c>
      <c r="F18" s="16" t="s">
        <v>531</v>
      </c>
      <c r="G18" s="18" t="s">
        <v>536</v>
      </c>
      <c r="H18" s="18">
        <v>15</v>
      </c>
      <c r="I18" s="18">
        <v>15</v>
      </c>
      <c r="J18" s="16" t="s">
        <v>477</v>
      </c>
      <c r="K18" s="5"/>
      <c r="L18" s="5"/>
      <c r="M18" s="5"/>
      <c r="N18" s="5"/>
      <c r="O18" s="5"/>
      <c r="P18" s="5"/>
      <c r="Q18" s="5"/>
      <c r="R18" s="5"/>
      <c r="S18" s="5"/>
      <c r="T18" s="5"/>
      <c r="U18" s="5"/>
      <c r="V18" s="5"/>
    </row>
    <row r="19" spans="1:22" s="1" customFormat="1" ht="21" customHeight="1">
      <c r="A19" s="17" t="s">
        <v>521</v>
      </c>
      <c r="B19" s="16" t="s">
        <v>537</v>
      </c>
      <c r="C19" s="16" t="s">
        <v>538</v>
      </c>
      <c r="D19" s="16" t="s">
        <v>524</v>
      </c>
      <c r="E19" s="18">
        <v>95</v>
      </c>
      <c r="F19" s="16" t="s">
        <v>531</v>
      </c>
      <c r="G19" s="20">
        <v>0.9</v>
      </c>
      <c r="H19" s="18">
        <v>15</v>
      </c>
      <c r="I19" s="18">
        <v>13</v>
      </c>
      <c r="J19" s="19" t="s">
        <v>539</v>
      </c>
      <c r="K19" s="5"/>
      <c r="L19" s="5"/>
      <c r="M19" s="5"/>
      <c r="N19" s="5"/>
      <c r="O19" s="5"/>
      <c r="P19" s="5"/>
      <c r="Q19" s="5"/>
      <c r="R19" s="5"/>
      <c r="S19" s="5"/>
      <c r="T19" s="5"/>
      <c r="U19" s="5"/>
      <c r="V19" s="5"/>
    </row>
    <row r="20" spans="1:22" s="1" customFormat="1" ht="21" customHeight="1">
      <c r="A20" s="17" t="s">
        <v>540</v>
      </c>
      <c r="B20" s="19" t="s">
        <v>541</v>
      </c>
      <c r="C20" s="16" t="s">
        <v>542</v>
      </c>
      <c r="D20" s="16" t="s">
        <v>524</v>
      </c>
      <c r="E20" s="18">
        <v>95</v>
      </c>
      <c r="F20" s="16" t="s">
        <v>531</v>
      </c>
      <c r="G20" s="20">
        <v>0.9</v>
      </c>
      <c r="H20" s="18">
        <v>15</v>
      </c>
      <c r="I20" s="18">
        <v>13</v>
      </c>
      <c r="J20" s="19" t="s">
        <v>539</v>
      </c>
      <c r="K20" s="5"/>
      <c r="L20" s="5"/>
      <c r="M20" s="5"/>
      <c r="N20" s="5"/>
      <c r="O20" s="5"/>
      <c r="P20" s="5"/>
      <c r="Q20" s="5"/>
      <c r="R20" s="5"/>
      <c r="S20" s="5"/>
      <c r="T20" s="5"/>
      <c r="U20" s="5"/>
      <c r="V20" s="5"/>
    </row>
    <row r="21" spans="1:22" s="1" customFormat="1" ht="21" customHeight="1">
      <c r="A21" s="17" t="s">
        <v>567</v>
      </c>
      <c r="B21" s="16" t="s">
        <v>5</v>
      </c>
      <c r="C21" s="16" t="s">
        <v>5</v>
      </c>
      <c r="D21" s="16" t="s">
        <v>477</v>
      </c>
      <c r="E21" s="16" t="s">
        <v>5</v>
      </c>
      <c r="F21" s="16" t="s">
        <v>5</v>
      </c>
      <c r="G21" s="16" t="s">
        <v>5</v>
      </c>
      <c r="H21" s="16" t="s">
        <v>5</v>
      </c>
      <c r="I21" s="16" t="s">
        <v>5</v>
      </c>
      <c r="J21" s="16" t="s">
        <v>5</v>
      </c>
      <c r="K21" s="5"/>
      <c r="L21" s="5"/>
      <c r="M21" s="5"/>
      <c r="N21" s="5"/>
      <c r="O21" s="5"/>
      <c r="P21" s="5"/>
      <c r="Q21" s="5"/>
      <c r="R21" s="5"/>
      <c r="S21" s="5"/>
      <c r="T21" s="5"/>
      <c r="U21" s="5"/>
      <c r="V21" s="5"/>
    </row>
    <row r="22" spans="1:22" s="1" customFormat="1" ht="21" customHeight="1">
      <c r="A22" s="17" t="s">
        <v>5</v>
      </c>
      <c r="B22" s="16" t="s">
        <v>5</v>
      </c>
      <c r="C22" s="16" t="s">
        <v>5</v>
      </c>
      <c r="D22" s="16" t="s">
        <v>5</v>
      </c>
      <c r="E22" s="16" t="s">
        <v>5</v>
      </c>
      <c r="F22" s="16" t="s">
        <v>5</v>
      </c>
      <c r="G22" s="16" t="s">
        <v>5</v>
      </c>
      <c r="H22" s="16" t="s">
        <v>5</v>
      </c>
      <c r="I22" s="16" t="s">
        <v>5</v>
      </c>
      <c r="J22" s="16" t="s">
        <v>5</v>
      </c>
      <c r="K22" s="5"/>
      <c r="L22" s="5"/>
      <c r="M22" s="5"/>
      <c r="N22" s="5"/>
      <c r="O22" s="5"/>
      <c r="P22" s="5"/>
      <c r="Q22" s="5"/>
      <c r="R22" s="5"/>
      <c r="S22" s="5"/>
      <c r="T22" s="5"/>
      <c r="U22" s="5"/>
      <c r="V22" s="5"/>
    </row>
    <row r="23" spans="1:22" s="1" customFormat="1" ht="21" customHeight="1">
      <c r="A23" s="17" t="s">
        <v>567</v>
      </c>
      <c r="B23" s="16" t="s">
        <v>5</v>
      </c>
      <c r="C23" s="16" t="s">
        <v>5</v>
      </c>
      <c r="D23" s="16" t="s">
        <v>5</v>
      </c>
      <c r="E23" s="16" t="s">
        <v>5</v>
      </c>
      <c r="F23" s="16" t="s">
        <v>5</v>
      </c>
      <c r="G23" s="16" t="s">
        <v>5</v>
      </c>
      <c r="H23" s="16" t="s">
        <v>5</v>
      </c>
      <c r="I23" s="16" t="s">
        <v>5</v>
      </c>
      <c r="J23" s="16" t="s">
        <v>5</v>
      </c>
      <c r="K23" s="5"/>
      <c r="L23" s="5"/>
      <c r="M23" s="5"/>
      <c r="N23" s="5"/>
      <c r="O23" s="5"/>
      <c r="P23" s="5"/>
      <c r="Q23" s="5"/>
      <c r="R23" s="5"/>
      <c r="S23" s="5"/>
      <c r="T23" s="5"/>
      <c r="U23" s="5"/>
      <c r="V23" s="5"/>
    </row>
    <row r="24" spans="1:22" s="1" customFormat="1" ht="21" customHeight="1">
      <c r="A24" s="17" t="s">
        <v>568</v>
      </c>
      <c r="B24" s="16" t="s">
        <v>5</v>
      </c>
      <c r="C24" s="16" t="s">
        <v>5</v>
      </c>
      <c r="D24" s="16" t="s">
        <v>5</v>
      </c>
      <c r="E24" s="16" t="s">
        <v>5</v>
      </c>
      <c r="F24" s="16" t="s">
        <v>5</v>
      </c>
      <c r="G24" s="16" t="s">
        <v>5</v>
      </c>
      <c r="H24" s="16" t="s">
        <v>569</v>
      </c>
      <c r="I24" s="18">
        <v>93</v>
      </c>
      <c r="J24" s="16" t="s">
        <v>570</v>
      </c>
      <c r="K24" s="5"/>
      <c r="L24" s="5"/>
      <c r="M24" s="5"/>
      <c r="N24" s="5"/>
      <c r="O24" s="5"/>
      <c r="P24" s="5"/>
      <c r="Q24" s="5"/>
      <c r="R24" s="5"/>
      <c r="S24" s="5"/>
      <c r="T24" s="5"/>
      <c r="U24" s="5"/>
      <c r="V24" s="5"/>
    </row>
    <row r="25" spans="1:22" s="1" customFormat="1" ht="12.75">
      <c r="A25" s="5"/>
      <c r="B25" s="5"/>
      <c r="C25" s="5"/>
      <c r="D25" s="5"/>
      <c r="E25" s="5"/>
      <c r="F25" s="5"/>
      <c r="G25" s="5"/>
      <c r="H25" s="5"/>
      <c r="I25" s="5"/>
      <c r="J25" s="5"/>
      <c r="K25" s="5"/>
      <c r="L25" s="5"/>
      <c r="M25" s="5"/>
      <c r="N25" s="5"/>
      <c r="O25" s="5"/>
      <c r="P25" s="5"/>
      <c r="Q25" s="5"/>
      <c r="R25" s="5"/>
      <c r="S25" s="5"/>
      <c r="T25" s="5"/>
      <c r="U25" s="5"/>
      <c r="V25" s="5"/>
    </row>
    <row r="26" spans="1:22" s="1" customFormat="1" ht="12.75">
      <c r="A26" s="5"/>
      <c r="B26" s="5"/>
      <c r="C26" s="5"/>
      <c r="D26" s="5"/>
      <c r="E26" s="5"/>
      <c r="F26" s="5"/>
      <c r="G26" s="5"/>
      <c r="H26" s="5"/>
      <c r="I26" s="5"/>
      <c r="J26" s="5"/>
      <c r="K26" s="5"/>
      <c r="L26" s="5"/>
      <c r="M26" s="5"/>
      <c r="N26" s="5"/>
      <c r="O26" s="5"/>
      <c r="P26" s="5"/>
      <c r="Q26" s="5"/>
      <c r="R26" s="5"/>
      <c r="S26" s="5"/>
      <c r="T26" s="5"/>
      <c r="U26" s="5"/>
      <c r="V26" s="5"/>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V24"/>
  <sheetViews>
    <sheetView showZeros="0" workbookViewId="0" topLeftCell="A1">
      <selection activeCell="G10" sqref="G10"/>
    </sheetView>
  </sheetViews>
  <sheetFormatPr defaultColWidth="8.00390625" defaultRowHeight="14.25"/>
  <cols>
    <col min="1" max="3" width="3.25390625" style="3" customWidth="1"/>
    <col min="4" max="4" width="29.875" style="3" customWidth="1"/>
    <col min="5" max="8" width="18.75390625" style="3" customWidth="1"/>
    <col min="9" max="9" width="17.875" style="3" customWidth="1"/>
    <col min="10" max="12" width="18.75390625" style="3" customWidth="1"/>
    <col min="13" max="13" width="8.50390625" style="3" bestFit="1" customWidth="1"/>
    <col min="14" max="22" width="8.00390625" style="3" customWidth="1"/>
    <col min="23" max="16384" width="8.00390625" style="4" customWidth="1"/>
  </cols>
  <sheetData>
    <row r="1" ht="27">
      <c r="G1" s="23" t="s">
        <v>114</v>
      </c>
    </row>
    <row r="2" ht="14.25">
      <c r="L2" s="44" t="s">
        <v>115</v>
      </c>
    </row>
    <row r="3" spans="1:12" ht="14.25">
      <c r="A3" s="86" t="s">
        <v>2</v>
      </c>
      <c r="B3" s="86"/>
      <c r="C3" s="86"/>
      <c r="D3" s="86"/>
      <c r="L3" s="44" t="s">
        <v>3</v>
      </c>
    </row>
    <row r="4" spans="1:22" s="4" customFormat="1" ht="19.5" customHeight="1">
      <c r="A4" s="108" t="s">
        <v>7</v>
      </c>
      <c r="B4" s="109" t="s">
        <v>5</v>
      </c>
      <c r="C4" s="109" t="s">
        <v>5</v>
      </c>
      <c r="D4" s="109" t="s">
        <v>5</v>
      </c>
      <c r="E4" s="88" t="s">
        <v>98</v>
      </c>
      <c r="F4" s="88" t="s">
        <v>116</v>
      </c>
      <c r="G4" s="88" t="s">
        <v>117</v>
      </c>
      <c r="H4" s="88" t="s">
        <v>118</v>
      </c>
      <c r="I4" s="88" t="s">
        <v>5</v>
      </c>
      <c r="J4" s="88" t="s">
        <v>119</v>
      </c>
      <c r="K4" s="88" t="s">
        <v>120</v>
      </c>
      <c r="L4" s="88" t="s">
        <v>121</v>
      </c>
      <c r="M4" s="3"/>
      <c r="N4" s="3"/>
      <c r="O4" s="3"/>
      <c r="P4" s="3"/>
      <c r="Q4" s="3"/>
      <c r="R4" s="3"/>
      <c r="S4" s="3"/>
      <c r="T4" s="3"/>
      <c r="U4" s="3"/>
      <c r="V4" s="3"/>
    </row>
    <row r="5" spans="1:22" s="4" customFormat="1" ht="19.5" customHeight="1">
      <c r="A5" s="89" t="s">
        <v>122</v>
      </c>
      <c r="B5" s="90" t="s">
        <v>5</v>
      </c>
      <c r="C5" s="90" t="s">
        <v>5</v>
      </c>
      <c r="D5" s="91" t="s">
        <v>123</v>
      </c>
      <c r="E5" s="90" t="s">
        <v>5</v>
      </c>
      <c r="F5" s="90" t="s">
        <v>5</v>
      </c>
      <c r="G5" s="90" t="s">
        <v>5</v>
      </c>
      <c r="H5" s="90" t="s">
        <v>124</v>
      </c>
      <c r="I5" s="90" t="s">
        <v>125</v>
      </c>
      <c r="J5" s="90" t="s">
        <v>5</v>
      </c>
      <c r="K5" s="90" t="s">
        <v>5</v>
      </c>
      <c r="L5" s="90" t="s">
        <v>124</v>
      </c>
      <c r="M5" s="3"/>
      <c r="N5" s="3"/>
      <c r="O5" s="3"/>
      <c r="P5" s="3"/>
      <c r="Q5" s="3"/>
      <c r="R5" s="3"/>
      <c r="S5" s="3"/>
      <c r="T5" s="3"/>
      <c r="U5" s="3"/>
      <c r="V5" s="3"/>
    </row>
    <row r="6" spans="1:22" s="4" customFormat="1" ht="19.5" customHeight="1">
      <c r="A6" s="89" t="s">
        <v>5</v>
      </c>
      <c r="B6" s="90" t="s">
        <v>5</v>
      </c>
      <c r="C6" s="90" t="s">
        <v>5</v>
      </c>
      <c r="D6" s="91" t="s">
        <v>5</v>
      </c>
      <c r="E6" s="90" t="s">
        <v>5</v>
      </c>
      <c r="F6" s="90" t="s">
        <v>5</v>
      </c>
      <c r="G6" s="90" t="s">
        <v>5</v>
      </c>
      <c r="H6" s="90" t="s">
        <v>5</v>
      </c>
      <c r="I6" s="90" t="s">
        <v>5</v>
      </c>
      <c r="J6" s="90" t="s">
        <v>5</v>
      </c>
      <c r="K6" s="90" t="s">
        <v>5</v>
      </c>
      <c r="L6" s="90" t="s">
        <v>5</v>
      </c>
      <c r="M6" s="3"/>
      <c r="N6" s="3"/>
      <c r="O6" s="3"/>
      <c r="P6" s="3"/>
      <c r="Q6" s="3"/>
      <c r="R6" s="3"/>
      <c r="S6" s="3"/>
      <c r="T6" s="3"/>
      <c r="U6" s="3"/>
      <c r="V6" s="3"/>
    </row>
    <row r="7" spans="1:22" s="4" customFormat="1" ht="19.5" customHeight="1">
      <c r="A7" s="89" t="s">
        <v>5</v>
      </c>
      <c r="B7" s="90" t="s">
        <v>5</v>
      </c>
      <c r="C7" s="90" t="s">
        <v>5</v>
      </c>
      <c r="D7" s="91" t="s">
        <v>5</v>
      </c>
      <c r="E7" s="90" t="s">
        <v>5</v>
      </c>
      <c r="F7" s="90" t="s">
        <v>5</v>
      </c>
      <c r="G7" s="90" t="s">
        <v>5</v>
      </c>
      <c r="H7" s="90" t="s">
        <v>5</v>
      </c>
      <c r="I7" s="90" t="s">
        <v>5</v>
      </c>
      <c r="J7" s="90" t="s">
        <v>5</v>
      </c>
      <c r="K7" s="90" t="s">
        <v>5</v>
      </c>
      <c r="L7" s="90" t="s">
        <v>5</v>
      </c>
      <c r="M7" s="3"/>
      <c r="N7" s="3"/>
      <c r="O7" s="3"/>
      <c r="P7" s="3"/>
      <c r="Q7" s="3"/>
      <c r="R7" s="3"/>
      <c r="S7" s="3"/>
      <c r="T7" s="3"/>
      <c r="U7" s="3"/>
      <c r="V7" s="3"/>
    </row>
    <row r="8" spans="1:22" s="4" customFormat="1" ht="19.5" customHeight="1">
      <c r="A8" s="98" t="s">
        <v>126</v>
      </c>
      <c r="B8" s="91" t="s">
        <v>127</v>
      </c>
      <c r="C8" s="91" t="s">
        <v>128</v>
      </c>
      <c r="D8" s="91" t="s">
        <v>11</v>
      </c>
      <c r="E8" s="90" t="s">
        <v>12</v>
      </c>
      <c r="F8" s="90" t="s">
        <v>13</v>
      </c>
      <c r="G8" s="90" t="s">
        <v>21</v>
      </c>
      <c r="H8" s="90" t="s">
        <v>25</v>
      </c>
      <c r="I8" s="90" t="s">
        <v>29</v>
      </c>
      <c r="J8" s="90" t="s">
        <v>33</v>
      </c>
      <c r="K8" s="90" t="s">
        <v>37</v>
      </c>
      <c r="L8" s="90" t="s">
        <v>41</v>
      </c>
      <c r="M8" s="3"/>
      <c r="N8" s="3"/>
      <c r="O8" s="3"/>
      <c r="P8" s="3"/>
      <c r="Q8" s="3"/>
      <c r="R8" s="3"/>
      <c r="S8" s="3"/>
      <c r="T8" s="3"/>
      <c r="U8" s="3"/>
      <c r="V8" s="3"/>
    </row>
    <row r="9" spans="1:22" s="4" customFormat="1" ht="19.5" customHeight="1">
      <c r="A9" s="98" t="s">
        <v>5</v>
      </c>
      <c r="B9" s="91" t="s">
        <v>5</v>
      </c>
      <c r="C9" s="91" t="s">
        <v>5</v>
      </c>
      <c r="D9" s="91" t="s">
        <v>129</v>
      </c>
      <c r="E9" s="82">
        <v>310.6</v>
      </c>
      <c r="F9" s="82">
        <v>271.72</v>
      </c>
      <c r="G9" s="82">
        <v>0</v>
      </c>
      <c r="H9" s="82">
        <v>0</v>
      </c>
      <c r="I9" s="82">
        <v>0</v>
      </c>
      <c r="J9" s="82">
        <v>0</v>
      </c>
      <c r="K9" s="82">
        <v>0</v>
      </c>
      <c r="L9" s="82">
        <v>38.88</v>
      </c>
      <c r="M9" s="3"/>
      <c r="N9" s="3"/>
      <c r="O9" s="3"/>
      <c r="P9" s="3"/>
      <c r="Q9" s="3"/>
      <c r="R9" s="3"/>
      <c r="S9" s="3"/>
      <c r="T9" s="3"/>
      <c r="U9" s="3"/>
      <c r="V9" s="3"/>
    </row>
    <row r="10" spans="1:22" s="4" customFormat="1" ht="19.5" customHeight="1">
      <c r="A10" s="93" t="s">
        <v>130</v>
      </c>
      <c r="B10" s="94" t="s">
        <v>5</v>
      </c>
      <c r="C10" s="94" t="s">
        <v>5</v>
      </c>
      <c r="D10" s="94" t="s">
        <v>131</v>
      </c>
      <c r="E10" s="82">
        <v>223.82</v>
      </c>
      <c r="F10" s="82">
        <v>184.94</v>
      </c>
      <c r="G10" s="82">
        <v>0</v>
      </c>
      <c r="H10" s="82">
        <v>0</v>
      </c>
      <c r="I10" s="82">
        <v>0</v>
      </c>
      <c r="J10" s="82">
        <v>0</v>
      </c>
      <c r="K10" s="82">
        <v>0</v>
      </c>
      <c r="L10" s="82">
        <v>38.88</v>
      </c>
      <c r="M10" s="3"/>
      <c r="N10" s="3"/>
      <c r="O10" s="3"/>
      <c r="P10" s="3"/>
      <c r="Q10" s="3"/>
      <c r="R10" s="3"/>
      <c r="S10" s="3"/>
      <c r="T10" s="3"/>
      <c r="U10" s="3"/>
      <c r="V10" s="3"/>
    </row>
    <row r="11" spans="1:22" s="4" customFormat="1" ht="19.5" customHeight="1">
      <c r="A11" s="93" t="s">
        <v>132</v>
      </c>
      <c r="B11" s="94" t="s">
        <v>5</v>
      </c>
      <c r="C11" s="94" t="s">
        <v>5</v>
      </c>
      <c r="D11" s="94" t="s">
        <v>133</v>
      </c>
      <c r="E11" s="82">
        <v>223.82</v>
      </c>
      <c r="F11" s="82">
        <v>184.94</v>
      </c>
      <c r="G11" s="82">
        <v>0</v>
      </c>
      <c r="H11" s="82">
        <v>0</v>
      </c>
      <c r="I11" s="82">
        <v>0</v>
      </c>
      <c r="J11" s="82">
        <v>0</v>
      </c>
      <c r="K11" s="82">
        <v>0</v>
      </c>
      <c r="L11" s="82">
        <v>38.88</v>
      </c>
      <c r="M11" s="3"/>
      <c r="N11" s="3"/>
      <c r="O11" s="3"/>
      <c r="P11" s="3"/>
      <c r="Q11" s="3"/>
      <c r="R11" s="3"/>
      <c r="S11" s="3"/>
      <c r="T11" s="3"/>
      <c r="U11" s="3"/>
      <c r="V11" s="3"/>
    </row>
    <row r="12" spans="1:22" s="4" customFormat="1" ht="19.5" customHeight="1">
      <c r="A12" s="93" t="s">
        <v>134</v>
      </c>
      <c r="B12" s="94" t="s">
        <v>5</v>
      </c>
      <c r="C12" s="94" t="s">
        <v>5</v>
      </c>
      <c r="D12" s="94" t="s">
        <v>135</v>
      </c>
      <c r="E12" s="82">
        <v>223.82</v>
      </c>
      <c r="F12" s="82">
        <v>184.94</v>
      </c>
      <c r="G12" s="82">
        <v>0</v>
      </c>
      <c r="H12" s="82">
        <v>0</v>
      </c>
      <c r="I12" s="82">
        <v>0</v>
      </c>
      <c r="J12" s="82">
        <v>0</v>
      </c>
      <c r="K12" s="82">
        <v>0</v>
      </c>
      <c r="L12" s="82">
        <v>38.88</v>
      </c>
      <c r="M12" s="3"/>
      <c r="N12" s="3"/>
      <c r="O12" s="3"/>
      <c r="P12" s="3"/>
      <c r="Q12" s="3"/>
      <c r="R12" s="3"/>
      <c r="S12" s="3"/>
      <c r="T12" s="3"/>
      <c r="U12" s="3"/>
      <c r="V12" s="3"/>
    </row>
    <row r="13" spans="1:22" s="4" customFormat="1" ht="19.5" customHeight="1">
      <c r="A13" s="93" t="s">
        <v>136</v>
      </c>
      <c r="B13" s="94" t="s">
        <v>5</v>
      </c>
      <c r="C13" s="94" t="s">
        <v>5</v>
      </c>
      <c r="D13" s="94" t="s">
        <v>137</v>
      </c>
      <c r="E13" s="82">
        <v>70.8</v>
      </c>
      <c r="F13" s="82">
        <v>70.8</v>
      </c>
      <c r="G13" s="82">
        <v>0</v>
      </c>
      <c r="H13" s="82">
        <v>0</v>
      </c>
      <c r="I13" s="82">
        <v>0</v>
      </c>
      <c r="J13" s="82">
        <v>0</v>
      </c>
      <c r="K13" s="82">
        <v>0</v>
      </c>
      <c r="L13" s="82">
        <v>0</v>
      </c>
      <c r="M13" s="3"/>
      <c r="N13" s="3"/>
      <c r="O13" s="3"/>
      <c r="P13" s="3"/>
      <c r="Q13" s="3"/>
      <c r="R13" s="3"/>
      <c r="S13" s="3"/>
      <c r="T13" s="3"/>
      <c r="U13" s="3"/>
      <c r="V13" s="3"/>
    </row>
    <row r="14" spans="1:22" s="4" customFormat="1" ht="19.5" customHeight="1">
      <c r="A14" s="93" t="s">
        <v>138</v>
      </c>
      <c r="B14" s="94" t="s">
        <v>5</v>
      </c>
      <c r="C14" s="94" t="s">
        <v>5</v>
      </c>
      <c r="D14" s="94" t="s">
        <v>139</v>
      </c>
      <c r="E14" s="82">
        <v>70.8</v>
      </c>
      <c r="F14" s="82">
        <v>70.8</v>
      </c>
      <c r="G14" s="82">
        <v>0</v>
      </c>
      <c r="H14" s="82">
        <v>0</v>
      </c>
      <c r="I14" s="82">
        <v>0</v>
      </c>
      <c r="J14" s="82">
        <v>0</v>
      </c>
      <c r="K14" s="82">
        <v>0</v>
      </c>
      <c r="L14" s="82">
        <v>0</v>
      </c>
      <c r="M14" s="3"/>
      <c r="N14" s="3"/>
      <c r="O14" s="3"/>
      <c r="P14" s="3"/>
      <c r="Q14" s="3"/>
      <c r="R14" s="3"/>
      <c r="S14" s="3"/>
      <c r="T14" s="3"/>
      <c r="U14" s="3"/>
      <c r="V14" s="3"/>
    </row>
    <row r="15" spans="1:22" s="4" customFormat="1" ht="19.5" customHeight="1">
      <c r="A15" s="93" t="s">
        <v>140</v>
      </c>
      <c r="B15" s="94" t="s">
        <v>5</v>
      </c>
      <c r="C15" s="94" t="s">
        <v>5</v>
      </c>
      <c r="D15" s="94" t="s">
        <v>141</v>
      </c>
      <c r="E15" s="82">
        <v>67.78</v>
      </c>
      <c r="F15" s="82">
        <v>67.78</v>
      </c>
      <c r="G15" s="82">
        <v>0</v>
      </c>
      <c r="H15" s="82">
        <v>0</v>
      </c>
      <c r="I15" s="82">
        <v>0</v>
      </c>
      <c r="J15" s="82">
        <v>0</v>
      </c>
      <c r="K15" s="82">
        <v>0</v>
      </c>
      <c r="L15" s="82">
        <v>0</v>
      </c>
      <c r="M15" s="3"/>
      <c r="N15" s="3"/>
      <c r="O15" s="3"/>
      <c r="P15" s="3"/>
      <c r="Q15" s="3"/>
      <c r="R15" s="3"/>
      <c r="S15" s="3"/>
      <c r="T15" s="3"/>
      <c r="U15" s="3"/>
      <c r="V15" s="3"/>
    </row>
    <row r="16" spans="1:22" s="4" customFormat="1" ht="19.5" customHeight="1">
      <c r="A16" s="93" t="s">
        <v>142</v>
      </c>
      <c r="B16" s="94" t="s">
        <v>5</v>
      </c>
      <c r="C16" s="94" t="s">
        <v>5</v>
      </c>
      <c r="D16" s="94" t="s">
        <v>143</v>
      </c>
      <c r="E16" s="82">
        <v>3.02</v>
      </c>
      <c r="F16" s="82">
        <v>3.02</v>
      </c>
      <c r="G16" s="82">
        <v>0</v>
      </c>
      <c r="H16" s="82">
        <v>0</v>
      </c>
      <c r="I16" s="82">
        <v>0</v>
      </c>
      <c r="J16" s="82">
        <v>0</v>
      </c>
      <c r="K16" s="82">
        <v>0</v>
      </c>
      <c r="L16" s="82">
        <v>0</v>
      </c>
      <c r="M16" s="3"/>
      <c r="N16" s="3"/>
      <c r="O16" s="3"/>
      <c r="P16" s="3"/>
      <c r="Q16" s="3"/>
      <c r="R16" s="3"/>
      <c r="S16" s="3"/>
      <c r="T16" s="3"/>
      <c r="U16" s="3"/>
      <c r="V16" s="3"/>
    </row>
    <row r="17" spans="1:22" s="4" customFormat="1" ht="19.5" customHeight="1">
      <c r="A17" s="93" t="s">
        <v>144</v>
      </c>
      <c r="B17" s="94" t="s">
        <v>5</v>
      </c>
      <c r="C17" s="94" t="s">
        <v>5</v>
      </c>
      <c r="D17" s="94" t="s">
        <v>145</v>
      </c>
      <c r="E17" s="82">
        <v>13.4</v>
      </c>
      <c r="F17" s="82">
        <v>13.4</v>
      </c>
      <c r="G17" s="82">
        <v>0</v>
      </c>
      <c r="H17" s="82">
        <v>0</v>
      </c>
      <c r="I17" s="82">
        <v>0</v>
      </c>
      <c r="J17" s="82">
        <v>0</v>
      </c>
      <c r="K17" s="82">
        <v>0</v>
      </c>
      <c r="L17" s="82">
        <v>0</v>
      </c>
      <c r="M17" s="3"/>
      <c r="N17" s="3"/>
      <c r="O17" s="3"/>
      <c r="P17" s="3"/>
      <c r="Q17" s="3"/>
      <c r="R17" s="3"/>
      <c r="S17" s="3"/>
      <c r="T17" s="3"/>
      <c r="U17" s="3"/>
      <c r="V17" s="3"/>
    </row>
    <row r="18" spans="1:22" s="4" customFormat="1" ht="19.5" customHeight="1">
      <c r="A18" s="93" t="s">
        <v>146</v>
      </c>
      <c r="B18" s="94" t="s">
        <v>5</v>
      </c>
      <c r="C18" s="94" t="s">
        <v>5</v>
      </c>
      <c r="D18" s="94" t="s">
        <v>147</v>
      </c>
      <c r="E18" s="82">
        <v>13.4</v>
      </c>
      <c r="F18" s="82">
        <v>13.4</v>
      </c>
      <c r="G18" s="82">
        <v>0</v>
      </c>
      <c r="H18" s="82">
        <v>0</v>
      </c>
      <c r="I18" s="82">
        <v>0</v>
      </c>
      <c r="J18" s="82">
        <v>0</v>
      </c>
      <c r="K18" s="82">
        <v>0</v>
      </c>
      <c r="L18" s="82">
        <v>0</v>
      </c>
      <c r="M18" s="3"/>
      <c r="N18" s="3"/>
      <c r="O18" s="3"/>
      <c r="P18" s="3"/>
      <c r="Q18" s="3"/>
      <c r="R18" s="3"/>
      <c r="S18" s="3"/>
      <c r="T18" s="3"/>
      <c r="U18" s="3"/>
      <c r="V18" s="3"/>
    </row>
    <row r="19" spans="1:22" s="4" customFormat="1" ht="19.5" customHeight="1">
      <c r="A19" s="93" t="s">
        <v>148</v>
      </c>
      <c r="B19" s="94" t="s">
        <v>5</v>
      </c>
      <c r="C19" s="94" t="s">
        <v>5</v>
      </c>
      <c r="D19" s="94" t="s">
        <v>149</v>
      </c>
      <c r="E19" s="82">
        <v>13.4</v>
      </c>
      <c r="F19" s="82">
        <v>13.4</v>
      </c>
      <c r="G19" s="82">
        <v>0</v>
      </c>
      <c r="H19" s="82">
        <v>0</v>
      </c>
      <c r="I19" s="82">
        <v>0</v>
      </c>
      <c r="J19" s="82">
        <v>0</v>
      </c>
      <c r="K19" s="82">
        <v>0</v>
      </c>
      <c r="L19" s="82">
        <v>0</v>
      </c>
      <c r="M19" s="3"/>
      <c r="N19" s="3"/>
      <c r="O19" s="3"/>
      <c r="P19" s="3"/>
      <c r="Q19" s="3"/>
      <c r="R19" s="3"/>
      <c r="S19" s="3"/>
      <c r="T19" s="3"/>
      <c r="U19" s="3"/>
      <c r="V19" s="3"/>
    </row>
    <row r="20" spans="1:22" s="4" customFormat="1" ht="19.5" customHeight="1">
      <c r="A20" s="93" t="s">
        <v>150</v>
      </c>
      <c r="B20" s="94" t="s">
        <v>5</v>
      </c>
      <c r="C20" s="94" t="s">
        <v>5</v>
      </c>
      <c r="D20" s="94" t="s">
        <v>151</v>
      </c>
      <c r="E20" s="82">
        <v>2.59</v>
      </c>
      <c r="F20" s="82">
        <v>2.59</v>
      </c>
      <c r="G20" s="82">
        <v>0</v>
      </c>
      <c r="H20" s="82">
        <v>0</v>
      </c>
      <c r="I20" s="82">
        <v>0</v>
      </c>
      <c r="J20" s="82">
        <v>0</v>
      </c>
      <c r="K20" s="82">
        <v>0</v>
      </c>
      <c r="L20" s="82">
        <v>0</v>
      </c>
      <c r="M20" s="3"/>
      <c r="N20" s="3"/>
      <c r="O20" s="3"/>
      <c r="P20" s="3"/>
      <c r="Q20" s="3"/>
      <c r="R20" s="3"/>
      <c r="S20" s="3"/>
      <c r="T20" s="3"/>
      <c r="U20" s="3"/>
      <c r="V20" s="3"/>
    </row>
    <row r="21" spans="1:22" s="4" customFormat="1" ht="19.5" customHeight="1">
      <c r="A21" s="93" t="s">
        <v>152</v>
      </c>
      <c r="B21" s="94" t="s">
        <v>5</v>
      </c>
      <c r="C21" s="94" t="s">
        <v>5</v>
      </c>
      <c r="D21" s="94" t="s">
        <v>153</v>
      </c>
      <c r="E21" s="82">
        <v>2.59</v>
      </c>
      <c r="F21" s="82">
        <v>2.59</v>
      </c>
      <c r="G21" s="82">
        <v>0</v>
      </c>
      <c r="H21" s="82">
        <v>0</v>
      </c>
      <c r="I21" s="82">
        <v>0</v>
      </c>
      <c r="J21" s="82">
        <v>0</v>
      </c>
      <c r="K21" s="82">
        <v>0</v>
      </c>
      <c r="L21" s="82">
        <v>0</v>
      </c>
      <c r="M21" s="3"/>
      <c r="N21" s="3"/>
      <c r="O21" s="3"/>
      <c r="P21" s="3"/>
      <c r="Q21" s="3"/>
      <c r="R21" s="3"/>
      <c r="S21" s="3"/>
      <c r="T21" s="3"/>
      <c r="U21" s="3"/>
      <c r="V21" s="3"/>
    </row>
    <row r="22" spans="1:22" s="4" customFormat="1" ht="19.5" customHeight="1">
      <c r="A22" s="93" t="s">
        <v>154</v>
      </c>
      <c r="B22" s="94" t="s">
        <v>5</v>
      </c>
      <c r="C22" s="94" t="s">
        <v>5</v>
      </c>
      <c r="D22" s="94" t="s">
        <v>155</v>
      </c>
      <c r="E22" s="82">
        <v>2.59</v>
      </c>
      <c r="F22" s="82">
        <v>2.59</v>
      </c>
      <c r="G22" s="82">
        <v>0</v>
      </c>
      <c r="H22" s="82">
        <v>0</v>
      </c>
      <c r="I22" s="82">
        <v>0</v>
      </c>
      <c r="J22" s="82">
        <v>0</v>
      </c>
      <c r="K22" s="82">
        <v>0</v>
      </c>
      <c r="L22" s="82">
        <v>0</v>
      </c>
      <c r="M22" s="3"/>
      <c r="N22" s="3"/>
      <c r="O22" s="3"/>
      <c r="P22" s="3"/>
      <c r="Q22" s="3"/>
      <c r="R22" s="3"/>
      <c r="S22" s="3"/>
      <c r="T22" s="3"/>
      <c r="U22" s="3"/>
      <c r="V22" s="3"/>
    </row>
    <row r="23" spans="1:22" s="4" customFormat="1" ht="19.5" customHeight="1">
      <c r="A23" s="93" t="s">
        <v>5</v>
      </c>
      <c r="B23" s="94" t="s">
        <v>5</v>
      </c>
      <c r="C23" s="94" t="s">
        <v>5</v>
      </c>
      <c r="D23" s="94" t="s">
        <v>5</v>
      </c>
      <c r="E23" s="92" t="s">
        <v>5</v>
      </c>
      <c r="F23" s="92" t="s">
        <v>5</v>
      </c>
      <c r="G23" s="92" t="s">
        <v>5</v>
      </c>
      <c r="H23" s="92" t="s">
        <v>5</v>
      </c>
      <c r="I23" s="92" t="s">
        <v>5</v>
      </c>
      <c r="J23" s="92" t="s">
        <v>5</v>
      </c>
      <c r="K23" s="92" t="s">
        <v>5</v>
      </c>
      <c r="L23" s="92" t="s">
        <v>5</v>
      </c>
      <c r="M23" s="3"/>
      <c r="N23" s="3"/>
      <c r="O23" s="3"/>
      <c r="P23" s="3"/>
      <c r="Q23" s="3"/>
      <c r="R23" s="3"/>
      <c r="S23" s="3"/>
      <c r="T23" s="3"/>
      <c r="U23" s="3"/>
      <c r="V23" s="3"/>
    </row>
    <row r="24" spans="1:22" s="4" customFormat="1" ht="19.5" customHeight="1">
      <c r="A24" s="93" t="s">
        <v>156</v>
      </c>
      <c r="B24" s="94" t="s">
        <v>5</v>
      </c>
      <c r="C24" s="94" t="s">
        <v>5</v>
      </c>
      <c r="D24" s="94" t="s">
        <v>5</v>
      </c>
      <c r="E24" s="94" t="s">
        <v>5</v>
      </c>
      <c r="F24" s="94" t="s">
        <v>5</v>
      </c>
      <c r="G24" s="94" t="s">
        <v>5</v>
      </c>
      <c r="H24" s="94" t="s">
        <v>5</v>
      </c>
      <c r="I24" s="94" t="s">
        <v>5</v>
      </c>
      <c r="J24" s="94" t="s">
        <v>5</v>
      </c>
      <c r="K24" s="94" t="s">
        <v>5</v>
      </c>
      <c r="L24" s="94" t="s">
        <v>5</v>
      </c>
      <c r="M24" s="3"/>
      <c r="N24" s="3"/>
      <c r="O24" s="3"/>
      <c r="P24" s="3"/>
      <c r="Q24" s="3"/>
      <c r="R24" s="3"/>
      <c r="S24" s="3"/>
      <c r="T24" s="3"/>
      <c r="U24" s="3"/>
      <c r="V24" s="3"/>
    </row>
  </sheetData>
  <sheetProtection/>
  <mergeCells count="31">
    <mergeCell ref="A3:D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V23"/>
  <sheetViews>
    <sheetView showZeros="0" workbookViewId="0" topLeftCell="A1">
      <selection activeCell="G19" sqref="G19"/>
    </sheetView>
  </sheetViews>
  <sheetFormatPr defaultColWidth="8.00390625" defaultRowHeight="14.25"/>
  <cols>
    <col min="1" max="3" width="3.25390625" style="3" customWidth="1"/>
    <col min="4" max="4" width="32.75390625" style="3" customWidth="1"/>
    <col min="5" max="5" width="16.875" style="3" customWidth="1"/>
    <col min="6" max="10" width="18.75390625" style="3" customWidth="1"/>
    <col min="11" max="11" width="8.50390625" style="3" bestFit="1" customWidth="1"/>
    <col min="12" max="22" width="8.00390625" style="3" customWidth="1"/>
    <col min="23" max="16384" width="8.00390625" style="4" customWidth="1"/>
  </cols>
  <sheetData>
    <row r="1" ht="27">
      <c r="F1" s="23" t="s">
        <v>157</v>
      </c>
    </row>
    <row r="2" ht="14.25">
      <c r="J2" s="44" t="s">
        <v>158</v>
      </c>
    </row>
    <row r="3" spans="1:10" ht="14.25">
      <c r="A3" s="86" t="s">
        <v>2</v>
      </c>
      <c r="B3" s="86"/>
      <c r="C3" s="86"/>
      <c r="D3" s="86"/>
      <c r="J3" s="44" t="s">
        <v>3</v>
      </c>
    </row>
    <row r="4" spans="1:22" s="4" customFormat="1" ht="19.5" customHeight="1">
      <c r="A4" s="108" t="s">
        <v>7</v>
      </c>
      <c r="B4" s="109" t="s">
        <v>5</v>
      </c>
      <c r="C4" s="109" t="s">
        <v>5</v>
      </c>
      <c r="D4" s="109" t="s">
        <v>5</v>
      </c>
      <c r="E4" s="88" t="s">
        <v>100</v>
      </c>
      <c r="F4" s="88" t="s">
        <v>159</v>
      </c>
      <c r="G4" s="88" t="s">
        <v>160</v>
      </c>
      <c r="H4" s="88" t="s">
        <v>161</v>
      </c>
      <c r="I4" s="88" t="s">
        <v>162</v>
      </c>
      <c r="J4" s="88" t="s">
        <v>163</v>
      </c>
      <c r="K4" s="3"/>
      <c r="L4" s="3"/>
      <c r="M4" s="3"/>
      <c r="N4" s="3"/>
      <c r="O4" s="3"/>
      <c r="P4" s="3"/>
      <c r="Q4" s="3"/>
      <c r="R4" s="3"/>
      <c r="S4" s="3"/>
      <c r="T4" s="3"/>
      <c r="U4" s="3"/>
      <c r="V4" s="3"/>
    </row>
    <row r="5" spans="1:22" s="4" customFormat="1" ht="19.5" customHeight="1">
      <c r="A5" s="89" t="s">
        <v>122</v>
      </c>
      <c r="B5" s="90" t="s">
        <v>5</v>
      </c>
      <c r="C5" s="90" t="s">
        <v>5</v>
      </c>
      <c r="D5" s="91" t="s">
        <v>123</v>
      </c>
      <c r="E5" s="90" t="s">
        <v>5</v>
      </c>
      <c r="F5" s="90" t="s">
        <v>5</v>
      </c>
      <c r="G5" s="90" t="s">
        <v>5</v>
      </c>
      <c r="H5" s="90" t="s">
        <v>5</v>
      </c>
      <c r="I5" s="90" t="s">
        <v>5</v>
      </c>
      <c r="J5" s="90" t="s">
        <v>5</v>
      </c>
      <c r="K5" s="3"/>
      <c r="L5" s="3"/>
      <c r="M5" s="3"/>
      <c r="N5" s="3"/>
      <c r="O5" s="3"/>
      <c r="P5" s="3"/>
      <c r="Q5" s="3"/>
      <c r="R5" s="3"/>
      <c r="S5" s="3"/>
      <c r="T5" s="3"/>
      <c r="U5" s="3"/>
      <c r="V5" s="3"/>
    </row>
    <row r="6" spans="1:22" s="4" customFormat="1" ht="19.5" customHeight="1">
      <c r="A6" s="89" t="s">
        <v>5</v>
      </c>
      <c r="B6" s="90" t="s">
        <v>5</v>
      </c>
      <c r="C6" s="90" t="s">
        <v>5</v>
      </c>
      <c r="D6" s="91" t="s">
        <v>5</v>
      </c>
      <c r="E6" s="90" t="s">
        <v>5</v>
      </c>
      <c r="F6" s="90" t="s">
        <v>5</v>
      </c>
      <c r="G6" s="90" t="s">
        <v>5</v>
      </c>
      <c r="H6" s="90" t="s">
        <v>5</v>
      </c>
      <c r="I6" s="90" t="s">
        <v>5</v>
      </c>
      <c r="J6" s="90" t="s">
        <v>5</v>
      </c>
      <c r="K6" s="3"/>
      <c r="L6" s="3"/>
      <c r="M6" s="3"/>
      <c r="N6" s="3"/>
      <c r="O6" s="3"/>
      <c r="P6" s="3"/>
      <c r="Q6" s="3"/>
      <c r="R6" s="3"/>
      <c r="S6" s="3"/>
      <c r="T6" s="3"/>
      <c r="U6" s="3"/>
      <c r="V6" s="3"/>
    </row>
    <row r="7" spans="1:22" s="4" customFormat="1" ht="19.5" customHeight="1">
      <c r="A7" s="89" t="s">
        <v>5</v>
      </c>
      <c r="B7" s="90" t="s">
        <v>5</v>
      </c>
      <c r="C7" s="90" t="s">
        <v>5</v>
      </c>
      <c r="D7" s="91" t="s">
        <v>5</v>
      </c>
      <c r="E7" s="90" t="s">
        <v>5</v>
      </c>
      <c r="F7" s="90" t="s">
        <v>5</v>
      </c>
      <c r="G7" s="90" t="s">
        <v>5</v>
      </c>
      <c r="H7" s="90" t="s">
        <v>5</v>
      </c>
      <c r="I7" s="90" t="s">
        <v>5</v>
      </c>
      <c r="J7" s="90" t="s">
        <v>5</v>
      </c>
      <c r="K7" s="3"/>
      <c r="L7" s="3"/>
      <c r="M7" s="3"/>
      <c r="N7" s="3"/>
      <c r="O7" s="3"/>
      <c r="P7" s="3"/>
      <c r="Q7" s="3"/>
      <c r="R7" s="3"/>
      <c r="S7" s="3"/>
      <c r="T7" s="3"/>
      <c r="U7" s="3"/>
      <c r="V7" s="3"/>
    </row>
    <row r="8" spans="1:22" s="4" customFormat="1" ht="19.5" customHeight="1">
      <c r="A8" s="98" t="s">
        <v>126</v>
      </c>
      <c r="B8" s="91" t="s">
        <v>127</v>
      </c>
      <c r="C8" s="91" t="s">
        <v>128</v>
      </c>
      <c r="D8" s="91" t="s">
        <v>11</v>
      </c>
      <c r="E8" s="90" t="s">
        <v>12</v>
      </c>
      <c r="F8" s="90" t="s">
        <v>13</v>
      </c>
      <c r="G8" s="90" t="s">
        <v>21</v>
      </c>
      <c r="H8" s="90" t="s">
        <v>25</v>
      </c>
      <c r="I8" s="90" t="s">
        <v>29</v>
      </c>
      <c r="J8" s="90" t="s">
        <v>33</v>
      </c>
      <c r="K8" s="3"/>
      <c r="L8" s="3"/>
      <c r="M8" s="3"/>
      <c r="N8" s="3"/>
      <c r="O8" s="3"/>
      <c r="P8" s="3"/>
      <c r="Q8" s="3"/>
      <c r="R8" s="3"/>
      <c r="S8" s="3"/>
      <c r="T8" s="3"/>
      <c r="U8" s="3"/>
      <c r="V8" s="3"/>
    </row>
    <row r="9" spans="1:22" s="4" customFormat="1" ht="19.5" customHeight="1">
      <c r="A9" s="98" t="s">
        <v>5</v>
      </c>
      <c r="B9" s="91" t="s">
        <v>5</v>
      </c>
      <c r="C9" s="91" t="s">
        <v>5</v>
      </c>
      <c r="D9" s="91" t="s">
        <v>129</v>
      </c>
      <c r="E9" s="82">
        <v>279.18</v>
      </c>
      <c r="F9" s="82">
        <v>271.18</v>
      </c>
      <c r="G9" s="82">
        <v>8</v>
      </c>
      <c r="H9" s="82">
        <v>0</v>
      </c>
      <c r="I9" s="82">
        <v>0</v>
      </c>
      <c r="J9" s="82">
        <v>0</v>
      </c>
      <c r="K9" s="3"/>
      <c r="L9" s="3"/>
      <c r="M9" s="3"/>
      <c r="N9" s="3"/>
      <c r="O9" s="3"/>
      <c r="P9" s="3"/>
      <c r="Q9" s="3"/>
      <c r="R9" s="3"/>
      <c r="S9" s="3"/>
      <c r="T9" s="3"/>
      <c r="U9" s="3"/>
      <c r="V9" s="3"/>
    </row>
    <row r="10" spans="1:22" s="4" customFormat="1" ht="19.5" customHeight="1">
      <c r="A10" s="93" t="s">
        <v>130</v>
      </c>
      <c r="B10" s="94" t="s">
        <v>5</v>
      </c>
      <c r="C10" s="94" t="s">
        <v>5</v>
      </c>
      <c r="D10" s="94" t="s">
        <v>131</v>
      </c>
      <c r="E10" s="82">
        <v>191.27</v>
      </c>
      <c r="F10" s="82">
        <v>183.27</v>
      </c>
      <c r="G10" s="82">
        <v>8</v>
      </c>
      <c r="H10" s="82">
        <v>0</v>
      </c>
      <c r="I10" s="82">
        <v>0</v>
      </c>
      <c r="J10" s="82">
        <v>0</v>
      </c>
      <c r="K10" s="3"/>
      <c r="L10" s="3"/>
      <c r="M10" s="3"/>
      <c r="N10" s="3"/>
      <c r="O10" s="3"/>
      <c r="P10" s="3"/>
      <c r="Q10" s="3"/>
      <c r="R10" s="3"/>
      <c r="S10" s="3"/>
      <c r="T10" s="3"/>
      <c r="U10" s="3"/>
      <c r="V10" s="3"/>
    </row>
    <row r="11" spans="1:22" s="4" customFormat="1" ht="19.5" customHeight="1">
      <c r="A11" s="93" t="s">
        <v>132</v>
      </c>
      <c r="B11" s="94" t="s">
        <v>5</v>
      </c>
      <c r="C11" s="94" t="s">
        <v>5</v>
      </c>
      <c r="D11" s="94" t="s">
        <v>133</v>
      </c>
      <c r="E11" s="82">
        <v>191.27</v>
      </c>
      <c r="F11" s="82">
        <v>183.27</v>
      </c>
      <c r="G11" s="82">
        <v>8</v>
      </c>
      <c r="H11" s="82">
        <v>0</v>
      </c>
      <c r="I11" s="82">
        <v>0</v>
      </c>
      <c r="J11" s="82">
        <v>0</v>
      </c>
      <c r="K11" s="3"/>
      <c r="L11" s="3"/>
      <c r="M11" s="3"/>
      <c r="N11" s="3"/>
      <c r="O11" s="3"/>
      <c r="P11" s="3"/>
      <c r="Q11" s="3"/>
      <c r="R11" s="3"/>
      <c r="S11" s="3"/>
      <c r="T11" s="3"/>
      <c r="U11" s="3"/>
      <c r="V11" s="3"/>
    </row>
    <row r="12" spans="1:22" s="4" customFormat="1" ht="19.5" customHeight="1">
      <c r="A12" s="93" t="s">
        <v>134</v>
      </c>
      <c r="B12" s="94" t="s">
        <v>5</v>
      </c>
      <c r="C12" s="94" t="s">
        <v>5</v>
      </c>
      <c r="D12" s="94" t="s">
        <v>135</v>
      </c>
      <c r="E12" s="82">
        <v>191.27</v>
      </c>
      <c r="F12" s="82">
        <v>183.27</v>
      </c>
      <c r="G12" s="82">
        <v>8</v>
      </c>
      <c r="H12" s="82">
        <v>0</v>
      </c>
      <c r="I12" s="82">
        <v>0</v>
      </c>
      <c r="J12" s="82">
        <v>0</v>
      </c>
      <c r="K12" s="3"/>
      <c r="L12" s="3"/>
      <c r="M12" s="3"/>
      <c r="N12" s="3"/>
      <c r="O12" s="3"/>
      <c r="P12" s="3"/>
      <c r="Q12" s="3"/>
      <c r="R12" s="3"/>
      <c r="S12" s="3"/>
      <c r="T12" s="3"/>
      <c r="U12" s="3"/>
      <c r="V12" s="3"/>
    </row>
    <row r="13" spans="1:22" s="4" customFormat="1" ht="19.5" customHeight="1">
      <c r="A13" s="93" t="s">
        <v>136</v>
      </c>
      <c r="B13" s="94" t="s">
        <v>5</v>
      </c>
      <c r="C13" s="94" t="s">
        <v>5</v>
      </c>
      <c r="D13" s="94" t="s">
        <v>137</v>
      </c>
      <c r="E13" s="82">
        <v>70.8</v>
      </c>
      <c r="F13" s="82">
        <v>70.8</v>
      </c>
      <c r="G13" s="82">
        <v>0</v>
      </c>
      <c r="H13" s="82">
        <v>0</v>
      </c>
      <c r="I13" s="82">
        <v>0</v>
      </c>
      <c r="J13" s="82">
        <v>0</v>
      </c>
      <c r="K13" s="3"/>
      <c r="L13" s="3"/>
      <c r="M13" s="3"/>
      <c r="N13" s="3"/>
      <c r="O13" s="3"/>
      <c r="P13" s="3"/>
      <c r="Q13" s="3"/>
      <c r="R13" s="3"/>
      <c r="S13" s="3"/>
      <c r="T13" s="3"/>
      <c r="U13" s="3"/>
      <c r="V13" s="3"/>
    </row>
    <row r="14" spans="1:22" s="4" customFormat="1" ht="19.5" customHeight="1">
      <c r="A14" s="93" t="s">
        <v>138</v>
      </c>
      <c r="B14" s="94" t="s">
        <v>5</v>
      </c>
      <c r="C14" s="94" t="s">
        <v>5</v>
      </c>
      <c r="D14" s="94" t="s">
        <v>139</v>
      </c>
      <c r="E14" s="82">
        <v>70.8</v>
      </c>
      <c r="F14" s="82">
        <v>70.8</v>
      </c>
      <c r="G14" s="82">
        <v>0</v>
      </c>
      <c r="H14" s="82">
        <v>0</v>
      </c>
      <c r="I14" s="82">
        <v>0</v>
      </c>
      <c r="J14" s="82">
        <v>0</v>
      </c>
      <c r="K14" s="3"/>
      <c r="L14" s="3"/>
      <c r="M14" s="3"/>
      <c r="N14" s="3"/>
      <c r="O14" s="3"/>
      <c r="P14" s="3"/>
      <c r="Q14" s="3"/>
      <c r="R14" s="3"/>
      <c r="S14" s="3"/>
      <c r="T14" s="3"/>
      <c r="U14" s="3"/>
      <c r="V14" s="3"/>
    </row>
    <row r="15" spans="1:22" s="4" customFormat="1" ht="19.5" customHeight="1">
      <c r="A15" s="93" t="s">
        <v>140</v>
      </c>
      <c r="B15" s="94" t="s">
        <v>5</v>
      </c>
      <c r="C15" s="94" t="s">
        <v>5</v>
      </c>
      <c r="D15" s="94" t="s">
        <v>141</v>
      </c>
      <c r="E15" s="82">
        <v>67.78</v>
      </c>
      <c r="F15" s="82">
        <v>67.78</v>
      </c>
      <c r="G15" s="82">
        <v>0</v>
      </c>
      <c r="H15" s="82">
        <v>0</v>
      </c>
      <c r="I15" s="82">
        <v>0</v>
      </c>
      <c r="J15" s="82">
        <v>0</v>
      </c>
      <c r="K15" s="3"/>
      <c r="L15" s="3"/>
      <c r="M15" s="3"/>
      <c r="N15" s="3"/>
      <c r="O15" s="3"/>
      <c r="P15" s="3"/>
      <c r="Q15" s="3"/>
      <c r="R15" s="3"/>
      <c r="S15" s="3"/>
      <c r="T15" s="3"/>
      <c r="U15" s="3"/>
      <c r="V15" s="3"/>
    </row>
    <row r="16" spans="1:22" s="4" customFormat="1" ht="19.5" customHeight="1">
      <c r="A16" s="93" t="s">
        <v>142</v>
      </c>
      <c r="B16" s="94" t="s">
        <v>5</v>
      </c>
      <c r="C16" s="94" t="s">
        <v>5</v>
      </c>
      <c r="D16" s="94" t="s">
        <v>143</v>
      </c>
      <c r="E16" s="82">
        <v>3.02</v>
      </c>
      <c r="F16" s="82">
        <v>3.02</v>
      </c>
      <c r="G16" s="82">
        <v>0</v>
      </c>
      <c r="H16" s="82">
        <v>0</v>
      </c>
      <c r="I16" s="82">
        <v>0</v>
      </c>
      <c r="J16" s="82">
        <v>0</v>
      </c>
      <c r="K16" s="3"/>
      <c r="L16" s="3"/>
      <c r="M16" s="3"/>
      <c r="N16" s="3"/>
      <c r="O16" s="3"/>
      <c r="P16" s="3"/>
      <c r="Q16" s="3"/>
      <c r="R16" s="3"/>
      <c r="S16" s="3"/>
      <c r="T16" s="3"/>
      <c r="U16" s="3"/>
      <c r="V16" s="3"/>
    </row>
    <row r="17" spans="1:22" s="4" customFormat="1" ht="19.5" customHeight="1">
      <c r="A17" s="93" t="s">
        <v>144</v>
      </c>
      <c r="B17" s="94" t="s">
        <v>5</v>
      </c>
      <c r="C17" s="94" t="s">
        <v>5</v>
      </c>
      <c r="D17" s="94" t="s">
        <v>145</v>
      </c>
      <c r="E17" s="82">
        <v>14.52</v>
      </c>
      <c r="F17" s="82">
        <v>14.52</v>
      </c>
      <c r="G17" s="82">
        <v>0</v>
      </c>
      <c r="H17" s="82">
        <v>0</v>
      </c>
      <c r="I17" s="82">
        <v>0</v>
      </c>
      <c r="J17" s="82">
        <v>0</v>
      </c>
      <c r="K17" s="3"/>
      <c r="L17" s="3"/>
      <c r="M17" s="3"/>
      <c r="N17" s="3"/>
      <c r="O17" s="3"/>
      <c r="P17" s="3"/>
      <c r="Q17" s="3"/>
      <c r="R17" s="3"/>
      <c r="S17" s="3"/>
      <c r="T17" s="3"/>
      <c r="U17" s="3"/>
      <c r="V17" s="3"/>
    </row>
    <row r="18" spans="1:22" s="4" customFormat="1" ht="19.5" customHeight="1">
      <c r="A18" s="93" t="s">
        <v>146</v>
      </c>
      <c r="B18" s="94" t="s">
        <v>5</v>
      </c>
      <c r="C18" s="94" t="s">
        <v>5</v>
      </c>
      <c r="D18" s="94" t="s">
        <v>147</v>
      </c>
      <c r="E18" s="82">
        <v>14.52</v>
      </c>
      <c r="F18" s="82">
        <v>14.52</v>
      </c>
      <c r="G18" s="82">
        <v>0</v>
      </c>
      <c r="H18" s="82">
        <v>0</v>
      </c>
      <c r="I18" s="82">
        <v>0</v>
      </c>
      <c r="J18" s="82">
        <v>0</v>
      </c>
      <c r="K18" s="3"/>
      <c r="L18" s="3"/>
      <c r="M18" s="3"/>
      <c r="N18" s="3"/>
      <c r="O18" s="3"/>
      <c r="P18" s="3"/>
      <c r="Q18" s="3"/>
      <c r="R18" s="3"/>
      <c r="S18" s="3"/>
      <c r="T18" s="3"/>
      <c r="U18" s="3"/>
      <c r="V18" s="3"/>
    </row>
    <row r="19" spans="1:22" s="4" customFormat="1" ht="19.5" customHeight="1">
      <c r="A19" s="93" t="s">
        <v>148</v>
      </c>
      <c r="B19" s="94" t="s">
        <v>5</v>
      </c>
      <c r="C19" s="94" t="s">
        <v>5</v>
      </c>
      <c r="D19" s="94" t="s">
        <v>149</v>
      </c>
      <c r="E19" s="82">
        <v>14.52</v>
      </c>
      <c r="F19" s="82">
        <v>14.52</v>
      </c>
      <c r="G19" s="82">
        <v>0</v>
      </c>
      <c r="H19" s="82">
        <v>0</v>
      </c>
      <c r="I19" s="82">
        <v>0</v>
      </c>
      <c r="J19" s="82">
        <v>0</v>
      </c>
      <c r="K19" s="3"/>
      <c r="L19" s="3"/>
      <c r="M19" s="3"/>
      <c r="N19" s="3"/>
      <c r="O19" s="3"/>
      <c r="P19" s="3"/>
      <c r="Q19" s="3"/>
      <c r="R19" s="3"/>
      <c r="S19" s="3"/>
      <c r="T19" s="3"/>
      <c r="U19" s="3"/>
      <c r="V19" s="3"/>
    </row>
    <row r="20" spans="1:22" s="4" customFormat="1" ht="19.5" customHeight="1">
      <c r="A20" s="93" t="s">
        <v>150</v>
      </c>
      <c r="B20" s="94" t="s">
        <v>5</v>
      </c>
      <c r="C20" s="94" t="s">
        <v>5</v>
      </c>
      <c r="D20" s="94" t="s">
        <v>151</v>
      </c>
      <c r="E20" s="82">
        <v>2.59</v>
      </c>
      <c r="F20" s="82">
        <v>2.59</v>
      </c>
      <c r="G20" s="82">
        <v>0</v>
      </c>
      <c r="H20" s="82">
        <v>0</v>
      </c>
      <c r="I20" s="82">
        <v>0</v>
      </c>
      <c r="J20" s="82">
        <v>0</v>
      </c>
      <c r="K20" s="3"/>
      <c r="L20" s="3"/>
      <c r="M20" s="3"/>
      <c r="N20" s="3"/>
      <c r="O20" s="3"/>
      <c r="P20" s="3"/>
      <c r="Q20" s="3"/>
      <c r="R20" s="3"/>
      <c r="S20" s="3"/>
      <c r="T20" s="3"/>
      <c r="U20" s="3"/>
      <c r="V20" s="3"/>
    </row>
    <row r="21" spans="1:22" s="4" customFormat="1" ht="19.5" customHeight="1">
      <c r="A21" s="93" t="s">
        <v>152</v>
      </c>
      <c r="B21" s="94" t="s">
        <v>5</v>
      </c>
      <c r="C21" s="94" t="s">
        <v>5</v>
      </c>
      <c r="D21" s="94" t="s">
        <v>153</v>
      </c>
      <c r="E21" s="82">
        <v>2.59</v>
      </c>
      <c r="F21" s="82">
        <v>2.59</v>
      </c>
      <c r="G21" s="82">
        <v>0</v>
      </c>
      <c r="H21" s="82">
        <v>0</v>
      </c>
      <c r="I21" s="82">
        <v>0</v>
      </c>
      <c r="J21" s="82">
        <v>0</v>
      </c>
      <c r="K21" s="3"/>
      <c r="L21" s="3"/>
      <c r="M21" s="3"/>
      <c r="N21" s="3"/>
      <c r="O21" s="3"/>
      <c r="P21" s="3"/>
      <c r="Q21" s="3"/>
      <c r="R21" s="3"/>
      <c r="S21" s="3"/>
      <c r="T21" s="3"/>
      <c r="U21" s="3"/>
      <c r="V21" s="3"/>
    </row>
    <row r="22" spans="1:22" s="4" customFormat="1" ht="19.5" customHeight="1">
      <c r="A22" s="93" t="s">
        <v>154</v>
      </c>
      <c r="B22" s="94" t="s">
        <v>5</v>
      </c>
      <c r="C22" s="94" t="s">
        <v>5</v>
      </c>
      <c r="D22" s="94" t="s">
        <v>155</v>
      </c>
      <c r="E22" s="82">
        <v>2.59</v>
      </c>
      <c r="F22" s="82">
        <v>2.59</v>
      </c>
      <c r="G22" s="82">
        <v>0</v>
      </c>
      <c r="H22" s="82">
        <v>0</v>
      </c>
      <c r="I22" s="82">
        <v>0</v>
      </c>
      <c r="J22" s="82">
        <v>0</v>
      </c>
      <c r="K22" s="3"/>
      <c r="L22" s="3"/>
      <c r="M22" s="3"/>
      <c r="N22" s="3"/>
      <c r="O22" s="3"/>
      <c r="P22" s="3"/>
      <c r="Q22" s="3"/>
      <c r="R22" s="3"/>
      <c r="S22" s="3"/>
      <c r="T22" s="3"/>
      <c r="U22" s="3"/>
      <c r="V22" s="3"/>
    </row>
    <row r="23" spans="1:22" s="4" customFormat="1" ht="19.5" customHeight="1">
      <c r="A23" s="93" t="s">
        <v>164</v>
      </c>
      <c r="B23" s="94" t="s">
        <v>5</v>
      </c>
      <c r="C23" s="94" t="s">
        <v>5</v>
      </c>
      <c r="D23" s="94" t="s">
        <v>5</v>
      </c>
      <c r="E23" s="94" t="s">
        <v>5</v>
      </c>
      <c r="F23" s="94" t="s">
        <v>5</v>
      </c>
      <c r="G23" s="94" t="s">
        <v>5</v>
      </c>
      <c r="H23" s="94" t="s">
        <v>5</v>
      </c>
      <c r="I23" s="94" t="s">
        <v>5</v>
      </c>
      <c r="J23" s="94" t="s">
        <v>5</v>
      </c>
      <c r="K23" s="3"/>
      <c r="L23" s="3"/>
      <c r="M23" s="3"/>
      <c r="N23" s="3"/>
      <c r="O23" s="3"/>
      <c r="P23" s="3"/>
      <c r="Q23" s="3"/>
      <c r="R23" s="3"/>
      <c r="S23" s="3"/>
      <c r="T23" s="3"/>
      <c r="U23" s="3"/>
      <c r="V23" s="3"/>
    </row>
  </sheetData>
  <sheetProtection/>
  <mergeCells count="27">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V40"/>
  <sheetViews>
    <sheetView showZeros="0" workbookViewId="0" topLeftCell="A11">
      <selection activeCell="C38" sqref="C38"/>
    </sheetView>
  </sheetViews>
  <sheetFormatPr defaultColWidth="8.00390625" defaultRowHeight="14.25"/>
  <cols>
    <col min="1" max="1" width="28.625" style="3" customWidth="1"/>
    <col min="2" max="2" width="4.75390625" style="3" customWidth="1"/>
    <col min="3" max="3" width="18.75390625" style="3" customWidth="1"/>
    <col min="4" max="4" width="30.50390625" style="3" customWidth="1"/>
    <col min="5" max="5" width="4.75390625" style="3" customWidth="1"/>
    <col min="6" max="9" width="18.75390625" style="3" customWidth="1"/>
    <col min="10" max="10" width="8.50390625" style="3" bestFit="1" customWidth="1"/>
    <col min="11" max="22" width="8.00390625" style="3" customWidth="1"/>
    <col min="23" max="16384" width="8.00390625" style="4" customWidth="1"/>
  </cols>
  <sheetData>
    <row r="1" ht="27">
      <c r="D1" s="23" t="s">
        <v>165</v>
      </c>
    </row>
    <row r="2" ht="14.25">
      <c r="I2" s="44" t="s">
        <v>166</v>
      </c>
    </row>
    <row r="3" spans="1:9" ht="14.25">
      <c r="A3" s="86" t="s">
        <v>2</v>
      </c>
      <c r="B3" s="86"/>
      <c r="I3" s="44" t="s">
        <v>3</v>
      </c>
    </row>
    <row r="4" spans="1:22" s="4" customFormat="1" ht="19.5" customHeight="1">
      <c r="A4" s="26" t="s">
        <v>167</v>
      </c>
      <c r="B4" s="79" t="s">
        <v>5</v>
      </c>
      <c r="C4" s="79" t="s">
        <v>5</v>
      </c>
      <c r="D4" s="79" t="s">
        <v>168</v>
      </c>
      <c r="E4" s="79" t="s">
        <v>5</v>
      </c>
      <c r="F4" s="79" t="s">
        <v>5</v>
      </c>
      <c r="G4" s="79" t="s">
        <v>5</v>
      </c>
      <c r="H4" s="79" t="s">
        <v>5</v>
      </c>
      <c r="I4" s="79" t="s">
        <v>5</v>
      </c>
      <c r="J4" s="3"/>
      <c r="K4" s="3"/>
      <c r="L4" s="3"/>
      <c r="M4" s="3"/>
      <c r="N4" s="3"/>
      <c r="O4" s="3"/>
      <c r="P4" s="3"/>
      <c r="Q4" s="3"/>
      <c r="R4" s="3"/>
      <c r="S4" s="3"/>
      <c r="T4" s="3"/>
      <c r="U4" s="3"/>
      <c r="V4" s="3"/>
    </row>
    <row r="5" spans="1:22" s="4" customFormat="1" ht="19.5" customHeight="1">
      <c r="A5" s="107" t="s">
        <v>169</v>
      </c>
      <c r="B5" s="38" t="s">
        <v>8</v>
      </c>
      <c r="C5" s="38" t="s">
        <v>170</v>
      </c>
      <c r="D5" s="38" t="s">
        <v>171</v>
      </c>
      <c r="E5" s="38" t="s">
        <v>8</v>
      </c>
      <c r="F5" s="29" t="s">
        <v>129</v>
      </c>
      <c r="G5" s="38" t="s">
        <v>172</v>
      </c>
      <c r="H5" s="38" t="s">
        <v>173</v>
      </c>
      <c r="I5" s="38" t="s">
        <v>174</v>
      </c>
      <c r="J5" s="3"/>
      <c r="K5" s="3"/>
      <c r="L5" s="3"/>
      <c r="M5" s="3"/>
      <c r="N5" s="3"/>
      <c r="O5" s="3"/>
      <c r="P5" s="3"/>
      <c r="Q5" s="3"/>
      <c r="R5" s="3"/>
      <c r="S5" s="3"/>
      <c r="T5" s="3"/>
      <c r="U5" s="3"/>
      <c r="V5" s="3"/>
    </row>
    <row r="6" spans="1:22" s="4" customFormat="1" ht="19.5" customHeight="1">
      <c r="A6" s="107" t="s">
        <v>5</v>
      </c>
      <c r="B6" s="38" t="s">
        <v>5</v>
      </c>
      <c r="C6" s="38" t="s">
        <v>5</v>
      </c>
      <c r="D6" s="38" t="s">
        <v>5</v>
      </c>
      <c r="E6" s="38" t="s">
        <v>5</v>
      </c>
      <c r="F6" s="29" t="s">
        <v>124</v>
      </c>
      <c r="G6" s="38" t="s">
        <v>172</v>
      </c>
      <c r="H6" s="38" t="s">
        <v>5</v>
      </c>
      <c r="I6" s="38" t="s">
        <v>5</v>
      </c>
      <c r="J6" s="3"/>
      <c r="K6" s="3"/>
      <c r="L6" s="3"/>
      <c r="M6" s="3"/>
      <c r="N6" s="3"/>
      <c r="O6" s="3"/>
      <c r="P6" s="3"/>
      <c r="Q6" s="3"/>
      <c r="R6" s="3"/>
      <c r="S6" s="3"/>
      <c r="T6" s="3"/>
      <c r="U6" s="3"/>
      <c r="V6" s="3"/>
    </row>
    <row r="7" spans="1:22" s="4" customFormat="1" ht="19.5" customHeight="1">
      <c r="A7" s="28" t="s">
        <v>175</v>
      </c>
      <c r="B7" s="29" t="s">
        <v>5</v>
      </c>
      <c r="C7" s="29" t="s">
        <v>12</v>
      </c>
      <c r="D7" s="29" t="s">
        <v>175</v>
      </c>
      <c r="E7" s="29" t="s">
        <v>5</v>
      </c>
      <c r="F7" s="29" t="s">
        <v>13</v>
      </c>
      <c r="G7" s="29" t="s">
        <v>21</v>
      </c>
      <c r="H7" s="29" t="s">
        <v>25</v>
      </c>
      <c r="I7" s="29" t="s">
        <v>29</v>
      </c>
      <c r="J7" s="3"/>
      <c r="K7" s="3"/>
      <c r="L7" s="3"/>
      <c r="M7" s="3"/>
      <c r="N7" s="3"/>
      <c r="O7" s="3"/>
      <c r="P7" s="3"/>
      <c r="Q7" s="3"/>
      <c r="R7" s="3"/>
      <c r="S7" s="3"/>
      <c r="T7" s="3"/>
      <c r="U7" s="3"/>
      <c r="V7" s="3"/>
    </row>
    <row r="8" spans="1:22" s="4" customFormat="1" ht="19.5" customHeight="1">
      <c r="A8" s="30" t="s">
        <v>176</v>
      </c>
      <c r="B8" s="29" t="s">
        <v>12</v>
      </c>
      <c r="C8" s="82">
        <v>271.72</v>
      </c>
      <c r="D8" s="97" t="s">
        <v>15</v>
      </c>
      <c r="E8" s="29" t="s">
        <v>23</v>
      </c>
      <c r="F8" s="82">
        <v>0</v>
      </c>
      <c r="G8" s="82">
        <v>0</v>
      </c>
      <c r="H8" s="82">
        <v>0</v>
      </c>
      <c r="I8" s="82">
        <v>0</v>
      </c>
      <c r="J8" s="3"/>
      <c r="K8" s="3"/>
      <c r="L8" s="3"/>
      <c r="M8" s="3"/>
      <c r="N8" s="3"/>
      <c r="O8" s="3"/>
      <c r="P8" s="3"/>
      <c r="Q8" s="3"/>
      <c r="R8" s="3"/>
      <c r="S8" s="3"/>
      <c r="T8" s="3"/>
      <c r="U8" s="3"/>
      <c r="V8" s="3"/>
    </row>
    <row r="9" spans="1:22" s="4" customFormat="1" ht="19.5" customHeight="1">
      <c r="A9" s="30" t="s">
        <v>177</v>
      </c>
      <c r="B9" s="29" t="s">
        <v>13</v>
      </c>
      <c r="C9" s="82">
        <v>0</v>
      </c>
      <c r="D9" s="97" t="s">
        <v>18</v>
      </c>
      <c r="E9" s="29" t="s">
        <v>27</v>
      </c>
      <c r="F9" s="82">
        <v>0</v>
      </c>
      <c r="G9" s="82">
        <v>0</v>
      </c>
      <c r="H9" s="82">
        <v>0</v>
      </c>
      <c r="I9" s="82">
        <v>0</v>
      </c>
      <c r="J9" s="3"/>
      <c r="K9" s="3"/>
      <c r="L9" s="3"/>
      <c r="M9" s="3"/>
      <c r="N9" s="3"/>
      <c r="O9" s="3"/>
      <c r="P9" s="3"/>
      <c r="Q9" s="3"/>
      <c r="R9" s="3"/>
      <c r="S9" s="3"/>
      <c r="T9" s="3"/>
      <c r="U9" s="3"/>
      <c r="V9" s="3"/>
    </row>
    <row r="10" spans="1:22" s="4" customFormat="1" ht="19.5" customHeight="1">
      <c r="A10" s="30" t="s">
        <v>178</v>
      </c>
      <c r="B10" s="29" t="s">
        <v>21</v>
      </c>
      <c r="C10" s="82">
        <v>0</v>
      </c>
      <c r="D10" s="97" t="s">
        <v>22</v>
      </c>
      <c r="E10" s="29" t="s">
        <v>31</v>
      </c>
      <c r="F10" s="82">
        <v>0</v>
      </c>
      <c r="G10" s="82">
        <v>0</v>
      </c>
      <c r="H10" s="82">
        <v>0</v>
      </c>
      <c r="I10" s="82">
        <v>0</v>
      </c>
      <c r="J10" s="3"/>
      <c r="K10" s="3"/>
      <c r="L10" s="3"/>
      <c r="M10" s="3"/>
      <c r="N10" s="3"/>
      <c r="O10" s="3"/>
      <c r="P10" s="3"/>
      <c r="Q10" s="3"/>
      <c r="R10" s="3"/>
      <c r="S10" s="3"/>
      <c r="T10" s="3"/>
      <c r="U10" s="3"/>
      <c r="V10" s="3"/>
    </row>
    <row r="11" spans="1:22" s="4" customFormat="1" ht="19.5" customHeight="1">
      <c r="A11" s="30" t="s">
        <v>5</v>
      </c>
      <c r="B11" s="29" t="s">
        <v>25</v>
      </c>
      <c r="C11" s="92" t="s">
        <v>5</v>
      </c>
      <c r="D11" s="97" t="s">
        <v>26</v>
      </c>
      <c r="E11" s="29" t="s">
        <v>35</v>
      </c>
      <c r="F11" s="82">
        <v>0</v>
      </c>
      <c r="G11" s="82">
        <v>0</v>
      </c>
      <c r="H11" s="82">
        <v>0</v>
      </c>
      <c r="I11" s="82">
        <v>0</v>
      </c>
      <c r="J11" s="3"/>
      <c r="K11" s="3"/>
      <c r="L11" s="3"/>
      <c r="M11" s="3"/>
      <c r="N11" s="3"/>
      <c r="O11" s="3"/>
      <c r="P11" s="3"/>
      <c r="Q11" s="3"/>
      <c r="R11" s="3"/>
      <c r="S11" s="3"/>
      <c r="T11" s="3"/>
      <c r="U11" s="3"/>
      <c r="V11" s="3"/>
    </row>
    <row r="12" spans="1:22" s="4" customFormat="1" ht="19.5" customHeight="1">
      <c r="A12" s="30" t="s">
        <v>5</v>
      </c>
      <c r="B12" s="29" t="s">
        <v>29</v>
      </c>
      <c r="C12" s="92" t="s">
        <v>5</v>
      </c>
      <c r="D12" s="97" t="s">
        <v>30</v>
      </c>
      <c r="E12" s="29" t="s">
        <v>39</v>
      </c>
      <c r="F12" s="82">
        <v>163.62</v>
      </c>
      <c r="G12" s="82">
        <v>163.62</v>
      </c>
      <c r="H12" s="82">
        <v>0</v>
      </c>
      <c r="I12" s="82">
        <v>0</v>
      </c>
      <c r="J12" s="3"/>
      <c r="K12" s="3"/>
      <c r="L12" s="3"/>
      <c r="M12" s="3"/>
      <c r="N12" s="3"/>
      <c r="O12" s="3"/>
      <c r="P12" s="3"/>
      <c r="Q12" s="3"/>
      <c r="R12" s="3"/>
      <c r="S12" s="3"/>
      <c r="T12" s="3"/>
      <c r="U12" s="3"/>
      <c r="V12" s="3"/>
    </row>
    <row r="13" spans="1:22" s="4" customFormat="1" ht="19.5" customHeight="1">
      <c r="A13" s="30" t="s">
        <v>5</v>
      </c>
      <c r="B13" s="29" t="s">
        <v>33</v>
      </c>
      <c r="C13" s="92" t="s">
        <v>5</v>
      </c>
      <c r="D13" s="97" t="s">
        <v>34</v>
      </c>
      <c r="E13" s="29" t="s">
        <v>43</v>
      </c>
      <c r="F13" s="82">
        <v>0</v>
      </c>
      <c r="G13" s="82">
        <v>0</v>
      </c>
      <c r="H13" s="82">
        <v>0</v>
      </c>
      <c r="I13" s="82">
        <v>0</v>
      </c>
      <c r="J13" s="3"/>
      <c r="K13" s="3"/>
      <c r="L13" s="3"/>
      <c r="M13" s="3"/>
      <c r="N13" s="3"/>
      <c r="O13" s="3"/>
      <c r="P13" s="3"/>
      <c r="Q13" s="3"/>
      <c r="R13" s="3"/>
      <c r="S13" s="3"/>
      <c r="T13" s="3"/>
      <c r="U13" s="3"/>
      <c r="V13" s="3"/>
    </row>
    <row r="14" spans="1:22" s="4" customFormat="1" ht="19.5" customHeight="1">
      <c r="A14" s="30" t="s">
        <v>5</v>
      </c>
      <c r="B14" s="29" t="s">
        <v>37</v>
      </c>
      <c r="C14" s="92" t="s">
        <v>5</v>
      </c>
      <c r="D14" s="97" t="s">
        <v>38</v>
      </c>
      <c r="E14" s="29" t="s">
        <v>46</v>
      </c>
      <c r="F14" s="82">
        <v>0</v>
      </c>
      <c r="G14" s="82">
        <v>0</v>
      </c>
      <c r="H14" s="82">
        <v>0</v>
      </c>
      <c r="I14" s="82">
        <v>0</v>
      </c>
      <c r="J14" s="3"/>
      <c r="K14" s="3"/>
      <c r="L14" s="3"/>
      <c r="M14" s="3"/>
      <c r="N14" s="3"/>
      <c r="O14" s="3"/>
      <c r="P14" s="3"/>
      <c r="Q14" s="3"/>
      <c r="R14" s="3"/>
      <c r="S14" s="3"/>
      <c r="T14" s="3"/>
      <c r="U14" s="3"/>
      <c r="V14" s="3"/>
    </row>
    <row r="15" spans="1:22" s="4" customFormat="1" ht="19.5" customHeight="1">
      <c r="A15" s="30" t="s">
        <v>5</v>
      </c>
      <c r="B15" s="29" t="s">
        <v>41</v>
      </c>
      <c r="C15" s="92" t="s">
        <v>5</v>
      </c>
      <c r="D15" s="97" t="s">
        <v>42</v>
      </c>
      <c r="E15" s="29" t="s">
        <v>49</v>
      </c>
      <c r="F15" s="82">
        <v>70.8</v>
      </c>
      <c r="G15" s="82">
        <v>70.8</v>
      </c>
      <c r="H15" s="82">
        <v>0</v>
      </c>
      <c r="I15" s="82">
        <v>0</v>
      </c>
      <c r="J15" s="3"/>
      <c r="K15" s="3"/>
      <c r="L15" s="3"/>
      <c r="M15" s="3"/>
      <c r="N15" s="3"/>
      <c r="O15" s="3"/>
      <c r="P15" s="3"/>
      <c r="Q15" s="3"/>
      <c r="R15" s="3"/>
      <c r="S15" s="3"/>
      <c r="T15" s="3"/>
      <c r="U15" s="3"/>
      <c r="V15" s="3"/>
    </row>
    <row r="16" spans="1:22" s="4" customFormat="1" ht="19.5" customHeight="1">
      <c r="A16" s="30" t="s">
        <v>5</v>
      </c>
      <c r="B16" s="29" t="s">
        <v>44</v>
      </c>
      <c r="C16" s="92" t="s">
        <v>5</v>
      </c>
      <c r="D16" s="97" t="s">
        <v>45</v>
      </c>
      <c r="E16" s="29" t="s">
        <v>52</v>
      </c>
      <c r="F16" s="82">
        <v>14.52</v>
      </c>
      <c r="G16" s="82">
        <v>14.52</v>
      </c>
      <c r="H16" s="82">
        <v>0</v>
      </c>
      <c r="I16" s="82">
        <v>0</v>
      </c>
      <c r="J16" s="3"/>
      <c r="K16" s="3"/>
      <c r="L16" s="3"/>
      <c r="M16" s="3"/>
      <c r="N16" s="3"/>
      <c r="O16" s="3"/>
      <c r="P16" s="3"/>
      <c r="Q16" s="3"/>
      <c r="R16" s="3"/>
      <c r="S16" s="3"/>
      <c r="T16" s="3"/>
      <c r="U16" s="3"/>
      <c r="V16" s="3"/>
    </row>
    <row r="17" spans="1:22" s="4" customFormat="1" ht="19.5" customHeight="1">
      <c r="A17" s="30" t="s">
        <v>5</v>
      </c>
      <c r="B17" s="29" t="s">
        <v>47</v>
      </c>
      <c r="C17" s="92" t="s">
        <v>5</v>
      </c>
      <c r="D17" s="97" t="s">
        <v>48</v>
      </c>
      <c r="E17" s="29" t="s">
        <v>55</v>
      </c>
      <c r="F17" s="82">
        <v>0</v>
      </c>
      <c r="G17" s="82">
        <v>0</v>
      </c>
      <c r="H17" s="82">
        <v>0</v>
      </c>
      <c r="I17" s="82">
        <v>0</v>
      </c>
      <c r="J17" s="3"/>
      <c r="K17" s="3"/>
      <c r="L17" s="3"/>
      <c r="M17" s="3"/>
      <c r="N17" s="3"/>
      <c r="O17" s="3"/>
      <c r="P17" s="3"/>
      <c r="Q17" s="3"/>
      <c r="R17" s="3"/>
      <c r="S17" s="3"/>
      <c r="T17" s="3"/>
      <c r="U17" s="3"/>
      <c r="V17" s="3"/>
    </row>
    <row r="18" spans="1:22" s="4" customFormat="1" ht="19.5" customHeight="1">
      <c r="A18" s="30" t="s">
        <v>5</v>
      </c>
      <c r="B18" s="29" t="s">
        <v>50</v>
      </c>
      <c r="C18" s="92" t="s">
        <v>5</v>
      </c>
      <c r="D18" s="97" t="s">
        <v>51</v>
      </c>
      <c r="E18" s="29" t="s">
        <v>58</v>
      </c>
      <c r="F18" s="82">
        <v>0</v>
      </c>
      <c r="G18" s="82">
        <v>0</v>
      </c>
      <c r="H18" s="82">
        <v>0</v>
      </c>
      <c r="I18" s="82">
        <v>0</v>
      </c>
      <c r="J18" s="3"/>
      <c r="K18" s="3"/>
      <c r="L18" s="3"/>
      <c r="M18" s="3"/>
      <c r="N18" s="3"/>
      <c r="O18" s="3"/>
      <c r="P18" s="3"/>
      <c r="Q18" s="3"/>
      <c r="R18" s="3"/>
      <c r="S18" s="3"/>
      <c r="T18" s="3"/>
      <c r="U18" s="3"/>
      <c r="V18" s="3"/>
    </row>
    <row r="19" spans="1:22" s="4" customFormat="1" ht="19.5" customHeight="1">
      <c r="A19" s="30" t="s">
        <v>5</v>
      </c>
      <c r="B19" s="29" t="s">
        <v>53</v>
      </c>
      <c r="C19" s="92" t="s">
        <v>5</v>
      </c>
      <c r="D19" s="97" t="s">
        <v>54</v>
      </c>
      <c r="E19" s="29" t="s">
        <v>61</v>
      </c>
      <c r="F19" s="82">
        <v>0</v>
      </c>
      <c r="G19" s="82">
        <v>0</v>
      </c>
      <c r="H19" s="82">
        <v>0</v>
      </c>
      <c r="I19" s="82">
        <v>0</v>
      </c>
      <c r="J19" s="3"/>
      <c r="K19" s="3"/>
      <c r="L19" s="3"/>
      <c r="M19" s="3"/>
      <c r="N19" s="3"/>
      <c r="O19" s="3"/>
      <c r="P19" s="3"/>
      <c r="Q19" s="3"/>
      <c r="R19" s="3"/>
      <c r="S19" s="3"/>
      <c r="T19" s="3"/>
      <c r="U19" s="3"/>
      <c r="V19" s="3"/>
    </row>
    <row r="20" spans="1:22" s="4" customFormat="1" ht="19.5" customHeight="1">
      <c r="A20" s="30" t="s">
        <v>5</v>
      </c>
      <c r="B20" s="29" t="s">
        <v>56</v>
      </c>
      <c r="C20" s="92" t="s">
        <v>5</v>
      </c>
      <c r="D20" s="97" t="s">
        <v>57</v>
      </c>
      <c r="E20" s="29" t="s">
        <v>64</v>
      </c>
      <c r="F20" s="82">
        <v>0</v>
      </c>
      <c r="G20" s="82">
        <v>0</v>
      </c>
      <c r="H20" s="82">
        <v>0</v>
      </c>
      <c r="I20" s="82">
        <v>0</v>
      </c>
      <c r="J20" s="3"/>
      <c r="K20" s="3"/>
      <c r="L20" s="3"/>
      <c r="M20" s="3"/>
      <c r="N20" s="3"/>
      <c r="O20" s="3"/>
      <c r="P20" s="3"/>
      <c r="Q20" s="3"/>
      <c r="R20" s="3"/>
      <c r="S20" s="3"/>
      <c r="T20" s="3"/>
      <c r="U20" s="3"/>
      <c r="V20" s="3"/>
    </row>
    <row r="21" spans="1:22" s="4" customFormat="1" ht="19.5" customHeight="1">
      <c r="A21" s="30" t="s">
        <v>5</v>
      </c>
      <c r="B21" s="29" t="s">
        <v>59</v>
      </c>
      <c r="C21" s="92" t="s">
        <v>5</v>
      </c>
      <c r="D21" s="97" t="s">
        <v>60</v>
      </c>
      <c r="E21" s="29" t="s">
        <v>67</v>
      </c>
      <c r="F21" s="82">
        <v>0</v>
      </c>
      <c r="G21" s="82">
        <v>0</v>
      </c>
      <c r="H21" s="82">
        <v>0</v>
      </c>
      <c r="I21" s="82">
        <v>0</v>
      </c>
      <c r="J21" s="3"/>
      <c r="K21" s="3"/>
      <c r="L21" s="3"/>
      <c r="M21" s="3"/>
      <c r="N21" s="3"/>
      <c r="O21" s="3"/>
      <c r="P21" s="3"/>
      <c r="Q21" s="3"/>
      <c r="R21" s="3"/>
      <c r="S21" s="3"/>
      <c r="T21" s="3"/>
      <c r="U21" s="3"/>
      <c r="V21" s="3"/>
    </row>
    <row r="22" spans="1:22" s="4" customFormat="1" ht="19.5" customHeight="1">
      <c r="A22" s="30" t="s">
        <v>5</v>
      </c>
      <c r="B22" s="29" t="s">
        <v>62</v>
      </c>
      <c r="C22" s="92" t="s">
        <v>5</v>
      </c>
      <c r="D22" s="97" t="s">
        <v>63</v>
      </c>
      <c r="E22" s="29" t="s">
        <v>70</v>
      </c>
      <c r="F22" s="82">
        <v>0</v>
      </c>
      <c r="G22" s="82">
        <v>0</v>
      </c>
      <c r="H22" s="82">
        <v>0</v>
      </c>
      <c r="I22" s="82">
        <v>0</v>
      </c>
      <c r="J22" s="3"/>
      <c r="K22" s="3"/>
      <c r="L22" s="3"/>
      <c r="M22" s="3"/>
      <c r="N22" s="3"/>
      <c r="O22" s="3"/>
      <c r="P22" s="3"/>
      <c r="Q22" s="3"/>
      <c r="R22" s="3"/>
      <c r="S22" s="3"/>
      <c r="T22" s="3"/>
      <c r="U22" s="3"/>
      <c r="V22" s="3"/>
    </row>
    <row r="23" spans="1:22" s="4" customFormat="1" ht="19.5" customHeight="1">
      <c r="A23" s="30" t="s">
        <v>5</v>
      </c>
      <c r="B23" s="29" t="s">
        <v>65</v>
      </c>
      <c r="C23" s="92" t="s">
        <v>5</v>
      </c>
      <c r="D23" s="97" t="s">
        <v>66</v>
      </c>
      <c r="E23" s="29" t="s">
        <v>73</v>
      </c>
      <c r="F23" s="82">
        <v>0</v>
      </c>
      <c r="G23" s="82">
        <v>0</v>
      </c>
      <c r="H23" s="82">
        <v>0</v>
      </c>
      <c r="I23" s="82">
        <v>0</v>
      </c>
      <c r="J23" s="3"/>
      <c r="K23" s="3"/>
      <c r="L23" s="3"/>
      <c r="M23" s="3"/>
      <c r="N23" s="3"/>
      <c r="O23" s="3"/>
      <c r="P23" s="3"/>
      <c r="Q23" s="3"/>
      <c r="R23" s="3"/>
      <c r="S23" s="3"/>
      <c r="T23" s="3"/>
      <c r="U23" s="3"/>
      <c r="V23" s="3"/>
    </row>
    <row r="24" spans="1:22" s="4" customFormat="1" ht="19.5" customHeight="1">
      <c r="A24" s="30" t="s">
        <v>5</v>
      </c>
      <c r="B24" s="29" t="s">
        <v>68</v>
      </c>
      <c r="C24" s="92" t="s">
        <v>5</v>
      </c>
      <c r="D24" s="97" t="s">
        <v>69</v>
      </c>
      <c r="E24" s="29" t="s">
        <v>76</v>
      </c>
      <c r="F24" s="82">
        <v>0</v>
      </c>
      <c r="G24" s="82">
        <v>0</v>
      </c>
      <c r="H24" s="82">
        <v>0</v>
      </c>
      <c r="I24" s="82">
        <v>0</v>
      </c>
      <c r="J24" s="3"/>
      <c r="K24" s="3"/>
      <c r="L24" s="3"/>
      <c r="M24" s="3"/>
      <c r="N24" s="3"/>
      <c r="O24" s="3"/>
      <c r="P24" s="3"/>
      <c r="Q24" s="3"/>
      <c r="R24" s="3"/>
      <c r="S24" s="3"/>
      <c r="T24" s="3"/>
      <c r="U24" s="3"/>
      <c r="V24" s="3"/>
    </row>
    <row r="25" spans="1:22" s="4" customFormat="1" ht="19.5" customHeight="1">
      <c r="A25" s="30" t="s">
        <v>5</v>
      </c>
      <c r="B25" s="29" t="s">
        <v>71</v>
      </c>
      <c r="C25" s="92" t="s">
        <v>5</v>
      </c>
      <c r="D25" s="97" t="s">
        <v>72</v>
      </c>
      <c r="E25" s="29" t="s">
        <v>79</v>
      </c>
      <c r="F25" s="82">
        <v>0</v>
      </c>
      <c r="G25" s="82">
        <v>0</v>
      </c>
      <c r="H25" s="82">
        <v>0</v>
      </c>
      <c r="I25" s="82">
        <v>0</v>
      </c>
      <c r="J25" s="3"/>
      <c r="K25" s="3"/>
      <c r="L25" s="3"/>
      <c r="M25" s="3"/>
      <c r="N25" s="3"/>
      <c r="O25" s="3"/>
      <c r="P25" s="3"/>
      <c r="Q25" s="3"/>
      <c r="R25" s="3"/>
      <c r="S25" s="3"/>
      <c r="T25" s="3"/>
      <c r="U25" s="3"/>
      <c r="V25" s="3"/>
    </row>
    <row r="26" spans="1:22" s="4" customFormat="1" ht="19.5" customHeight="1">
      <c r="A26" s="30" t="s">
        <v>5</v>
      </c>
      <c r="B26" s="29" t="s">
        <v>74</v>
      </c>
      <c r="C26" s="92" t="s">
        <v>5</v>
      </c>
      <c r="D26" s="97" t="s">
        <v>75</v>
      </c>
      <c r="E26" s="29" t="s">
        <v>82</v>
      </c>
      <c r="F26" s="82">
        <v>2.59</v>
      </c>
      <c r="G26" s="82">
        <v>2.59</v>
      </c>
      <c r="H26" s="82">
        <v>0</v>
      </c>
      <c r="I26" s="82">
        <v>0</v>
      </c>
      <c r="J26" s="3"/>
      <c r="K26" s="3"/>
      <c r="L26" s="3"/>
      <c r="M26" s="3"/>
      <c r="N26" s="3"/>
      <c r="O26" s="3"/>
      <c r="P26" s="3"/>
      <c r="Q26" s="3"/>
      <c r="R26" s="3"/>
      <c r="S26" s="3"/>
      <c r="T26" s="3"/>
      <c r="U26" s="3"/>
      <c r="V26" s="3"/>
    </row>
    <row r="27" spans="1:22" s="4" customFormat="1" ht="19.5" customHeight="1">
      <c r="A27" s="30" t="s">
        <v>5</v>
      </c>
      <c r="B27" s="29" t="s">
        <v>77</v>
      </c>
      <c r="C27" s="92" t="s">
        <v>5</v>
      </c>
      <c r="D27" s="97" t="s">
        <v>78</v>
      </c>
      <c r="E27" s="29" t="s">
        <v>85</v>
      </c>
      <c r="F27" s="82">
        <v>0</v>
      </c>
      <c r="G27" s="82">
        <v>0</v>
      </c>
      <c r="H27" s="82">
        <v>0</v>
      </c>
      <c r="I27" s="82">
        <v>0</v>
      </c>
      <c r="J27" s="3"/>
      <c r="K27" s="3"/>
      <c r="L27" s="3"/>
      <c r="M27" s="3"/>
      <c r="N27" s="3"/>
      <c r="O27" s="3"/>
      <c r="P27" s="3"/>
      <c r="Q27" s="3"/>
      <c r="R27" s="3"/>
      <c r="S27" s="3"/>
      <c r="T27" s="3"/>
      <c r="U27" s="3"/>
      <c r="V27" s="3"/>
    </row>
    <row r="28" spans="1:22" s="4" customFormat="1" ht="19.5" customHeight="1">
      <c r="A28" s="30" t="s">
        <v>5</v>
      </c>
      <c r="B28" s="29" t="s">
        <v>80</v>
      </c>
      <c r="C28" s="92" t="s">
        <v>5</v>
      </c>
      <c r="D28" s="31" t="s">
        <v>81</v>
      </c>
      <c r="E28" s="29" t="s">
        <v>88</v>
      </c>
      <c r="F28" s="82">
        <v>0</v>
      </c>
      <c r="G28" s="82">
        <v>0</v>
      </c>
      <c r="H28" s="82">
        <v>0</v>
      </c>
      <c r="I28" s="82">
        <v>0</v>
      </c>
      <c r="J28" s="3"/>
      <c r="K28" s="3"/>
      <c r="L28" s="3"/>
      <c r="M28" s="3"/>
      <c r="N28" s="3"/>
      <c r="O28" s="3"/>
      <c r="P28" s="3"/>
      <c r="Q28" s="3"/>
      <c r="R28" s="3"/>
      <c r="S28" s="3"/>
      <c r="T28" s="3"/>
      <c r="U28" s="3"/>
      <c r="V28" s="3"/>
    </row>
    <row r="29" spans="1:22" s="4" customFormat="1" ht="19.5" customHeight="1">
      <c r="A29" s="30" t="s">
        <v>5</v>
      </c>
      <c r="B29" s="29" t="s">
        <v>83</v>
      </c>
      <c r="C29" s="92" t="s">
        <v>5</v>
      </c>
      <c r="D29" s="97" t="s">
        <v>84</v>
      </c>
      <c r="E29" s="29" t="s">
        <v>91</v>
      </c>
      <c r="F29" s="82">
        <v>0</v>
      </c>
      <c r="G29" s="82">
        <v>0</v>
      </c>
      <c r="H29" s="82">
        <v>0</v>
      </c>
      <c r="I29" s="82">
        <v>0</v>
      </c>
      <c r="J29" s="3"/>
      <c r="K29" s="3"/>
      <c r="L29" s="3"/>
      <c r="M29" s="3"/>
      <c r="N29" s="3"/>
      <c r="O29" s="3"/>
      <c r="P29" s="3"/>
      <c r="Q29" s="3"/>
      <c r="R29" s="3"/>
      <c r="S29" s="3"/>
      <c r="T29" s="3"/>
      <c r="U29" s="3"/>
      <c r="V29" s="3"/>
    </row>
    <row r="30" spans="1:22" s="4" customFormat="1" ht="19.5" customHeight="1">
      <c r="A30" s="30" t="s">
        <v>5</v>
      </c>
      <c r="B30" s="29" t="s">
        <v>86</v>
      </c>
      <c r="C30" s="92" t="s">
        <v>5</v>
      </c>
      <c r="D30" s="97" t="s">
        <v>87</v>
      </c>
      <c r="E30" s="29" t="s">
        <v>94</v>
      </c>
      <c r="F30" s="82">
        <v>0</v>
      </c>
      <c r="G30" s="82">
        <v>0</v>
      </c>
      <c r="H30" s="82">
        <v>0</v>
      </c>
      <c r="I30" s="82">
        <v>0</v>
      </c>
      <c r="J30" s="3"/>
      <c r="K30" s="3"/>
      <c r="L30" s="3"/>
      <c r="M30" s="3"/>
      <c r="N30" s="3"/>
      <c r="O30" s="3"/>
      <c r="P30" s="3"/>
      <c r="Q30" s="3"/>
      <c r="R30" s="3"/>
      <c r="S30" s="3"/>
      <c r="T30" s="3"/>
      <c r="U30" s="3"/>
      <c r="V30" s="3"/>
    </row>
    <row r="31" spans="1:22" s="4" customFormat="1" ht="19.5" customHeight="1">
      <c r="A31" s="30" t="s">
        <v>5</v>
      </c>
      <c r="B31" s="29" t="s">
        <v>89</v>
      </c>
      <c r="C31" s="92" t="s">
        <v>5</v>
      </c>
      <c r="D31" s="97" t="s">
        <v>90</v>
      </c>
      <c r="E31" s="29" t="s">
        <v>97</v>
      </c>
      <c r="F31" s="82">
        <v>0</v>
      </c>
      <c r="G31" s="82">
        <v>0</v>
      </c>
      <c r="H31" s="82">
        <v>0</v>
      </c>
      <c r="I31" s="82">
        <v>0</v>
      </c>
      <c r="J31" s="3"/>
      <c r="K31" s="3"/>
      <c r="L31" s="3"/>
      <c r="M31" s="3"/>
      <c r="N31" s="3"/>
      <c r="O31" s="3"/>
      <c r="P31" s="3"/>
      <c r="Q31" s="3"/>
      <c r="R31" s="3"/>
      <c r="S31" s="3"/>
      <c r="T31" s="3"/>
      <c r="U31" s="3"/>
      <c r="V31" s="3"/>
    </row>
    <row r="32" spans="1:22" s="4" customFormat="1" ht="19.5" customHeight="1">
      <c r="A32" s="30" t="s">
        <v>5</v>
      </c>
      <c r="B32" s="29" t="s">
        <v>92</v>
      </c>
      <c r="C32" s="92" t="s">
        <v>5</v>
      </c>
      <c r="D32" s="31" t="s">
        <v>93</v>
      </c>
      <c r="E32" s="29" t="s">
        <v>101</v>
      </c>
      <c r="F32" s="82">
        <v>0</v>
      </c>
      <c r="G32" s="82">
        <v>0</v>
      </c>
      <c r="H32" s="82">
        <v>0</v>
      </c>
      <c r="I32" s="82">
        <v>0</v>
      </c>
      <c r="J32" s="3"/>
      <c r="K32" s="3"/>
      <c r="L32" s="3"/>
      <c r="M32" s="3"/>
      <c r="N32" s="3"/>
      <c r="O32" s="3"/>
      <c r="P32" s="3"/>
      <c r="Q32" s="3"/>
      <c r="R32" s="3"/>
      <c r="S32" s="3"/>
      <c r="T32" s="3"/>
      <c r="U32" s="3"/>
      <c r="V32" s="3"/>
    </row>
    <row r="33" spans="1:22" s="4" customFormat="1" ht="19.5" customHeight="1">
      <c r="A33" s="30" t="s">
        <v>5</v>
      </c>
      <c r="B33" s="29" t="s">
        <v>95</v>
      </c>
      <c r="C33" s="92" t="s">
        <v>5</v>
      </c>
      <c r="D33" s="31" t="s">
        <v>96</v>
      </c>
      <c r="E33" s="29" t="s">
        <v>105</v>
      </c>
      <c r="F33" s="82">
        <v>0</v>
      </c>
      <c r="G33" s="82">
        <v>0</v>
      </c>
      <c r="H33" s="82">
        <v>0</v>
      </c>
      <c r="I33" s="82">
        <v>0</v>
      </c>
      <c r="J33" s="3"/>
      <c r="K33" s="3"/>
      <c r="L33" s="3"/>
      <c r="M33" s="3"/>
      <c r="N33" s="3"/>
      <c r="O33" s="3"/>
      <c r="P33" s="3"/>
      <c r="Q33" s="3"/>
      <c r="R33" s="3"/>
      <c r="S33" s="3"/>
      <c r="T33" s="3"/>
      <c r="U33" s="3"/>
      <c r="V33" s="3"/>
    </row>
    <row r="34" spans="1:22" s="4" customFormat="1" ht="19.5" customHeight="1">
      <c r="A34" s="28" t="s">
        <v>98</v>
      </c>
      <c r="B34" s="29" t="s">
        <v>99</v>
      </c>
      <c r="C34" s="82">
        <v>271.72</v>
      </c>
      <c r="D34" s="29" t="s">
        <v>100</v>
      </c>
      <c r="E34" s="29" t="s">
        <v>109</v>
      </c>
      <c r="F34" s="82">
        <v>251.53</v>
      </c>
      <c r="G34" s="82">
        <v>251.53</v>
      </c>
      <c r="H34" s="82">
        <v>0</v>
      </c>
      <c r="I34" s="82">
        <v>0</v>
      </c>
      <c r="J34" s="3"/>
      <c r="K34" s="3"/>
      <c r="L34" s="3"/>
      <c r="M34" s="3"/>
      <c r="N34" s="3"/>
      <c r="O34" s="3"/>
      <c r="P34" s="3"/>
      <c r="Q34" s="3"/>
      <c r="R34" s="3"/>
      <c r="S34" s="3"/>
      <c r="T34" s="3"/>
      <c r="U34" s="3"/>
      <c r="V34" s="3"/>
    </row>
    <row r="35" spans="1:22" s="4" customFormat="1" ht="19.5" customHeight="1">
      <c r="A35" s="30" t="s">
        <v>179</v>
      </c>
      <c r="B35" s="29" t="s">
        <v>103</v>
      </c>
      <c r="C35" s="82">
        <v>1.12</v>
      </c>
      <c r="D35" s="31" t="s">
        <v>180</v>
      </c>
      <c r="E35" s="29" t="s">
        <v>112</v>
      </c>
      <c r="F35" s="82">
        <v>21.31</v>
      </c>
      <c r="G35" s="82">
        <v>21.31</v>
      </c>
      <c r="H35" s="82">
        <v>0</v>
      </c>
      <c r="I35" s="82">
        <v>0</v>
      </c>
      <c r="J35" s="3"/>
      <c r="K35" s="3"/>
      <c r="L35" s="3"/>
      <c r="M35" s="3"/>
      <c r="N35" s="3"/>
      <c r="O35" s="3"/>
      <c r="P35" s="3"/>
      <c r="Q35" s="3"/>
      <c r="R35" s="3"/>
      <c r="S35" s="3"/>
      <c r="T35" s="3"/>
      <c r="U35" s="3"/>
      <c r="V35" s="3"/>
    </row>
    <row r="36" spans="1:22" s="4" customFormat="1" ht="19.5" customHeight="1">
      <c r="A36" s="30" t="s">
        <v>176</v>
      </c>
      <c r="B36" s="29" t="s">
        <v>107</v>
      </c>
      <c r="C36" s="82">
        <v>1.12</v>
      </c>
      <c r="D36" s="31" t="s">
        <v>5</v>
      </c>
      <c r="E36" s="29" t="s">
        <v>181</v>
      </c>
      <c r="F36" s="92" t="s">
        <v>5</v>
      </c>
      <c r="G36" s="92" t="s">
        <v>5</v>
      </c>
      <c r="H36" s="92" t="s">
        <v>5</v>
      </c>
      <c r="I36" s="92" t="s">
        <v>5</v>
      </c>
      <c r="J36" s="3"/>
      <c r="K36" s="3"/>
      <c r="L36" s="3"/>
      <c r="M36" s="3"/>
      <c r="N36" s="3"/>
      <c r="O36" s="3"/>
      <c r="P36" s="3"/>
      <c r="Q36" s="3"/>
      <c r="R36" s="3"/>
      <c r="S36" s="3"/>
      <c r="T36" s="3"/>
      <c r="U36" s="3"/>
      <c r="V36" s="3"/>
    </row>
    <row r="37" spans="1:22" s="4" customFormat="1" ht="19.5" customHeight="1">
      <c r="A37" s="30" t="s">
        <v>177</v>
      </c>
      <c r="B37" s="29" t="s">
        <v>111</v>
      </c>
      <c r="C37" s="82">
        <v>0</v>
      </c>
      <c r="D37" s="29" t="s">
        <v>5</v>
      </c>
      <c r="E37" s="29" t="s">
        <v>182</v>
      </c>
      <c r="F37" s="92" t="s">
        <v>5</v>
      </c>
      <c r="G37" s="92" t="s">
        <v>5</v>
      </c>
      <c r="H37" s="92" t="s">
        <v>5</v>
      </c>
      <c r="I37" s="92" t="s">
        <v>5</v>
      </c>
      <c r="J37" s="3"/>
      <c r="K37" s="3"/>
      <c r="L37" s="3"/>
      <c r="M37" s="3"/>
      <c r="N37" s="3"/>
      <c r="O37" s="3"/>
      <c r="P37" s="3"/>
      <c r="Q37" s="3"/>
      <c r="R37" s="3"/>
      <c r="S37" s="3"/>
      <c r="T37" s="3"/>
      <c r="U37" s="3"/>
      <c r="V37" s="3"/>
    </row>
    <row r="38" spans="1:22" s="4" customFormat="1" ht="19.5" customHeight="1">
      <c r="A38" s="30" t="s">
        <v>178</v>
      </c>
      <c r="B38" s="29" t="s">
        <v>16</v>
      </c>
      <c r="C38" s="82">
        <v>0</v>
      </c>
      <c r="D38" s="31" t="s">
        <v>5</v>
      </c>
      <c r="E38" s="29" t="s">
        <v>183</v>
      </c>
      <c r="F38" s="92" t="s">
        <v>5</v>
      </c>
      <c r="G38" s="92" t="s">
        <v>5</v>
      </c>
      <c r="H38" s="92" t="s">
        <v>5</v>
      </c>
      <c r="I38" s="92" t="s">
        <v>5</v>
      </c>
      <c r="J38" s="3"/>
      <c r="K38" s="3"/>
      <c r="L38" s="3"/>
      <c r="M38" s="3"/>
      <c r="N38" s="3"/>
      <c r="O38" s="3"/>
      <c r="P38" s="3"/>
      <c r="Q38" s="3"/>
      <c r="R38" s="3"/>
      <c r="S38" s="3"/>
      <c r="T38" s="3"/>
      <c r="U38" s="3"/>
      <c r="V38" s="3"/>
    </row>
    <row r="39" spans="1:22" s="4" customFormat="1" ht="19.5" customHeight="1">
      <c r="A39" s="28" t="s">
        <v>110</v>
      </c>
      <c r="B39" s="29" t="s">
        <v>19</v>
      </c>
      <c r="C39" s="82">
        <v>272.84</v>
      </c>
      <c r="D39" s="29" t="s">
        <v>110</v>
      </c>
      <c r="E39" s="29" t="s">
        <v>184</v>
      </c>
      <c r="F39" s="82">
        <v>272.84</v>
      </c>
      <c r="G39" s="82">
        <v>272.84</v>
      </c>
      <c r="H39" s="82">
        <v>0</v>
      </c>
      <c r="I39" s="82">
        <v>0</v>
      </c>
      <c r="J39" s="3"/>
      <c r="K39" s="3"/>
      <c r="L39" s="3"/>
      <c r="M39" s="3"/>
      <c r="N39" s="3"/>
      <c r="O39" s="3"/>
      <c r="P39" s="3"/>
      <c r="Q39" s="3"/>
      <c r="R39" s="3"/>
      <c r="S39" s="3"/>
      <c r="T39" s="3"/>
      <c r="U39" s="3"/>
      <c r="V39" s="3"/>
    </row>
    <row r="40" spans="1:22" s="4" customFormat="1" ht="19.5" customHeight="1">
      <c r="A40" s="39" t="s">
        <v>185</v>
      </c>
      <c r="B40" s="35" t="s">
        <v>5</v>
      </c>
      <c r="C40" s="35" t="s">
        <v>5</v>
      </c>
      <c r="D40" s="35" t="s">
        <v>5</v>
      </c>
      <c r="E40" s="35" t="s">
        <v>5</v>
      </c>
      <c r="F40" s="35" t="s">
        <v>5</v>
      </c>
      <c r="G40" s="35" t="s">
        <v>5</v>
      </c>
      <c r="H40" s="35" t="s">
        <v>5</v>
      </c>
      <c r="I40" s="35" t="s">
        <v>5</v>
      </c>
      <c r="J40" s="3"/>
      <c r="K40" s="3"/>
      <c r="L40" s="3"/>
      <c r="M40" s="3"/>
      <c r="N40" s="3"/>
      <c r="O40" s="3"/>
      <c r="P40" s="3"/>
      <c r="Q40" s="3"/>
      <c r="R40" s="3"/>
      <c r="S40" s="3"/>
      <c r="T40" s="3"/>
      <c r="U40" s="3"/>
      <c r="V40" s="3"/>
    </row>
  </sheetData>
  <sheetProtection/>
  <mergeCells count="13">
    <mergeCell ref="A3:B3"/>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V23"/>
  <sheetViews>
    <sheetView showZeros="0" workbookViewId="0" topLeftCell="A7">
      <selection activeCell="F15" sqref="F15"/>
    </sheetView>
  </sheetViews>
  <sheetFormatPr defaultColWidth="8.00390625" defaultRowHeight="14.25"/>
  <cols>
    <col min="1" max="3" width="2.75390625" style="3" customWidth="1"/>
    <col min="4" max="4" width="26.25390625" style="3" customWidth="1"/>
    <col min="5" max="5" width="11.25390625" style="3" customWidth="1"/>
    <col min="6" max="8" width="14.00390625" style="3" customWidth="1"/>
    <col min="9" max="10" width="15.00390625" style="3" customWidth="1"/>
    <col min="11" max="17" width="14.00390625" style="3" customWidth="1"/>
    <col min="18" max="18" width="11.25390625" style="3" bestFit="1" customWidth="1"/>
    <col min="19" max="22" width="8.00390625" style="3" customWidth="1"/>
    <col min="23" max="16384" width="8.00390625" style="4" customWidth="1"/>
  </cols>
  <sheetData>
    <row r="1" ht="27">
      <c r="J1" s="23" t="s">
        <v>186</v>
      </c>
    </row>
    <row r="2" ht="14.25">
      <c r="Q2" s="44" t="s">
        <v>187</v>
      </c>
    </row>
    <row r="3" spans="1:17" ht="14.25">
      <c r="A3" s="86" t="s">
        <v>2</v>
      </c>
      <c r="B3" s="86"/>
      <c r="C3" s="86"/>
      <c r="D3" s="86"/>
      <c r="Q3" s="44" t="s">
        <v>3</v>
      </c>
    </row>
    <row r="4" spans="1:22" s="4" customFormat="1" ht="19.5" customHeight="1">
      <c r="A4" s="87" t="s">
        <v>7</v>
      </c>
      <c r="B4" s="88" t="s">
        <v>5</v>
      </c>
      <c r="C4" s="88" t="s">
        <v>5</v>
      </c>
      <c r="D4" s="88" t="s">
        <v>5</v>
      </c>
      <c r="E4" s="88" t="s">
        <v>188</v>
      </c>
      <c r="F4" s="88" t="s">
        <v>5</v>
      </c>
      <c r="G4" s="88" t="s">
        <v>5</v>
      </c>
      <c r="H4" s="88" t="s">
        <v>189</v>
      </c>
      <c r="I4" s="88" t="s">
        <v>5</v>
      </c>
      <c r="J4" s="88" t="s">
        <v>5</v>
      </c>
      <c r="K4" s="88" t="s">
        <v>190</v>
      </c>
      <c r="L4" s="88" t="s">
        <v>5</v>
      </c>
      <c r="M4" s="88" t="s">
        <v>5</v>
      </c>
      <c r="N4" s="88" t="s">
        <v>108</v>
      </c>
      <c r="O4" s="88" t="s">
        <v>5</v>
      </c>
      <c r="P4" s="88" t="s">
        <v>5</v>
      </c>
      <c r="Q4" s="88" t="s">
        <v>5</v>
      </c>
      <c r="R4" s="3"/>
      <c r="S4" s="3"/>
      <c r="T4" s="3"/>
      <c r="U4" s="3"/>
      <c r="V4" s="3"/>
    </row>
    <row r="5" spans="1:22" s="4" customFormat="1" ht="19.5" customHeight="1">
      <c r="A5" s="89" t="s">
        <v>122</v>
      </c>
      <c r="B5" s="90" t="s">
        <v>5</v>
      </c>
      <c r="C5" s="90" t="s">
        <v>5</v>
      </c>
      <c r="D5" s="90" t="s">
        <v>123</v>
      </c>
      <c r="E5" s="90" t="s">
        <v>129</v>
      </c>
      <c r="F5" s="90" t="s">
        <v>191</v>
      </c>
      <c r="G5" s="90" t="s">
        <v>192</v>
      </c>
      <c r="H5" s="90" t="s">
        <v>129</v>
      </c>
      <c r="I5" s="90" t="s">
        <v>159</v>
      </c>
      <c r="J5" s="90" t="s">
        <v>160</v>
      </c>
      <c r="K5" s="90" t="s">
        <v>129</v>
      </c>
      <c r="L5" s="90" t="s">
        <v>159</v>
      </c>
      <c r="M5" s="90" t="s">
        <v>160</v>
      </c>
      <c r="N5" s="90" t="s">
        <v>129</v>
      </c>
      <c r="O5" s="90" t="s">
        <v>191</v>
      </c>
      <c r="P5" s="90" t="s">
        <v>192</v>
      </c>
      <c r="Q5" s="90" t="s">
        <v>5</v>
      </c>
      <c r="R5" s="3"/>
      <c r="S5" s="3"/>
      <c r="T5" s="3"/>
      <c r="U5" s="3"/>
      <c r="V5" s="3"/>
    </row>
    <row r="6" spans="1:22" s="4" customFormat="1" ht="19.5" customHeight="1">
      <c r="A6" s="89" t="s">
        <v>5</v>
      </c>
      <c r="B6" s="90" t="s">
        <v>5</v>
      </c>
      <c r="C6" s="90" t="s">
        <v>5</v>
      </c>
      <c r="D6" s="90" t="s">
        <v>5</v>
      </c>
      <c r="E6" s="90" t="s">
        <v>5</v>
      </c>
      <c r="F6" s="90" t="s">
        <v>5</v>
      </c>
      <c r="G6" s="90" t="s">
        <v>124</v>
      </c>
      <c r="H6" s="90" t="s">
        <v>5</v>
      </c>
      <c r="I6" s="90" t="s">
        <v>5</v>
      </c>
      <c r="J6" s="90" t="s">
        <v>124</v>
      </c>
      <c r="K6" s="90" t="s">
        <v>5</v>
      </c>
      <c r="L6" s="90" t="s">
        <v>5</v>
      </c>
      <c r="M6" s="90" t="s">
        <v>124</v>
      </c>
      <c r="N6" s="90" t="s">
        <v>5</v>
      </c>
      <c r="O6" s="90" t="s">
        <v>5</v>
      </c>
      <c r="P6" s="90" t="s">
        <v>193</v>
      </c>
      <c r="Q6" s="90" t="s">
        <v>194</v>
      </c>
      <c r="R6" s="3"/>
      <c r="S6" s="3"/>
      <c r="T6" s="3"/>
      <c r="U6" s="3"/>
      <c r="V6" s="3"/>
    </row>
    <row r="7" spans="1:22" s="4" customFormat="1" ht="19.5" customHeight="1">
      <c r="A7" s="89" t="s">
        <v>5</v>
      </c>
      <c r="B7" s="90" t="s">
        <v>5</v>
      </c>
      <c r="C7" s="90" t="s">
        <v>5</v>
      </c>
      <c r="D7" s="90" t="s">
        <v>5</v>
      </c>
      <c r="E7" s="90" t="s">
        <v>5</v>
      </c>
      <c r="F7" s="90" t="s">
        <v>5</v>
      </c>
      <c r="G7" s="90" t="s">
        <v>5</v>
      </c>
      <c r="H7" s="90" t="s">
        <v>5</v>
      </c>
      <c r="I7" s="90" t="s">
        <v>5</v>
      </c>
      <c r="J7" s="90" t="s">
        <v>5</v>
      </c>
      <c r="K7" s="90" t="s">
        <v>5</v>
      </c>
      <c r="L7" s="90" t="s">
        <v>5</v>
      </c>
      <c r="M7" s="90" t="s">
        <v>5</v>
      </c>
      <c r="N7" s="90" t="s">
        <v>5</v>
      </c>
      <c r="O7" s="90" t="s">
        <v>5</v>
      </c>
      <c r="P7" s="90" t="s">
        <v>5</v>
      </c>
      <c r="Q7" s="90" t="s">
        <v>5</v>
      </c>
      <c r="R7" s="3"/>
      <c r="S7" s="3"/>
      <c r="T7" s="3"/>
      <c r="U7" s="3"/>
      <c r="V7" s="3"/>
    </row>
    <row r="8" spans="1:17" s="4" customFormat="1" ht="19.5" customHeight="1">
      <c r="A8" s="100" t="s">
        <v>126</v>
      </c>
      <c r="B8" s="101" t="s">
        <v>127</v>
      </c>
      <c r="C8" s="101" t="s">
        <v>128</v>
      </c>
      <c r="D8" s="101" t="s">
        <v>11</v>
      </c>
      <c r="E8" s="102" t="s">
        <v>12</v>
      </c>
      <c r="F8" s="102" t="s">
        <v>13</v>
      </c>
      <c r="G8" s="102" t="s">
        <v>21</v>
      </c>
      <c r="H8" s="102" t="s">
        <v>25</v>
      </c>
      <c r="I8" s="102" t="s">
        <v>29</v>
      </c>
      <c r="J8" s="102" t="s">
        <v>33</v>
      </c>
      <c r="K8" s="102" t="s">
        <v>37</v>
      </c>
      <c r="L8" s="102" t="s">
        <v>41</v>
      </c>
      <c r="M8" s="102" t="s">
        <v>44</v>
      </c>
      <c r="N8" s="102" t="s">
        <v>47</v>
      </c>
      <c r="O8" s="102" t="s">
        <v>50</v>
      </c>
      <c r="P8" s="102" t="s">
        <v>53</v>
      </c>
      <c r="Q8" s="102" t="s">
        <v>56</v>
      </c>
    </row>
    <row r="9" spans="1:17" s="4" customFormat="1" ht="19.5" customHeight="1">
      <c r="A9" s="100" t="s">
        <v>5</v>
      </c>
      <c r="B9" s="101" t="s">
        <v>5</v>
      </c>
      <c r="C9" s="101" t="s">
        <v>5</v>
      </c>
      <c r="D9" s="101" t="s">
        <v>129</v>
      </c>
      <c r="E9" s="103">
        <v>1.12</v>
      </c>
      <c r="F9" s="103">
        <v>1.12</v>
      </c>
      <c r="G9" s="103">
        <v>0</v>
      </c>
      <c r="H9" s="103">
        <v>271.72</v>
      </c>
      <c r="I9" s="103">
        <v>263.72</v>
      </c>
      <c r="J9" s="103">
        <v>8</v>
      </c>
      <c r="K9" s="103">
        <v>251.53</v>
      </c>
      <c r="L9" s="103">
        <v>243.53</v>
      </c>
      <c r="M9" s="103">
        <v>8</v>
      </c>
      <c r="N9" s="103">
        <v>21.31</v>
      </c>
      <c r="O9" s="103">
        <v>21.31</v>
      </c>
      <c r="P9" s="103">
        <v>0</v>
      </c>
      <c r="Q9" s="103">
        <v>0</v>
      </c>
    </row>
    <row r="10" spans="1:18" s="4" customFormat="1" ht="19.5" customHeight="1">
      <c r="A10" s="104" t="s">
        <v>130</v>
      </c>
      <c r="B10" s="105" t="s">
        <v>5</v>
      </c>
      <c r="C10" s="105" t="s">
        <v>5</v>
      </c>
      <c r="D10" s="105" t="s">
        <v>131</v>
      </c>
      <c r="E10" s="103">
        <v>0</v>
      </c>
      <c r="F10" s="103">
        <v>0</v>
      </c>
      <c r="G10" s="103">
        <v>0</v>
      </c>
      <c r="H10" s="103">
        <v>184.94</v>
      </c>
      <c r="I10" s="103">
        <v>176.94</v>
      </c>
      <c r="J10" s="103">
        <v>8</v>
      </c>
      <c r="K10" s="103">
        <v>163.62</v>
      </c>
      <c r="L10" s="103">
        <v>155.62</v>
      </c>
      <c r="M10" s="103">
        <v>8</v>
      </c>
      <c r="N10" s="103">
        <v>21.31</v>
      </c>
      <c r="O10" s="103">
        <v>21.31</v>
      </c>
      <c r="P10" s="103">
        <v>0</v>
      </c>
      <c r="Q10" s="103">
        <v>0</v>
      </c>
      <c r="R10" s="106"/>
    </row>
    <row r="11" spans="1:17" s="4" customFormat="1" ht="19.5" customHeight="1">
      <c r="A11" s="104" t="s">
        <v>132</v>
      </c>
      <c r="B11" s="105" t="s">
        <v>5</v>
      </c>
      <c r="C11" s="105" t="s">
        <v>5</v>
      </c>
      <c r="D11" s="105" t="s">
        <v>133</v>
      </c>
      <c r="E11" s="103">
        <v>0</v>
      </c>
      <c r="F11" s="103">
        <v>0</v>
      </c>
      <c r="G11" s="103">
        <v>0</v>
      </c>
      <c r="H11" s="103">
        <v>184.94</v>
      </c>
      <c r="I11" s="103">
        <v>176.94</v>
      </c>
      <c r="J11" s="103">
        <v>8</v>
      </c>
      <c r="K11" s="103">
        <v>163.62</v>
      </c>
      <c r="L11" s="103">
        <v>155.62</v>
      </c>
      <c r="M11" s="103">
        <v>8</v>
      </c>
      <c r="N11" s="103">
        <v>21.31</v>
      </c>
      <c r="O11" s="103">
        <v>21.31</v>
      </c>
      <c r="P11" s="103">
        <v>0</v>
      </c>
      <c r="Q11" s="103">
        <v>0</v>
      </c>
    </row>
    <row r="12" spans="1:17" s="4" customFormat="1" ht="19.5" customHeight="1">
      <c r="A12" s="104" t="s">
        <v>134</v>
      </c>
      <c r="B12" s="105" t="s">
        <v>5</v>
      </c>
      <c r="C12" s="105" t="s">
        <v>5</v>
      </c>
      <c r="D12" s="105" t="s">
        <v>135</v>
      </c>
      <c r="E12" s="103">
        <v>0</v>
      </c>
      <c r="F12" s="103">
        <v>0</v>
      </c>
      <c r="G12" s="103">
        <v>0</v>
      </c>
      <c r="H12" s="103">
        <v>184.94</v>
      </c>
      <c r="I12" s="103">
        <v>176.94</v>
      </c>
      <c r="J12" s="103">
        <v>8</v>
      </c>
      <c r="K12" s="103">
        <v>163.62</v>
      </c>
      <c r="L12" s="103">
        <v>155.62</v>
      </c>
      <c r="M12" s="103">
        <v>8</v>
      </c>
      <c r="N12" s="103">
        <v>21.31</v>
      </c>
      <c r="O12" s="103">
        <v>21.31</v>
      </c>
      <c r="P12" s="103">
        <v>0</v>
      </c>
      <c r="Q12" s="103">
        <v>0</v>
      </c>
    </row>
    <row r="13" spans="1:18" s="4" customFormat="1" ht="19.5" customHeight="1">
      <c r="A13" s="104" t="s">
        <v>136</v>
      </c>
      <c r="B13" s="105" t="s">
        <v>5</v>
      </c>
      <c r="C13" s="105" t="s">
        <v>5</v>
      </c>
      <c r="D13" s="105" t="s">
        <v>137</v>
      </c>
      <c r="E13" s="103">
        <v>0</v>
      </c>
      <c r="F13" s="103">
        <v>0</v>
      </c>
      <c r="G13" s="103">
        <v>0</v>
      </c>
      <c r="H13" s="103">
        <v>70.8</v>
      </c>
      <c r="I13" s="103">
        <v>70.8</v>
      </c>
      <c r="J13" s="103">
        <v>0</v>
      </c>
      <c r="K13" s="103">
        <v>70.8</v>
      </c>
      <c r="L13" s="103">
        <v>70.8</v>
      </c>
      <c r="M13" s="103">
        <v>0</v>
      </c>
      <c r="N13" s="103">
        <v>0</v>
      </c>
      <c r="O13" s="103">
        <v>0</v>
      </c>
      <c r="P13" s="103">
        <v>0</v>
      </c>
      <c r="Q13" s="103">
        <v>0</v>
      </c>
      <c r="R13" s="106"/>
    </row>
    <row r="14" spans="1:17" s="4" customFormat="1" ht="19.5" customHeight="1">
      <c r="A14" s="104" t="s">
        <v>138</v>
      </c>
      <c r="B14" s="105" t="s">
        <v>5</v>
      </c>
      <c r="C14" s="105" t="s">
        <v>5</v>
      </c>
      <c r="D14" s="105" t="s">
        <v>139</v>
      </c>
      <c r="E14" s="103">
        <v>0</v>
      </c>
      <c r="F14" s="103">
        <v>0</v>
      </c>
      <c r="G14" s="103">
        <v>0</v>
      </c>
      <c r="H14" s="103">
        <v>70.8</v>
      </c>
      <c r="I14" s="103">
        <v>70.8</v>
      </c>
      <c r="J14" s="103">
        <v>0</v>
      </c>
      <c r="K14" s="103">
        <v>70.8</v>
      </c>
      <c r="L14" s="103">
        <v>70.8</v>
      </c>
      <c r="M14" s="103">
        <v>0</v>
      </c>
      <c r="N14" s="103">
        <v>0</v>
      </c>
      <c r="O14" s="103">
        <v>0</v>
      </c>
      <c r="P14" s="103">
        <v>0</v>
      </c>
      <c r="Q14" s="103">
        <v>0</v>
      </c>
    </row>
    <row r="15" spans="1:17" s="4" customFormat="1" ht="19.5" customHeight="1">
      <c r="A15" s="104" t="s">
        <v>140</v>
      </c>
      <c r="B15" s="105" t="s">
        <v>5</v>
      </c>
      <c r="C15" s="105" t="s">
        <v>5</v>
      </c>
      <c r="D15" s="105" t="s">
        <v>141</v>
      </c>
      <c r="E15" s="103">
        <v>0</v>
      </c>
      <c r="F15" s="103">
        <v>0</v>
      </c>
      <c r="G15" s="103">
        <v>0</v>
      </c>
      <c r="H15" s="103">
        <v>67.78</v>
      </c>
      <c r="I15" s="103">
        <v>67.78</v>
      </c>
      <c r="J15" s="103">
        <v>0</v>
      </c>
      <c r="K15" s="103">
        <v>67.78</v>
      </c>
      <c r="L15" s="103">
        <v>67.78</v>
      </c>
      <c r="M15" s="103">
        <v>0</v>
      </c>
      <c r="N15" s="103">
        <v>0</v>
      </c>
      <c r="O15" s="103">
        <v>0</v>
      </c>
      <c r="P15" s="103">
        <v>0</v>
      </c>
      <c r="Q15" s="103">
        <v>0</v>
      </c>
    </row>
    <row r="16" spans="1:17" s="4" customFormat="1" ht="19.5" customHeight="1">
      <c r="A16" s="104" t="s">
        <v>142</v>
      </c>
      <c r="B16" s="105" t="s">
        <v>5</v>
      </c>
      <c r="C16" s="105" t="s">
        <v>5</v>
      </c>
      <c r="D16" s="105" t="s">
        <v>143</v>
      </c>
      <c r="E16" s="103">
        <v>0</v>
      </c>
      <c r="F16" s="103">
        <v>0</v>
      </c>
      <c r="G16" s="103">
        <v>0</v>
      </c>
      <c r="H16" s="103">
        <v>3.02</v>
      </c>
      <c r="I16" s="103">
        <v>3.02</v>
      </c>
      <c r="J16" s="103">
        <v>0</v>
      </c>
      <c r="K16" s="103">
        <v>3.02</v>
      </c>
      <c r="L16" s="103">
        <v>3.02</v>
      </c>
      <c r="M16" s="103">
        <v>0</v>
      </c>
      <c r="N16" s="103">
        <v>0</v>
      </c>
      <c r="O16" s="103">
        <v>0</v>
      </c>
      <c r="P16" s="103">
        <v>0</v>
      </c>
      <c r="Q16" s="103">
        <v>0</v>
      </c>
    </row>
    <row r="17" spans="1:18" s="4" customFormat="1" ht="19.5" customHeight="1">
      <c r="A17" s="104" t="s">
        <v>144</v>
      </c>
      <c r="B17" s="105" t="s">
        <v>5</v>
      </c>
      <c r="C17" s="105" t="s">
        <v>5</v>
      </c>
      <c r="D17" s="105" t="s">
        <v>145</v>
      </c>
      <c r="E17" s="103">
        <v>1.12</v>
      </c>
      <c r="F17" s="103">
        <v>1.12</v>
      </c>
      <c r="G17" s="103">
        <v>0</v>
      </c>
      <c r="H17" s="103">
        <v>13.4</v>
      </c>
      <c r="I17" s="103">
        <v>13.4</v>
      </c>
      <c r="J17" s="103">
        <v>0</v>
      </c>
      <c r="K17" s="103">
        <v>14.52</v>
      </c>
      <c r="L17" s="103">
        <v>14.52</v>
      </c>
      <c r="M17" s="103">
        <v>0</v>
      </c>
      <c r="N17" s="103">
        <v>0</v>
      </c>
      <c r="O17" s="103">
        <v>0</v>
      </c>
      <c r="P17" s="103">
        <v>0</v>
      </c>
      <c r="Q17" s="103">
        <v>0</v>
      </c>
      <c r="R17" s="106"/>
    </row>
    <row r="18" spans="1:17" s="4" customFormat="1" ht="19.5" customHeight="1">
      <c r="A18" s="104" t="s">
        <v>146</v>
      </c>
      <c r="B18" s="105" t="s">
        <v>5</v>
      </c>
      <c r="C18" s="105" t="s">
        <v>5</v>
      </c>
      <c r="D18" s="105" t="s">
        <v>147</v>
      </c>
      <c r="E18" s="103">
        <v>1.12</v>
      </c>
      <c r="F18" s="103">
        <v>1.12</v>
      </c>
      <c r="G18" s="103">
        <v>0</v>
      </c>
      <c r="H18" s="103">
        <v>13.4</v>
      </c>
      <c r="I18" s="103">
        <v>13.4</v>
      </c>
      <c r="J18" s="103">
        <v>0</v>
      </c>
      <c r="K18" s="103">
        <v>14.52</v>
      </c>
      <c r="L18" s="103">
        <v>14.52</v>
      </c>
      <c r="M18" s="103">
        <v>0</v>
      </c>
      <c r="N18" s="103">
        <v>0</v>
      </c>
      <c r="O18" s="103">
        <v>0</v>
      </c>
      <c r="P18" s="103">
        <v>0</v>
      </c>
      <c r="Q18" s="103">
        <v>0</v>
      </c>
    </row>
    <row r="19" spans="1:17" s="4" customFormat="1" ht="19.5" customHeight="1">
      <c r="A19" s="104" t="s">
        <v>148</v>
      </c>
      <c r="B19" s="105" t="s">
        <v>5</v>
      </c>
      <c r="C19" s="105" t="s">
        <v>5</v>
      </c>
      <c r="D19" s="105" t="s">
        <v>149</v>
      </c>
      <c r="E19" s="103">
        <v>1.12</v>
      </c>
      <c r="F19" s="103">
        <v>1.12</v>
      </c>
      <c r="G19" s="103">
        <v>0</v>
      </c>
      <c r="H19" s="103">
        <v>13.4</v>
      </c>
      <c r="I19" s="103">
        <v>13.4</v>
      </c>
      <c r="J19" s="103">
        <v>0</v>
      </c>
      <c r="K19" s="103">
        <v>14.52</v>
      </c>
      <c r="L19" s="103">
        <v>14.52</v>
      </c>
      <c r="M19" s="103">
        <v>0</v>
      </c>
      <c r="N19" s="103">
        <v>0</v>
      </c>
      <c r="O19" s="103">
        <v>0</v>
      </c>
      <c r="P19" s="103">
        <v>0</v>
      </c>
      <c r="Q19" s="103">
        <v>0</v>
      </c>
    </row>
    <row r="20" spans="1:18" s="4" customFormat="1" ht="19.5" customHeight="1">
      <c r="A20" s="104" t="s">
        <v>150</v>
      </c>
      <c r="B20" s="105" t="s">
        <v>5</v>
      </c>
      <c r="C20" s="105" t="s">
        <v>5</v>
      </c>
      <c r="D20" s="105" t="s">
        <v>151</v>
      </c>
      <c r="E20" s="103">
        <v>0</v>
      </c>
      <c r="F20" s="103">
        <v>0</v>
      </c>
      <c r="G20" s="103">
        <v>0</v>
      </c>
      <c r="H20" s="103">
        <v>2.59</v>
      </c>
      <c r="I20" s="103">
        <v>2.59</v>
      </c>
      <c r="J20" s="103">
        <v>0</v>
      </c>
      <c r="K20" s="103">
        <v>2.59</v>
      </c>
      <c r="L20" s="103">
        <v>2.59</v>
      </c>
      <c r="M20" s="103">
        <v>0</v>
      </c>
      <c r="N20" s="103">
        <v>0</v>
      </c>
      <c r="O20" s="103">
        <v>0</v>
      </c>
      <c r="P20" s="103">
        <v>0</v>
      </c>
      <c r="Q20" s="103">
        <v>0</v>
      </c>
      <c r="R20" s="106"/>
    </row>
    <row r="21" spans="1:17" s="4" customFormat="1" ht="19.5" customHeight="1">
      <c r="A21" s="104" t="s">
        <v>152</v>
      </c>
      <c r="B21" s="105" t="s">
        <v>5</v>
      </c>
      <c r="C21" s="105" t="s">
        <v>5</v>
      </c>
      <c r="D21" s="105" t="s">
        <v>153</v>
      </c>
      <c r="E21" s="103">
        <v>0</v>
      </c>
      <c r="F21" s="103">
        <v>0</v>
      </c>
      <c r="G21" s="103">
        <v>0</v>
      </c>
      <c r="H21" s="103">
        <v>2.59</v>
      </c>
      <c r="I21" s="103">
        <v>2.59</v>
      </c>
      <c r="J21" s="103">
        <v>0</v>
      </c>
      <c r="K21" s="103">
        <v>2.59</v>
      </c>
      <c r="L21" s="103">
        <v>2.59</v>
      </c>
      <c r="M21" s="103">
        <v>0</v>
      </c>
      <c r="N21" s="103">
        <v>0</v>
      </c>
      <c r="O21" s="103">
        <v>0</v>
      </c>
      <c r="P21" s="103">
        <v>0</v>
      </c>
      <c r="Q21" s="103">
        <v>0</v>
      </c>
    </row>
    <row r="22" spans="1:17" s="4" customFormat="1" ht="19.5" customHeight="1">
      <c r="A22" s="104" t="s">
        <v>154</v>
      </c>
      <c r="B22" s="105" t="s">
        <v>5</v>
      </c>
      <c r="C22" s="105" t="s">
        <v>5</v>
      </c>
      <c r="D22" s="105" t="s">
        <v>155</v>
      </c>
      <c r="E22" s="103">
        <v>0</v>
      </c>
      <c r="F22" s="103">
        <v>0</v>
      </c>
      <c r="G22" s="103">
        <v>0</v>
      </c>
      <c r="H22" s="103">
        <v>2.59</v>
      </c>
      <c r="I22" s="103">
        <v>2.59</v>
      </c>
      <c r="J22" s="103">
        <v>0</v>
      </c>
      <c r="K22" s="103">
        <v>2.59</v>
      </c>
      <c r="L22" s="103">
        <v>2.59</v>
      </c>
      <c r="M22" s="103">
        <v>0</v>
      </c>
      <c r="N22" s="103">
        <v>0</v>
      </c>
      <c r="O22" s="103">
        <v>0</v>
      </c>
      <c r="P22" s="103">
        <v>0</v>
      </c>
      <c r="Q22" s="103">
        <v>0</v>
      </c>
    </row>
    <row r="23" spans="1:17" s="4" customFormat="1" ht="19.5" customHeight="1">
      <c r="A23" s="104" t="s">
        <v>195</v>
      </c>
      <c r="B23" s="105" t="s">
        <v>5</v>
      </c>
      <c r="C23" s="105" t="s">
        <v>5</v>
      </c>
      <c r="D23" s="105" t="s">
        <v>5</v>
      </c>
      <c r="E23" s="105" t="s">
        <v>5</v>
      </c>
      <c r="F23" s="105" t="s">
        <v>5</v>
      </c>
      <c r="G23" s="105" t="s">
        <v>5</v>
      </c>
      <c r="H23" s="105" t="s">
        <v>5</v>
      </c>
      <c r="I23" s="105" t="s">
        <v>5</v>
      </c>
      <c r="J23" s="105" t="s">
        <v>5</v>
      </c>
      <c r="K23" s="105" t="s">
        <v>5</v>
      </c>
      <c r="L23" s="105" t="s">
        <v>5</v>
      </c>
      <c r="M23" s="105" t="s">
        <v>5</v>
      </c>
      <c r="N23" s="105" t="s">
        <v>5</v>
      </c>
      <c r="O23" s="105" t="s">
        <v>5</v>
      </c>
      <c r="P23" s="105" t="s">
        <v>5</v>
      </c>
      <c r="Q23" s="105" t="s">
        <v>5</v>
      </c>
    </row>
  </sheetData>
  <sheetProtection/>
  <mergeCells count="39">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Q2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V41"/>
  <sheetViews>
    <sheetView showZeros="0" tabSelected="1" workbookViewId="0" topLeftCell="B27">
      <selection activeCell="C40" sqref="C40 I40"/>
    </sheetView>
  </sheetViews>
  <sheetFormatPr defaultColWidth="8.00390625" defaultRowHeight="14.25"/>
  <cols>
    <col min="1" max="1" width="6.125" style="3" customWidth="1"/>
    <col min="2" max="2" width="32.875" style="3" customWidth="1"/>
    <col min="3" max="3" width="20.125" style="3" customWidth="1"/>
    <col min="4" max="4" width="6.125" style="3" customWidth="1"/>
    <col min="5" max="5" width="22.75390625" style="3" customWidth="1"/>
    <col min="6" max="6" width="19.375" style="3" customWidth="1"/>
    <col min="7" max="7" width="6.125" style="3" customWidth="1"/>
    <col min="8" max="8" width="36.875" style="3" customWidth="1"/>
    <col min="9" max="9" width="17.125" style="3" customWidth="1"/>
    <col min="10" max="10" width="8.50390625" style="3" bestFit="1" customWidth="1"/>
    <col min="11" max="22" width="8.00390625" style="3" customWidth="1"/>
    <col min="23" max="16384" width="8.00390625" style="4" customWidth="1"/>
  </cols>
  <sheetData>
    <row r="1" ht="27">
      <c r="E1" s="23" t="s">
        <v>196</v>
      </c>
    </row>
    <row r="2" ht="12.75">
      <c r="I2" s="99" t="s">
        <v>197</v>
      </c>
    </row>
    <row r="3" spans="1:22" s="22" customFormat="1" ht="15">
      <c r="A3" s="86" t="s">
        <v>2</v>
      </c>
      <c r="B3" s="86"/>
      <c r="C3" s="25"/>
      <c r="D3" s="25"/>
      <c r="E3" s="25"/>
      <c r="F3" s="25"/>
      <c r="G3" s="25"/>
      <c r="H3" s="25"/>
      <c r="I3" s="44" t="s">
        <v>3</v>
      </c>
      <c r="J3" s="25"/>
      <c r="K3" s="25"/>
      <c r="L3" s="25"/>
      <c r="M3" s="25"/>
      <c r="N3" s="25"/>
      <c r="O3" s="25"/>
      <c r="P3" s="25"/>
      <c r="Q3" s="25"/>
      <c r="R3" s="25"/>
      <c r="S3" s="25"/>
      <c r="T3" s="25"/>
      <c r="U3" s="25"/>
      <c r="V3" s="25"/>
    </row>
    <row r="4" spans="1:22" s="4" customFormat="1" ht="19.5" customHeight="1">
      <c r="A4" s="87" t="s">
        <v>198</v>
      </c>
      <c r="B4" s="88" t="s">
        <v>5</v>
      </c>
      <c r="C4" s="88" t="s">
        <v>5</v>
      </c>
      <c r="D4" s="88" t="s">
        <v>199</v>
      </c>
      <c r="E4" s="88" t="s">
        <v>5</v>
      </c>
      <c r="F4" s="88" t="s">
        <v>5</v>
      </c>
      <c r="G4" s="88" t="s">
        <v>5</v>
      </c>
      <c r="H4" s="88" t="s">
        <v>5</v>
      </c>
      <c r="I4" s="88" t="s">
        <v>5</v>
      </c>
      <c r="J4" s="3"/>
      <c r="K4" s="3"/>
      <c r="L4" s="3"/>
      <c r="M4" s="3"/>
      <c r="N4" s="3"/>
      <c r="O4" s="3"/>
      <c r="P4" s="3"/>
      <c r="Q4" s="3"/>
      <c r="R4" s="3"/>
      <c r="S4" s="3"/>
      <c r="T4" s="3"/>
      <c r="U4" s="3"/>
      <c r="V4" s="3"/>
    </row>
    <row r="5" spans="1:22" s="4" customFormat="1" ht="19.5" customHeight="1">
      <c r="A5" s="89" t="s">
        <v>200</v>
      </c>
      <c r="B5" s="90" t="s">
        <v>123</v>
      </c>
      <c r="C5" s="90" t="s">
        <v>9</v>
      </c>
      <c r="D5" s="90" t="s">
        <v>200</v>
      </c>
      <c r="E5" s="90" t="s">
        <v>123</v>
      </c>
      <c r="F5" s="90" t="s">
        <v>9</v>
      </c>
      <c r="G5" s="90" t="s">
        <v>200</v>
      </c>
      <c r="H5" s="90" t="s">
        <v>123</v>
      </c>
      <c r="I5" s="90" t="s">
        <v>9</v>
      </c>
      <c r="J5" s="3"/>
      <c r="K5" s="3"/>
      <c r="L5" s="3"/>
      <c r="M5" s="3"/>
      <c r="N5" s="3"/>
      <c r="O5" s="3"/>
      <c r="P5" s="3"/>
      <c r="Q5" s="3"/>
      <c r="R5" s="3"/>
      <c r="S5" s="3"/>
      <c r="T5" s="3"/>
      <c r="U5" s="3"/>
      <c r="V5" s="3"/>
    </row>
    <row r="6" spans="1:22" s="4" customFormat="1" ht="19.5" customHeight="1">
      <c r="A6" s="89" t="s">
        <v>5</v>
      </c>
      <c r="B6" s="90" t="s">
        <v>5</v>
      </c>
      <c r="C6" s="90" t="s">
        <v>5</v>
      </c>
      <c r="D6" s="90" t="s">
        <v>5</v>
      </c>
      <c r="E6" s="90" t="s">
        <v>5</v>
      </c>
      <c r="F6" s="90" t="s">
        <v>5</v>
      </c>
      <c r="G6" s="90" t="s">
        <v>5</v>
      </c>
      <c r="H6" s="90" t="s">
        <v>5</v>
      </c>
      <c r="I6" s="90" t="s">
        <v>5</v>
      </c>
      <c r="J6" s="3"/>
      <c r="K6" s="3"/>
      <c r="L6" s="3"/>
      <c r="M6" s="3"/>
      <c r="N6" s="3"/>
      <c r="O6" s="3"/>
      <c r="P6" s="3"/>
      <c r="Q6" s="3"/>
      <c r="R6" s="3"/>
      <c r="S6" s="3"/>
      <c r="T6" s="3"/>
      <c r="U6" s="3"/>
      <c r="V6" s="3"/>
    </row>
    <row r="7" spans="1:22" s="4" customFormat="1" ht="19.5" customHeight="1">
      <c r="A7" s="96" t="s">
        <v>201</v>
      </c>
      <c r="B7" s="97" t="s">
        <v>202</v>
      </c>
      <c r="C7" s="82">
        <v>170.87</v>
      </c>
      <c r="D7" s="97" t="s">
        <v>203</v>
      </c>
      <c r="E7" s="97" t="s">
        <v>204</v>
      </c>
      <c r="F7" s="82">
        <v>4.87</v>
      </c>
      <c r="G7" s="97" t="s">
        <v>205</v>
      </c>
      <c r="H7" s="97" t="s">
        <v>206</v>
      </c>
      <c r="I7" s="82">
        <v>0</v>
      </c>
      <c r="J7" s="3"/>
      <c r="K7" s="3"/>
      <c r="L7" s="3"/>
      <c r="M7" s="3"/>
      <c r="N7" s="3"/>
      <c r="O7" s="3"/>
      <c r="P7" s="3"/>
      <c r="Q7" s="3"/>
      <c r="R7" s="3"/>
      <c r="S7" s="3"/>
      <c r="T7" s="3"/>
      <c r="U7" s="3"/>
      <c r="V7" s="3"/>
    </row>
    <row r="8" spans="1:22" s="4" customFormat="1" ht="19.5" customHeight="1">
      <c r="A8" s="96" t="s">
        <v>207</v>
      </c>
      <c r="B8" s="97" t="s">
        <v>208</v>
      </c>
      <c r="C8" s="82">
        <v>61.98</v>
      </c>
      <c r="D8" s="97" t="s">
        <v>209</v>
      </c>
      <c r="E8" s="97" t="s">
        <v>210</v>
      </c>
      <c r="F8" s="82">
        <v>1.18</v>
      </c>
      <c r="G8" s="97" t="s">
        <v>211</v>
      </c>
      <c r="H8" s="97" t="s">
        <v>212</v>
      </c>
      <c r="I8" s="82">
        <v>0</v>
      </c>
      <c r="J8" s="3"/>
      <c r="K8" s="3"/>
      <c r="L8" s="3"/>
      <c r="M8" s="3"/>
      <c r="N8" s="3"/>
      <c r="O8" s="3"/>
      <c r="P8" s="3"/>
      <c r="Q8" s="3"/>
      <c r="R8" s="3"/>
      <c r="S8" s="3"/>
      <c r="T8" s="3"/>
      <c r="U8" s="3"/>
      <c r="V8" s="3"/>
    </row>
    <row r="9" spans="1:22" s="4" customFormat="1" ht="19.5" customHeight="1">
      <c r="A9" s="96" t="s">
        <v>213</v>
      </c>
      <c r="B9" s="97" t="s">
        <v>214</v>
      </c>
      <c r="C9" s="82">
        <v>50.71</v>
      </c>
      <c r="D9" s="97" t="s">
        <v>215</v>
      </c>
      <c r="E9" s="97" t="s">
        <v>216</v>
      </c>
      <c r="F9" s="82">
        <v>0</v>
      </c>
      <c r="G9" s="97" t="s">
        <v>217</v>
      </c>
      <c r="H9" s="97" t="s">
        <v>218</v>
      </c>
      <c r="I9" s="82">
        <v>0</v>
      </c>
      <c r="J9" s="3"/>
      <c r="K9" s="3"/>
      <c r="L9" s="3"/>
      <c r="M9" s="3"/>
      <c r="N9" s="3"/>
      <c r="O9" s="3"/>
      <c r="P9" s="3"/>
      <c r="Q9" s="3"/>
      <c r="R9" s="3"/>
      <c r="S9" s="3"/>
      <c r="T9" s="3"/>
      <c r="U9" s="3"/>
      <c r="V9" s="3"/>
    </row>
    <row r="10" spans="1:22" s="4" customFormat="1" ht="19.5" customHeight="1">
      <c r="A10" s="96" t="s">
        <v>219</v>
      </c>
      <c r="B10" s="97" t="s">
        <v>220</v>
      </c>
      <c r="C10" s="82">
        <v>4.68</v>
      </c>
      <c r="D10" s="97" t="s">
        <v>221</v>
      </c>
      <c r="E10" s="97" t="s">
        <v>222</v>
      </c>
      <c r="F10" s="82">
        <v>0</v>
      </c>
      <c r="G10" s="97" t="s">
        <v>223</v>
      </c>
      <c r="H10" s="97" t="s">
        <v>224</v>
      </c>
      <c r="I10" s="82">
        <v>0</v>
      </c>
      <c r="J10" s="3"/>
      <c r="K10" s="3"/>
      <c r="L10" s="3"/>
      <c r="M10" s="3"/>
      <c r="N10" s="3"/>
      <c r="O10" s="3"/>
      <c r="P10" s="3"/>
      <c r="Q10" s="3"/>
      <c r="R10" s="3"/>
      <c r="S10" s="3"/>
      <c r="T10" s="3"/>
      <c r="U10" s="3"/>
      <c r="V10" s="3"/>
    </row>
    <row r="11" spans="1:22" s="4" customFormat="1" ht="19.5" customHeight="1">
      <c r="A11" s="96" t="s">
        <v>225</v>
      </c>
      <c r="B11" s="97" t="s">
        <v>226</v>
      </c>
      <c r="C11" s="82">
        <v>1.2</v>
      </c>
      <c r="D11" s="97" t="s">
        <v>227</v>
      </c>
      <c r="E11" s="97" t="s">
        <v>228</v>
      </c>
      <c r="F11" s="82">
        <v>0</v>
      </c>
      <c r="G11" s="97" t="s">
        <v>229</v>
      </c>
      <c r="H11" s="97" t="s">
        <v>230</v>
      </c>
      <c r="I11" s="82">
        <v>0</v>
      </c>
      <c r="J11" s="3"/>
      <c r="K11" s="3"/>
      <c r="L11" s="3"/>
      <c r="M11" s="3"/>
      <c r="N11" s="3"/>
      <c r="O11" s="3"/>
      <c r="P11" s="3"/>
      <c r="Q11" s="3"/>
      <c r="R11" s="3"/>
      <c r="S11" s="3"/>
      <c r="T11" s="3"/>
      <c r="U11" s="3"/>
      <c r="V11" s="3"/>
    </row>
    <row r="12" spans="1:22" s="4" customFormat="1" ht="19.5" customHeight="1">
      <c r="A12" s="96" t="s">
        <v>231</v>
      </c>
      <c r="B12" s="97" t="s">
        <v>232</v>
      </c>
      <c r="C12" s="82">
        <v>32.19</v>
      </c>
      <c r="D12" s="97" t="s">
        <v>233</v>
      </c>
      <c r="E12" s="97" t="s">
        <v>234</v>
      </c>
      <c r="F12" s="82">
        <v>0</v>
      </c>
      <c r="G12" s="97" t="s">
        <v>235</v>
      </c>
      <c r="H12" s="97" t="s">
        <v>236</v>
      </c>
      <c r="I12" s="82">
        <v>0</v>
      </c>
      <c r="J12" s="3"/>
      <c r="K12" s="3"/>
      <c r="L12" s="3"/>
      <c r="M12" s="3"/>
      <c r="N12" s="3"/>
      <c r="O12" s="3"/>
      <c r="P12" s="3"/>
      <c r="Q12" s="3"/>
      <c r="R12" s="3"/>
      <c r="S12" s="3"/>
      <c r="T12" s="3"/>
      <c r="U12" s="3"/>
      <c r="V12" s="3"/>
    </row>
    <row r="13" spans="1:22" s="4" customFormat="1" ht="19.5" customHeight="1">
      <c r="A13" s="96" t="s">
        <v>237</v>
      </c>
      <c r="B13" s="97" t="s">
        <v>238</v>
      </c>
      <c r="C13" s="82">
        <v>3.02</v>
      </c>
      <c r="D13" s="97" t="s">
        <v>239</v>
      </c>
      <c r="E13" s="97" t="s">
        <v>240</v>
      </c>
      <c r="F13" s="82">
        <v>0</v>
      </c>
      <c r="G13" s="97" t="s">
        <v>241</v>
      </c>
      <c r="H13" s="97" t="s">
        <v>242</v>
      </c>
      <c r="I13" s="82">
        <v>0</v>
      </c>
      <c r="J13" s="3"/>
      <c r="K13" s="3"/>
      <c r="L13" s="3"/>
      <c r="M13" s="3"/>
      <c r="N13" s="3"/>
      <c r="O13" s="3"/>
      <c r="P13" s="3"/>
      <c r="Q13" s="3"/>
      <c r="R13" s="3"/>
      <c r="S13" s="3"/>
      <c r="T13" s="3"/>
      <c r="U13" s="3"/>
      <c r="V13" s="3"/>
    </row>
    <row r="14" spans="1:22" s="4" customFormat="1" ht="19.5" customHeight="1">
      <c r="A14" s="96" t="s">
        <v>243</v>
      </c>
      <c r="B14" s="97" t="s">
        <v>244</v>
      </c>
      <c r="C14" s="82">
        <v>0</v>
      </c>
      <c r="D14" s="97" t="s">
        <v>245</v>
      </c>
      <c r="E14" s="97" t="s">
        <v>246</v>
      </c>
      <c r="F14" s="82">
        <v>0</v>
      </c>
      <c r="G14" s="97" t="s">
        <v>247</v>
      </c>
      <c r="H14" s="97" t="s">
        <v>248</v>
      </c>
      <c r="I14" s="82">
        <v>0</v>
      </c>
      <c r="J14" s="3"/>
      <c r="K14" s="3"/>
      <c r="L14" s="3"/>
      <c r="M14" s="3"/>
      <c r="N14" s="3"/>
      <c r="O14" s="3"/>
      <c r="P14" s="3"/>
      <c r="Q14" s="3"/>
      <c r="R14" s="3"/>
      <c r="S14" s="3"/>
      <c r="T14" s="3"/>
      <c r="U14" s="3"/>
      <c r="V14" s="3"/>
    </row>
    <row r="15" spans="1:22" s="4" customFormat="1" ht="19.5" customHeight="1">
      <c r="A15" s="96" t="s">
        <v>249</v>
      </c>
      <c r="B15" s="97" t="s">
        <v>250</v>
      </c>
      <c r="C15" s="82">
        <v>14.52</v>
      </c>
      <c r="D15" s="97" t="s">
        <v>251</v>
      </c>
      <c r="E15" s="97" t="s">
        <v>252</v>
      </c>
      <c r="F15" s="82">
        <v>0</v>
      </c>
      <c r="G15" s="97" t="s">
        <v>253</v>
      </c>
      <c r="H15" s="97" t="s">
        <v>254</v>
      </c>
      <c r="I15" s="82">
        <v>0</v>
      </c>
      <c r="J15" s="3"/>
      <c r="K15" s="3"/>
      <c r="L15" s="3"/>
      <c r="M15" s="3"/>
      <c r="N15" s="3"/>
      <c r="O15" s="3"/>
      <c r="P15" s="3"/>
      <c r="Q15" s="3"/>
      <c r="R15" s="3"/>
      <c r="S15" s="3"/>
      <c r="T15" s="3"/>
      <c r="U15" s="3"/>
      <c r="V15" s="3"/>
    </row>
    <row r="16" spans="1:22" s="4" customFormat="1" ht="19.5" customHeight="1">
      <c r="A16" s="96" t="s">
        <v>255</v>
      </c>
      <c r="B16" s="97" t="s">
        <v>256</v>
      </c>
      <c r="C16" s="82">
        <v>0</v>
      </c>
      <c r="D16" s="97" t="s">
        <v>257</v>
      </c>
      <c r="E16" s="97" t="s">
        <v>258</v>
      </c>
      <c r="F16" s="82">
        <v>0.04</v>
      </c>
      <c r="G16" s="97" t="s">
        <v>259</v>
      </c>
      <c r="H16" s="97" t="s">
        <v>260</v>
      </c>
      <c r="I16" s="82">
        <v>0</v>
      </c>
      <c r="J16" s="3"/>
      <c r="K16" s="3"/>
      <c r="L16" s="3"/>
      <c r="M16" s="3"/>
      <c r="N16" s="3"/>
      <c r="O16" s="3"/>
      <c r="P16" s="3"/>
      <c r="Q16" s="3"/>
      <c r="R16" s="3"/>
      <c r="S16" s="3"/>
      <c r="T16" s="3"/>
      <c r="U16" s="3"/>
      <c r="V16" s="3"/>
    </row>
    <row r="17" spans="1:22" s="4" customFormat="1" ht="19.5" customHeight="1">
      <c r="A17" s="96" t="s">
        <v>261</v>
      </c>
      <c r="B17" s="97" t="s">
        <v>262</v>
      </c>
      <c r="C17" s="82">
        <v>0</v>
      </c>
      <c r="D17" s="97" t="s">
        <v>263</v>
      </c>
      <c r="E17" s="97" t="s">
        <v>264</v>
      </c>
      <c r="F17" s="82">
        <v>0</v>
      </c>
      <c r="G17" s="97" t="s">
        <v>265</v>
      </c>
      <c r="H17" s="97" t="s">
        <v>266</v>
      </c>
      <c r="I17" s="82">
        <v>0</v>
      </c>
      <c r="J17" s="3"/>
      <c r="K17" s="3"/>
      <c r="L17" s="3"/>
      <c r="M17" s="3"/>
      <c r="N17" s="3"/>
      <c r="O17" s="3"/>
      <c r="P17" s="3"/>
      <c r="Q17" s="3"/>
      <c r="R17" s="3"/>
      <c r="S17" s="3"/>
      <c r="T17" s="3"/>
      <c r="U17" s="3"/>
      <c r="V17" s="3"/>
    </row>
    <row r="18" spans="1:22" s="4" customFormat="1" ht="19.5" customHeight="1">
      <c r="A18" s="96" t="s">
        <v>267</v>
      </c>
      <c r="B18" s="97" t="s">
        <v>155</v>
      </c>
      <c r="C18" s="82">
        <v>2.59</v>
      </c>
      <c r="D18" s="97" t="s">
        <v>268</v>
      </c>
      <c r="E18" s="97" t="s">
        <v>269</v>
      </c>
      <c r="F18" s="82">
        <v>0</v>
      </c>
      <c r="G18" s="97" t="s">
        <v>270</v>
      </c>
      <c r="H18" s="97" t="s">
        <v>271</v>
      </c>
      <c r="I18" s="82">
        <v>0</v>
      </c>
      <c r="J18" s="3"/>
      <c r="K18" s="3"/>
      <c r="L18" s="3"/>
      <c r="M18" s="3"/>
      <c r="N18" s="3"/>
      <c r="O18" s="3"/>
      <c r="P18" s="3"/>
      <c r="Q18" s="3"/>
      <c r="R18" s="3"/>
      <c r="S18" s="3"/>
      <c r="T18" s="3"/>
      <c r="U18" s="3"/>
      <c r="V18" s="3"/>
    </row>
    <row r="19" spans="1:22" s="4" customFormat="1" ht="19.5" customHeight="1">
      <c r="A19" s="96" t="s">
        <v>272</v>
      </c>
      <c r="B19" s="97" t="s">
        <v>273</v>
      </c>
      <c r="C19" s="82">
        <v>0</v>
      </c>
      <c r="D19" s="97" t="s">
        <v>274</v>
      </c>
      <c r="E19" s="97" t="s">
        <v>275</v>
      </c>
      <c r="F19" s="82">
        <v>0</v>
      </c>
      <c r="G19" s="97" t="s">
        <v>276</v>
      </c>
      <c r="H19" s="97" t="s">
        <v>277</v>
      </c>
      <c r="I19" s="82">
        <v>0</v>
      </c>
      <c r="J19" s="3"/>
      <c r="K19" s="3"/>
      <c r="L19" s="3"/>
      <c r="M19" s="3"/>
      <c r="N19" s="3"/>
      <c r="O19" s="3"/>
      <c r="P19" s="3"/>
      <c r="Q19" s="3"/>
      <c r="R19" s="3"/>
      <c r="S19" s="3"/>
      <c r="T19" s="3"/>
      <c r="U19" s="3"/>
      <c r="V19" s="3"/>
    </row>
    <row r="20" spans="1:22" s="4" customFormat="1" ht="19.5" customHeight="1">
      <c r="A20" s="96" t="s">
        <v>278</v>
      </c>
      <c r="B20" s="97" t="s">
        <v>279</v>
      </c>
      <c r="C20" s="82">
        <v>0</v>
      </c>
      <c r="D20" s="97" t="s">
        <v>280</v>
      </c>
      <c r="E20" s="97" t="s">
        <v>281</v>
      </c>
      <c r="F20" s="82">
        <v>0</v>
      </c>
      <c r="G20" s="97" t="s">
        <v>282</v>
      </c>
      <c r="H20" s="97" t="s">
        <v>283</v>
      </c>
      <c r="I20" s="82">
        <v>0</v>
      </c>
      <c r="J20" s="3"/>
      <c r="K20" s="3"/>
      <c r="L20" s="3"/>
      <c r="M20" s="3"/>
      <c r="N20" s="3"/>
      <c r="O20" s="3"/>
      <c r="P20" s="3"/>
      <c r="Q20" s="3"/>
      <c r="R20" s="3"/>
      <c r="S20" s="3"/>
      <c r="T20" s="3"/>
      <c r="U20" s="3"/>
      <c r="V20" s="3"/>
    </row>
    <row r="21" spans="1:22" s="4" customFormat="1" ht="19.5" customHeight="1">
      <c r="A21" s="96" t="s">
        <v>284</v>
      </c>
      <c r="B21" s="97" t="s">
        <v>285</v>
      </c>
      <c r="C21" s="82">
        <v>67.78</v>
      </c>
      <c r="D21" s="97" t="s">
        <v>286</v>
      </c>
      <c r="E21" s="97" t="s">
        <v>287</v>
      </c>
      <c r="F21" s="82">
        <v>0</v>
      </c>
      <c r="G21" s="97" t="s">
        <v>288</v>
      </c>
      <c r="H21" s="97" t="s">
        <v>289</v>
      </c>
      <c r="I21" s="82">
        <v>0</v>
      </c>
      <c r="J21" s="3"/>
      <c r="K21" s="3"/>
      <c r="L21" s="3"/>
      <c r="M21" s="3"/>
      <c r="N21" s="3"/>
      <c r="O21" s="3"/>
      <c r="P21" s="3"/>
      <c r="Q21" s="3"/>
      <c r="R21" s="3"/>
      <c r="S21" s="3"/>
      <c r="T21" s="3"/>
      <c r="U21" s="3"/>
      <c r="V21" s="3"/>
    </row>
    <row r="22" spans="1:22" s="4" customFormat="1" ht="19.5" customHeight="1">
      <c r="A22" s="96" t="s">
        <v>290</v>
      </c>
      <c r="B22" s="97" t="s">
        <v>291</v>
      </c>
      <c r="C22" s="82">
        <v>23.52</v>
      </c>
      <c r="D22" s="97" t="s">
        <v>292</v>
      </c>
      <c r="E22" s="97" t="s">
        <v>293</v>
      </c>
      <c r="F22" s="82">
        <v>0</v>
      </c>
      <c r="G22" s="97" t="s">
        <v>294</v>
      </c>
      <c r="H22" s="97" t="s">
        <v>295</v>
      </c>
      <c r="I22" s="82">
        <v>0</v>
      </c>
      <c r="J22" s="3"/>
      <c r="K22" s="3"/>
      <c r="L22" s="3"/>
      <c r="M22" s="3"/>
      <c r="N22" s="3"/>
      <c r="O22" s="3"/>
      <c r="P22" s="3"/>
      <c r="Q22" s="3"/>
      <c r="R22" s="3"/>
      <c r="S22" s="3"/>
      <c r="T22" s="3"/>
      <c r="U22" s="3"/>
      <c r="V22" s="3"/>
    </row>
    <row r="23" spans="1:22" s="4" customFormat="1" ht="19.5" customHeight="1">
      <c r="A23" s="96" t="s">
        <v>296</v>
      </c>
      <c r="B23" s="97" t="s">
        <v>297</v>
      </c>
      <c r="C23" s="82">
        <v>21.27</v>
      </c>
      <c r="D23" s="97" t="s">
        <v>298</v>
      </c>
      <c r="E23" s="97" t="s">
        <v>299</v>
      </c>
      <c r="F23" s="82">
        <v>0.05</v>
      </c>
      <c r="G23" s="97" t="s">
        <v>300</v>
      </c>
      <c r="H23" s="97" t="s">
        <v>301</v>
      </c>
      <c r="I23" s="82">
        <v>0</v>
      </c>
      <c r="J23" s="3"/>
      <c r="K23" s="3"/>
      <c r="L23" s="3"/>
      <c r="M23" s="3"/>
      <c r="N23" s="3"/>
      <c r="O23" s="3"/>
      <c r="P23" s="3"/>
      <c r="Q23" s="3"/>
      <c r="R23" s="3"/>
      <c r="S23" s="3"/>
      <c r="T23" s="3"/>
      <c r="U23" s="3"/>
      <c r="V23" s="3"/>
    </row>
    <row r="24" spans="1:22" s="4" customFormat="1" ht="19.5" customHeight="1">
      <c r="A24" s="96" t="s">
        <v>302</v>
      </c>
      <c r="B24" s="97" t="s">
        <v>303</v>
      </c>
      <c r="C24" s="82">
        <v>0</v>
      </c>
      <c r="D24" s="97" t="s">
        <v>304</v>
      </c>
      <c r="E24" s="97" t="s">
        <v>305</v>
      </c>
      <c r="F24" s="82">
        <v>0</v>
      </c>
      <c r="G24" s="97" t="s">
        <v>306</v>
      </c>
      <c r="H24" s="97" t="s">
        <v>307</v>
      </c>
      <c r="I24" s="82">
        <v>0</v>
      </c>
      <c r="J24" s="3"/>
      <c r="K24" s="3"/>
      <c r="L24" s="3"/>
      <c r="M24" s="3"/>
      <c r="N24" s="3"/>
      <c r="O24" s="3"/>
      <c r="P24" s="3"/>
      <c r="Q24" s="3"/>
      <c r="R24" s="3"/>
      <c r="S24" s="3"/>
      <c r="T24" s="3"/>
      <c r="U24" s="3"/>
      <c r="V24" s="3"/>
    </row>
    <row r="25" spans="1:22" s="4" customFormat="1" ht="19.5" customHeight="1">
      <c r="A25" s="96" t="s">
        <v>308</v>
      </c>
      <c r="B25" s="97" t="s">
        <v>309</v>
      </c>
      <c r="C25" s="82">
        <v>22.93</v>
      </c>
      <c r="D25" s="97" t="s">
        <v>310</v>
      </c>
      <c r="E25" s="97" t="s">
        <v>311</v>
      </c>
      <c r="F25" s="82">
        <v>0</v>
      </c>
      <c r="G25" s="97" t="s">
        <v>312</v>
      </c>
      <c r="H25" s="97" t="s">
        <v>313</v>
      </c>
      <c r="I25" s="82">
        <v>0</v>
      </c>
      <c r="J25" s="3"/>
      <c r="K25" s="3"/>
      <c r="L25" s="3"/>
      <c r="M25" s="3"/>
      <c r="N25" s="3"/>
      <c r="O25" s="3"/>
      <c r="P25" s="3"/>
      <c r="Q25" s="3"/>
      <c r="R25" s="3"/>
      <c r="S25" s="3"/>
      <c r="T25" s="3"/>
      <c r="U25" s="3"/>
      <c r="V25" s="3"/>
    </row>
    <row r="26" spans="1:22" s="4" customFormat="1" ht="19.5" customHeight="1">
      <c r="A26" s="96" t="s">
        <v>314</v>
      </c>
      <c r="B26" s="97" t="s">
        <v>315</v>
      </c>
      <c r="C26" s="82">
        <v>0</v>
      </c>
      <c r="D26" s="97" t="s">
        <v>316</v>
      </c>
      <c r="E26" s="97" t="s">
        <v>317</v>
      </c>
      <c r="F26" s="82">
        <v>0</v>
      </c>
      <c r="G26" s="97" t="s">
        <v>318</v>
      </c>
      <c r="H26" s="97" t="s">
        <v>319</v>
      </c>
      <c r="I26" s="82">
        <v>0</v>
      </c>
      <c r="J26" s="3"/>
      <c r="K26" s="3"/>
      <c r="L26" s="3"/>
      <c r="M26" s="3"/>
      <c r="N26" s="3"/>
      <c r="O26" s="3"/>
      <c r="P26" s="3"/>
      <c r="Q26" s="3"/>
      <c r="R26" s="3"/>
      <c r="S26" s="3"/>
      <c r="T26" s="3"/>
      <c r="U26" s="3"/>
      <c r="V26" s="3"/>
    </row>
    <row r="27" spans="1:22" s="4" customFormat="1" ht="19.5" customHeight="1">
      <c r="A27" s="96" t="s">
        <v>320</v>
      </c>
      <c r="B27" s="97" t="s">
        <v>321</v>
      </c>
      <c r="C27" s="82">
        <v>0</v>
      </c>
      <c r="D27" s="97" t="s">
        <v>322</v>
      </c>
      <c r="E27" s="97" t="s">
        <v>323</v>
      </c>
      <c r="F27" s="82">
        <v>0</v>
      </c>
      <c r="G27" s="97" t="s">
        <v>324</v>
      </c>
      <c r="H27" s="97" t="s">
        <v>325</v>
      </c>
      <c r="I27" s="82">
        <v>0</v>
      </c>
      <c r="J27" s="3"/>
      <c r="K27" s="3"/>
      <c r="L27" s="3"/>
      <c r="M27" s="3"/>
      <c r="N27" s="3"/>
      <c r="O27" s="3"/>
      <c r="P27" s="3"/>
      <c r="Q27" s="3"/>
      <c r="R27" s="3"/>
      <c r="S27" s="3"/>
      <c r="T27" s="3"/>
      <c r="U27" s="3"/>
      <c r="V27" s="3"/>
    </row>
    <row r="28" spans="1:22" s="4" customFormat="1" ht="19.5" customHeight="1">
      <c r="A28" s="96" t="s">
        <v>326</v>
      </c>
      <c r="B28" s="97" t="s">
        <v>327</v>
      </c>
      <c r="C28" s="82">
        <v>0</v>
      </c>
      <c r="D28" s="97" t="s">
        <v>328</v>
      </c>
      <c r="E28" s="97" t="s">
        <v>329</v>
      </c>
      <c r="F28" s="82">
        <v>0</v>
      </c>
      <c r="G28" s="97" t="s">
        <v>330</v>
      </c>
      <c r="H28" s="97" t="s">
        <v>331</v>
      </c>
      <c r="I28" s="82">
        <v>0</v>
      </c>
      <c r="J28" s="3"/>
      <c r="K28" s="3"/>
      <c r="L28" s="3"/>
      <c r="M28" s="3"/>
      <c r="N28" s="3"/>
      <c r="O28" s="3"/>
      <c r="P28" s="3"/>
      <c r="Q28" s="3"/>
      <c r="R28" s="3"/>
      <c r="S28" s="3"/>
      <c r="T28" s="3"/>
      <c r="U28" s="3"/>
      <c r="V28" s="3"/>
    </row>
    <row r="29" spans="1:22" s="4" customFormat="1" ht="19.5" customHeight="1">
      <c r="A29" s="96" t="s">
        <v>332</v>
      </c>
      <c r="B29" s="97" t="s">
        <v>333</v>
      </c>
      <c r="C29" s="82">
        <v>0</v>
      </c>
      <c r="D29" s="97" t="s">
        <v>334</v>
      </c>
      <c r="E29" s="97" t="s">
        <v>335</v>
      </c>
      <c r="F29" s="82">
        <v>0</v>
      </c>
      <c r="G29" s="97" t="s">
        <v>336</v>
      </c>
      <c r="H29" s="97" t="s">
        <v>337</v>
      </c>
      <c r="I29" s="82">
        <v>0</v>
      </c>
      <c r="J29" s="3"/>
      <c r="K29" s="3"/>
      <c r="L29" s="3"/>
      <c r="M29" s="3"/>
      <c r="N29" s="3"/>
      <c r="O29" s="3"/>
      <c r="P29" s="3"/>
      <c r="Q29" s="3"/>
      <c r="R29" s="3"/>
      <c r="S29" s="3"/>
      <c r="T29" s="3"/>
      <c r="U29" s="3"/>
      <c r="V29" s="3"/>
    </row>
    <row r="30" spans="1:22" s="4" customFormat="1" ht="19.5" customHeight="1">
      <c r="A30" s="96" t="s">
        <v>338</v>
      </c>
      <c r="B30" s="97" t="s">
        <v>339</v>
      </c>
      <c r="C30" s="82">
        <v>0</v>
      </c>
      <c r="D30" s="97" t="s">
        <v>340</v>
      </c>
      <c r="E30" s="97" t="s">
        <v>341</v>
      </c>
      <c r="F30" s="82">
        <v>0</v>
      </c>
      <c r="G30" s="97" t="s">
        <v>342</v>
      </c>
      <c r="H30" s="97" t="s">
        <v>343</v>
      </c>
      <c r="I30" s="82">
        <v>0</v>
      </c>
      <c r="J30" s="3"/>
      <c r="K30" s="3"/>
      <c r="L30" s="3"/>
      <c r="M30" s="3"/>
      <c r="N30" s="3"/>
      <c r="O30" s="3"/>
      <c r="P30" s="3"/>
      <c r="Q30" s="3"/>
      <c r="R30" s="3"/>
      <c r="S30" s="3"/>
      <c r="T30" s="3"/>
      <c r="U30" s="3"/>
      <c r="V30" s="3"/>
    </row>
    <row r="31" spans="1:22" s="4" customFormat="1" ht="19.5" customHeight="1">
      <c r="A31" s="96" t="s">
        <v>344</v>
      </c>
      <c r="B31" s="97" t="s">
        <v>345</v>
      </c>
      <c r="C31" s="82">
        <v>0</v>
      </c>
      <c r="D31" s="97" t="s">
        <v>346</v>
      </c>
      <c r="E31" s="97" t="s">
        <v>347</v>
      </c>
      <c r="F31" s="82">
        <v>0</v>
      </c>
      <c r="G31" s="97" t="s">
        <v>348</v>
      </c>
      <c r="H31" s="97" t="s">
        <v>349</v>
      </c>
      <c r="I31" s="82">
        <v>0</v>
      </c>
      <c r="J31" s="3"/>
      <c r="K31" s="3"/>
      <c r="L31" s="3"/>
      <c r="M31" s="3"/>
      <c r="N31" s="3"/>
      <c r="O31" s="3"/>
      <c r="P31" s="3"/>
      <c r="Q31" s="3"/>
      <c r="R31" s="3"/>
      <c r="S31" s="3"/>
      <c r="T31" s="3"/>
      <c r="U31" s="3"/>
      <c r="V31" s="3"/>
    </row>
    <row r="32" spans="1:22" s="4" customFormat="1" ht="19.5" customHeight="1">
      <c r="A32" s="96" t="s">
        <v>350</v>
      </c>
      <c r="B32" s="97" t="s">
        <v>351</v>
      </c>
      <c r="C32" s="82">
        <v>0</v>
      </c>
      <c r="D32" s="97" t="s">
        <v>352</v>
      </c>
      <c r="E32" s="97" t="s">
        <v>353</v>
      </c>
      <c r="F32" s="82">
        <v>3.6</v>
      </c>
      <c r="G32" s="97" t="s">
        <v>354</v>
      </c>
      <c r="H32" s="97" t="s">
        <v>355</v>
      </c>
      <c r="I32" s="82">
        <v>0</v>
      </c>
      <c r="J32" s="3"/>
      <c r="K32" s="3"/>
      <c r="L32" s="3"/>
      <c r="M32" s="3"/>
      <c r="N32" s="3"/>
      <c r="O32" s="3"/>
      <c r="P32" s="3"/>
      <c r="Q32" s="3"/>
      <c r="R32" s="3"/>
      <c r="S32" s="3"/>
      <c r="T32" s="3"/>
      <c r="U32" s="3"/>
      <c r="V32" s="3"/>
    </row>
    <row r="33" spans="1:22" s="4" customFormat="1" ht="19.5" customHeight="1">
      <c r="A33" s="96" t="s">
        <v>350</v>
      </c>
      <c r="B33" s="97" t="s">
        <v>356</v>
      </c>
      <c r="C33" s="82">
        <v>0.05</v>
      </c>
      <c r="D33" s="97" t="s">
        <v>357</v>
      </c>
      <c r="E33" s="97" t="s">
        <v>358</v>
      </c>
      <c r="F33" s="82">
        <v>0</v>
      </c>
      <c r="G33" s="97" t="s">
        <v>359</v>
      </c>
      <c r="H33" s="97" t="s">
        <v>360</v>
      </c>
      <c r="I33" s="82">
        <v>0</v>
      </c>
      <c r="J33" s="3"/>
      <c r="K33" s="3"/>
      <c r="L33" s="3"/>
      <c r="M33" s="3"/>
      <c r="N33" s="3"/>
      <c r="O33" s="3"/>
      <c r="P33" s="3"/>
      <c r="Q33" s="3"/>
      <c r="R33" s="3"/>
      <c r="S33" s="3"/>
      <c r="T33" s="3"/>
      <c r="U33" s="3"/>
      <c r="V33" s="3"/>
    </row>
    <row r="34" spans="1:22" s="4" customFormat="1" ht="19.5" customHeight="1">
      <c r="A34" s="96" t="s">
        <v>5</v>
      </c>
      <c r="B34" s="97" t="s">
        <v>5</v>
      </c>
      <c r="C34" s="92" t="s">
        <v>5</v>
      </c>
      <c r="D34" s="97" t="s">
        <v>361</v>
      </c>
      <c r="E34" s="97" t="s">
        <v>362</v>
      </c>
      <c r="F34" s="82">
        <v>0</v>
      </c>
      <c r="G34" s="97" t="s">
        <v>363</v>
      </c>
      <c r="H34" s="97" t="s">
        <v>364</v>
      </c>
      <c r="I34" s="82">
        <v>0</v>
      </c>
      <c r="J34" s="3"/>
      <c r="K34" s="3"/>
      <c r="L34" s="3"/>
      <c r="M34" s="3"/>
      <c r="N34" s="3"/>
      <c r="O34" s="3"/>
      <c r="P34" s="3"/>
      <c r="Q34" s="3"/>
      <c r="R34" s="3"/>
      <c r="S34" s="3"/>
      <c r="T34" s="3"/>
      <c r="U34" s="3"/>
      <c r="V34" s="3"/>
    </row>
    <row r="35" spans="1:22" s="4" customFormat="1" ht="19.5" customHeight="1">
      <c r="A35" s="96" t="s">
        <v>5</v>
      </c>
      <c r="B35" s="97" t="s">
        <v>5</v>
      </c>
      <c r="C35" s="92" t="s">
        <v>5</v>
      </c>
      <c r="D35" s="97" t="s">
        <v>365</v>
      </c>
      <c r="E35" s="97" t="s">
        <v>366</v>
      </c>
      <c r="F35" s="82">
        <v>0</v>
      </c>
      <c r="G35" s="97" t="s">
        <v>5</v>
      </c>
      <c r="H35" s="97" t="s">
        <v>5</v>
      </c>
      <c r="I35" s="92" t="s">
        <v>5</v>
      </c>
      <c r="J35" s="3"/>
      <c r="K35" s="3"/>
      <c r="L35" s="3"/>
      <c r="M35" s="3"/>
      <c r="N35" s="3"/>
      <c r="O35" s="3"/>
      <c r="P35" s="3"/>
      <c r="Q35" s="3"/>
      <c r="R35" s="3"/>
      <c r="S35" s="3"/>
      <c r="T35" s="3"/>
      <c r="U35" s="3"/>
      <c r="V35" s="3"/>
    </row>
    <row r="36" spans="1:22" s="4" customFormat="1" ht="19.5" customHeight="1">
      <c r="A36" s="96" t="s">
        <v>5</v>
      </c>
      <c r="B36" s="97" t="s">
        <v>5</v>
      </c>
      <c r="C36" s="92" t="s">
        <v>5</v>
      </c>
      <c r="D36" s="97" t="s">
        <v>367</v>
      </c>
      <c r="E36" s="97" t="s">
        <v>368</v>
      </c>
      <c r="F36" s="82">
        <v>0</v>
      </c>
      <c r="G36" s="97" t="s">
        <v>5</v>
      </c>
      <c r="H36" s="97" t="s">
        <v>5</v>
      </c>
      <c r="I36" s="92" t="s">
        <v>5</v>
      </c>
      <c r="J36" s="3"/>
      <c r="K36" s="3"/>
      <c r="L36" s="3"/>
      <c r="M36" s="3"/>
      <c r="N36" s="3"/>
      <c r="O36" s="3"/>
      <c r="P36" s="3"/>
      <c r="Q36" s="3"/>
      <c r="R36" s="3"/>
      <c r="S36" s="3"/>
      <c r="T36" s="3"/>
      <c r="U36" s="3"/>
      <c r="V36" s="3"/>
    </row>
    <row r="37" spans="1:22" s="4" customFormat="1" ht="19.5" customHeight="1">
      <c r="A37" s="96" t="s">
        <v>5</v>
      </c>
      <c r="B37" s="97" t="s">
        <v>5</v>
      </c>
      <c r="C37" s="92" t="s">
        <v>5</v>
      </c>
      <c r="D37" s="97" t="s">
        <v>369</v>
      </c>
      <c r="E37" s="97" t="s">
        <v>370</v>
      </c>
      <c r="F37" s="82">
        <v>0</v>
      </c>
      <c r="G37" s="97" t="s">
        <v>5</v>
      </c>
      <c r="H37" s="97" t="s">
        <v>5</v>
      </c>
      <c r="I37" s="92" t="s">
        <v>5</v>
      </c>
      <c r="J37" s="3"/>
      <c r="K37" s="3"/>
      <c r="L37" s="3"/>
      <c r="M37" s="3"/>
      <c r="N37" s="3"/>
      <c r="O37" s="3"/>
      <c r="P37" s="3"/>
      <c r="Q37" s="3"/>
      <c r="R37" s="3"/>
      <c r="S37" s="3"/>
      <c r="T37" s="3"/>
      <c r="U37" s="3"/>
      <c r="V37" s="3"/>
    </row>
    <row r="38" spans="1:22" s="4" customFormat="1" ht="19.5" customHeight="1">
      <c r="A38" s="96" t="s">
        <v>5</v>
      </c>
      <c r="B38" s="97" t="s">
        <v>5</v>
      </c>
      <c r="C38" s="92" t="s">
        <v>5</v>
      </c>
      <c r="D38" s="97" t="s">
        <v>371</v>
      </c>
      <c r="E38" s="97" t="s">
        <v>372</v>
      </c>
      <c r="F38" s="82">
        <v>0</v>
      </c>
      <c r="G38" s="97" t="s">
        <v>5</v>
      </c>
      <c r="H38" s="97" t="s">
        <v>5</v>
      </c>
      <c r="I38" s="92" t="s">
        <v>5</v>
      </c>
      <c r="J38" s="3"/>
      <c r="K38" s="3"/>
      <c r="L38" s="3"/>
      <c r="M38" s="3"/>
      <c r="N38" s="3"/>
      <c r="O38" s="3"/>
      <c r="P38" s="3"/>
      <c r="Q38" s="3"/>
      <c r="R38" s="3"/>
      <c r="S38" s="3"/>
      <c r="T38" s="3"/>
      <c r="U38" s="3"/>
      <c r="V38" s="3"/>
    </row>
    <row r="39" spans="1:22" s="4" customFormat="1" ht="19.5" customHeight="1">
      <c r="A39" s="96" t="s">
        <v>5</v>
      </c>
      <c r="B39" s="97" t="s">
        <v>5</v>
      </c>
      <c r="C39" s="92" t="s">
        <v>5</v>
      </c>
      <c r="D39" s="97" t="s">
        <v>373</v>
      </c>
      <c r="E39" s="97" t="s">
        <v>374</v>
      </c>
      <c r="F39" s="82">
        <v>0</v>
      </c>
      <c r="G39" s="97" t="s">
        <v>5</v>
      </c>
      <c r="H39" s="97" t="s">
        <v>5</v>
      </c>
      <c r="I39" s="92" t="s">
        <v>5</v>
      </c>
      <c r="J39" s="3"/>
      <c r="K39" s="3"/>
      <c r="L39" s="3"/>
      <c r="M39" s="3"/>
      <c r="N39" s="3"/>
      <c r="O39" s="3"/>
      <c r="P39" s="3"/>
      <c r="Q39" s="3"/>
      <c r="R39" s="3"/>
      <c r="S39" s="3"/>
      <c r="T39" s="3"/>
      <c r="U39" s="3"/>
      <c r="V39" s="3"/>
    </row>
    <row r="40" spans="1:22" s="4" customFormat="1" ht="19.5" customHeight="1">
      <c r="A40" s="98" t="s">
        <v>375</v>
      </c>
      <c r="B40" s="91" t="s">
        <v>5</v>
      </c>
      <c r="C40" s="82">
        <v>238.65</v>
      </c>
      <c r="D40" s="91" t="s">
        <v>376</v>
      </c>
      <c r="E40" s="91" t="s">
        <v>5</v>
      </c>
      <c r="F40" s="91" t="s">
        <v>5</v>
      </c>
      <c r="G40" s="91" t="s">
        <v>5</v>
      </c>
      <c r="H40" s="91" t="s">
        <v>5</v>
      </c>
      <c r="I40" s="82">
        <v>4.87</v>
      </c>
      <c r="J40" s="3"/>
      <c r="K40" s="3"/>
      <c r="L40" s="3"/>
      <c r="M40" s="3"/>
      <c r="N40" s="3"/>
      <c r="O40" s="3"/>
      <c r="P40" s="3"/>
      <c r="Q40" s="3"/>
      <c r="R40" s="3"/>
      <c r="S40" s="3"/>
      <c r="T40" s="3"/>
      <c r="U40" s="3"/>
      <c r="V40" s="3"/>
    </row>
    <row r="41" spans="1:22" s="4" customFormat="1" ht="19.5" customHeight="1">
      <c r="A41" s="93" t="s">
        <v>377</v>
      </c>
      <c r="B41" s="94" t="s">
        <v>5</v>
      </c>
      <c r="C41" s="94" t="s">
        <v>5</v>
      </c>
      <c r="D41" s="94" t="s">
        <v>5</v>
      </c>
      <c r="E41" s="94" t="s">
        <v>5</v>
      </c>
      <c r="F41" s="94" t="s">
        <v>5</v>
      </c>
      <c r="G41" s="94" t="s">
        <v>5</v>
      </c>
      <c r="H41" s="94" t="s">
        <v>5</v>
      </c>
      <c r="I41" s="94" t="s">
        <v>5</v>
      </c>
      <c r="J41" s="3"/>
      <c r="K41" s="3"/>
      <c r="L41" s="3"/>
      <c r="M41" s="3"/>
      <c r="N41" s="3"/>
      <c r="O41" s="3"/>
      <c r="P41" s="3"/>
      <c r="Q41" s="3"/>
      <c r="R41" s="3"/>
      <c r="S41" s="3"/>
      <c r="T41" s="3"/>
      <c r="U41" s="3"/>
      <c r="V41" s="3"/>
    </row>
  </sheetData>
  <sheetProtection/>
  <mergeCells count="15">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V17"/>
  <sheetViews>
    <sheetView showZeros="0" workbookViewId="0" topLeftCell="A1">
      <selection activeCell="C17" sqref="C17"/>
    </sheetView>
  </sheetViews>
  <sheetFormatPr defaultColWidth="8.00390625" defaultRowHeight="14.25"/>
  <cols>
    <col min="1" max="3" width="2.75390625" style="3" customWidth="1"/>
    <col min="4" max="4" width="32.75390625" style="3" customWidth="1"/>
    <col min="5" max="8" width="14.00390625" style="3" customWidth="1"/>
    <col min="9" max="10" width="15.00390625" style="3" customWidth="1"/>
    <col min="11" max="15" width="14.00390625" style="3" customWidth="1"/>
    <col min="16" max="16" width="15.00390625" style="3" customWidth="1"/>
    <col min="17" max="17" width="14.00390625" style="3" customWidth="1"/>
    <col min="18" max="18" width="8.50390625" style="3" bestFit="1" customWidth="1"/>
    <col min="19" max="22" width="8.00390625" style="3" customWidth="1"/>
    <col min="23" max="16384" width="8.00390625" style="4" customWidth="1"/>
  </cols>
  <sheetData>
    <row r="1" ht="27">
      <c r="J1" s="23" t="s">
        <v>378</v>
      </c>
    </row>
    <row r="2" ht="14.25">
      <c r="Q2" s="44" t="s">
        <v>379</v>
      </c>
    </row>
    <row r="3" spans="1:17" ht="14.25">
      <c r="A3" s="86" t="s">
        <v>2</v>
      </c>
      <c r="B3" s="86"/>
      <c r="C3" s="86"/>
      <c r="D3" s="86"/>
      <c r="Q3" s="44" t="s">
        <v>3</v>
      </c>
    </row>
    <row r="4" spans="1:22" s="4" customFormat="1" ht="19.5" customHeight="1">
      <c r="A4" s="87" t="s">
        <v>7</v>
      </c>
      <c r="B4" s="88" t="s">
        <v>5</v>
      </c>
      <c r="C4" s="88" t="s">
        <v>5</v>
      </c>
      <c r="D4" s="88" t="s">
        <v>5</v>
      </c>
      <c r="E4" s="88" t="s">
        <v>188</v>
      </c>
      <c r="F4" s="88" t="s">
        <v>5</v>
      </c>
      <c r="G4" s="88" t="s">
        <v>5</v>
      </c>
      <c r="H4" s="88" t="s">
        <v>189</v>
      </c>
      <c r="I4" s="88" t="s">
        <v>5</v>
      </c>
      <c r="J4" s="88" t="s">
        <v>5</v>
      </c>
      <c r="K4" s="88" t="s">
        <v>190</v>
      </c>
      <c r="L4" s="88" t="s">
        <v>5</v>
      </c>
      <c r="M4" s="88" t="s">
        <v>5</v>
      </c>
      <c r="N4" s="88" t="s">
        <v>108</v>
      </c>
      <c r="O4" s="88" t="s">
        <v>5</v>
      </c>
      <c r="P4" s="88" t="s">
        <v>5</v>
      </c>
      <c r="Q4" s="88" t="s">
        <v>5</v>
      </c>
      <c r="R4" s="3"/>
      <c r="S4" s="3"/>
      <c r="T4" s="3"/>
      <c r="U4" s="3"/>
      <c r="V4" s="3"/>
    </row>
    <row r="5" spans="1:22" s="4" customFormat="1" ht="19.5" customHeight="1">
      <c r="A5" s="89" t="s">
        <v>122</v>
      </c>
      <c r="B5" s="90" t="s">
        <v>5</v>
      </c>
      <c r="C5" s="90" t="s">
        <v>5</v>
      </c>
      <c r="D5" s="90" t="s">
        <v>123</v>
      </c>
      <c r="E5" s="90" t="s">
        <v>129</v>
      </c>
      <c r="F5" s="90" t="s">
        <v>191</v>
      </c>
      <c r="G5" s="90" t="s">
        <v>192</v>
      </c>
      <c r="H5" s="90" t="s">
        <v>129</v>
      </c>
      <c r="I5" s="90" t="s">
        <v>159</v>
      </c>
      <c r="J5" s="90" t="s">
        <v>160</v>
      </c>
      <c r="K5" s="90" t="s">
        <v>129</v>
      </c>
      <c r="L5" s="90" t="s">
        <v>159</v>
      </c>
      <c r="M5" s="90" t="s">
        <v>160</v>
      </c>
      <c r="N5" s="90" t="s">
        <v>129</v>
      </c>
      <c r="O5" s="90" t="s">
        <v>191</v>
      </c>
      <c r="P5" s="90" t="s">
        <v>192</v>
      </c>
      <c r="Q5" s="90" t="s">
        <v>5</v>
      </c>
      <c r="R5" s="3"/>
      <c r="S5" s="3"/>
      <c r="T5" s="3"/>
      <c r="U5" s="3"/>
      <c r="V5" s="3"/>
    </row>
    <row r="6" spans="1:22" s="4" customFormat="1" ht="19.5" customHeight="1">
      <c r="A6" s="89" t="s">
        <v>5</v>
      </c>
      <c r="B6" s="90" t="s">
        <v>5</v>
      </c>
      <c r="C6" s="90" t="s">
        <v>5</v>
      </c>
      <c r="D6" s="90" t="s">
        <v>5</v>
      </c>
      <c r="E6" s="90" t="s">
        <v>5</v>
      </c>
      <c r="F6" s="90" t="s">
        <v>5</v>
      </c>
      <c r="G6" s="90" t="s">
        <v>124</v>
      </c>
      <c r="H6" s="90" t="s">
        <v>5</v>
      </c>
      <c r="I6" s="90" t="s">
        <v>5</v>
      </c>
      <c r="J6" s="90" t="s">
        <v>124</v>
      </c>
      <c r="K6" s="90" t="s">
        <v>5</v>
      </c>
      <c r="L6" s="90" t="s">
        <v>5</v>
      </c>
      <c r="M6" s="90" t="s">
        <v>124</v>
      </c>
      <c r="N6" s="90" t="s">
        <v>5</v>
      </c>
      <c r="O6" s="90" t="s">
        <v>5</v>
      </c>
      <c r="P6" s="90" t="s">
        <v>193</v>
      </c>
      <c r="Q6" s="90" t="s">
        <v>194</v>
      </c>
      <c r="R6" s="3"/>
      <c r="S6" s="3"/>
      <c r="T6" s="3"/>
      <c r="U6" s="3"/>
      <c r="V6" s="3"/>
    </row>
    <row r="7" spans="1:22" s="4" customFormat="1" ht="19.5" customHeight="1">
      <c r="A7" s="89" t="s">
        <v>5</v>
      </c>
      <c r="B7" s="90" t="s">
        <v>5</v>
      </c>
      <c r="C7" s="90" t="s">
        <v>5</v>
      </c>
      <c r="D7" s="90" t="s">
        <v>5</v>
      </c>
      <c r="E7" s="90" t="s">
        <v>5</v>
      </c>
      <c r="F7" s="90" t="s">
        <v>5</v>
      </c>
      <c r="G7" s="90" t="s">
        <v>5</v>
      </c>
      <c r="H7" s="90" t="s">
        <v>5</v>
      </c>
      <c r="I7" s="90" t="s">
        <v>5</v>
      </c>
      <c r="J7" s="90" t="s">
        <v>5</v>
      </c>
      <c r="K7" s="90" t="s">
        <v>5</v>
      </c>
      <c r="L7" s="90" t="s">
        <v>5</v>
      </c>
      <c r="M7" s="90" t="s">
        <v>5</v>
      </c>
      <c r="N7" s="90" t="s">
        <v>5</v>
      </c>
      <c r="O7" s="90" t="s">
        <v>5</v>
      </c>
      <c r="P7" s="90" t="s">
        <v>5</v>
      </c>
      <c r="Q7" s="90" t="s">
        <v>5</v>
      </c>
      <c r="R7" s="3"/>
      <c r="S7" s="3"/>
      <c r="T7" s="3"/>
      <c r="U7" s="3"/>
      <c r="V7" s="3"/>
    </row>
    <row r="8" spans="1:22" s="4" customFormat="1" ht="19.5" customHeight="1">
      <c r="A8" s="89" t="s">
        <v>126</v>
      </c>
      <c r="B8" s="90" t="s">
        <v>127</v>
      </c>
      <c r="C8" s="90" t="s">
        <v>128</v>
      </c>
      <c r="D8" s="90" t="s">
        <v>11</v>
      </c>
      <c r="E8" s="91" t="s">
        <v>12</v>
      </c>
      <c r="F8" s="91" t="s">
        <v>13</v>
      </c>
      <c r="G8" s="91" t="s">
        <v>21</v>
      </c>
      <c r="H8" s="91" t="s">
        <v>25</v>
      </c>
      <c r="I8" s="91" t="s">
        <v>29</v>
      </c>
      <c r="J8" s="91" t="s">
        <v>33</v>
      </c>
      <c r="K8" s="91" t="s">
        <v>37</v>
      </c>
      <c r="L8" s="91" t="s">
        <v>41</v>
      </c>
      <c r="M8" s="91" t="s">
        <v>44</v>
      </c>
      <c r="N8" s="91" t="s">
        <v>47</v>
      </c>
      <c r="O8" s="91" t="s">
        <v>50</v>
      </c>
      <c r="P8" s="91" t="s">
        <v>53</v>
      </c>
      <c r="Q8" s="91" t="s">
        <v>56</v>
      </c>
      <c r="R8" s="3"/>
      <c r="S8" s="3"/>
      <c r="T8" s="3"/>
      <c r="U8" s="3"/>
      <c r="V8" s="3"/>
    </row>
    <row r="9" spans="1:22" s="4" customFormat="1" ht="19.5" customHeight="1">
      <c r="A9" s="89" t="s">
        <v>5</v>
      </c>
      <c r="B9" s="90" t="s">
        <v>5</v>
      </c>
      <c r="C9" s="90" t="s">
        <v>5</v>
      </c>
      <c r="D9" s="90" t="s">
        <v>129</v>
      </c>
      <c r="E9" s="92" t="s">
        <v>5</v>
      </c>
      <c r="F9" s="92" t="s">
        <v>5</v>
      </c>
      <c r="G9" s="92" t="s">
        <v>5</v>
      </c>
      <c r="H9" s="92" t="s">
        <v>5</v>
      </c>
      <c r="I9" s="92" t="s">
        <v>5</v>
      </c>
      <c r="J9" s="92" t="s">
        <v>5</v>
      </c>
      <c r="K9" s="92" t="s">
        <v>5</v>
      </c>
      <c r="L9" s="92" t="s">
        <v>5</v>
      </c>
      <c r="M9" s="92" t="s">
        <v>5</v>
      </c>
      <c r="N9" s="92" t="s">
        <v>5</v>
      </c>
      <c r="O9" s="92" t="s">
        <v>5</v>
      </c>
      <c r="P9" s="92" t="s">
        <v>5</v>
      </c>
      <c r="Q9" s="92" t="s">
        <v>5</v>
      </c>
      <c r="R9" s="3"/>
      <c r="S9" s="3"/>
      <c r="T9" s="3"/>
      <c r="U9" s="3"/>
      <c r="V9" s="3"/>
    </row>
    <row r="10" spans="1:22" s="4" customFormat="1" ht="19.5" customHeight="1">
      <c r="A10" s="93" t="s">
        <v>5</v>
      </c>
      <c r="B10" s="94" t="s">
        <v>5</v>
      </c>
      <c r="C10" s="94" t="s">
        <v>5</v>
      </c>
      <c r="D10" s="94" t="s">
        <v>5</v>
      </c>
      <c r="E10" s="92" t="s">
        <v>5</v>
      </c>
      <c r="F10" s="92" t="s">
        <v>5</v>
      </c>
      <c r="G10" s="92" t="s">
        <v>5</v>
      </c>
      <c r="H10" s="92" t="s">
        <v>5</v>
      </c>
      <c r="I10" s="92" t="s">
        <v>5</v>
      </c>
      <c r="J10" s="92" t="s">
        <v>5</v>
      </c>
      <c r="K10" s="92" t="s">
        <v>5</v>
      </c>
      <c r="L10" s="92" t="s">
        <v>5</v>
      </c>
      <c r="M10" s="92" t="s">
        <v>5</v>
      </c>
      <c r="N10" s="92" t="s">
        <v>5</v>
      </c>
      <c r="O10" s="92" t="s">
        <v>5</v>
      </c>
      <c r="P10" s="92" t="s">
        <v>5</v>
      </c>
      <c r="Q10" s="92" t="s">
        <v>5</v>
      </c>
      <c r="R10" s="3"/>
      <c r="S10" s="3"/>
      <c r="T10" s="3"/>
      <c r="U10" s="3"/>
      <c r="V10" s="3"/>
    </row>
    <row r="11" spans="1:22" s="4" customFormat="1" ht="19.5" customHeight="1">
      <c r="A11" s="93" t="s">
        <v>5</v>
      </c>
      <c r="B11" s="94" t="s">
        <v>5</v>
      </c>
      <c r="C11" s="94" t="s">
        <v>5</v>
      </c>
      <c r="D11" s="94" t="s">
        <v>5</v>
      </c>
      <c r="E11" s="92" t="s">
        <v>5</v>
      </c>
      <c r="F11" s="92" t="s">
        <v>5</v>
      </c>
      <c r="G11" s="92" t="s">
        <v>5</v>
      </c>
      <c r="H11" s="92" t="s">
        <v>5</v>
      </c>
      <c r="I11" s="92" t="s">
        <v>5</v>
      </c>
      <c r="J11" s="92" t="s">
        <v>5</v>
      </c>
      <c r="K11" s="92" t="s">
        <v>5</v>
      </c>
      <c r="L11" s="92" t="s">
        <v>5</v>
      </c>
      <c r="M11" s="92" t="s">
        <v>5</v>
      </c>
      <c r="N11" s="92" t="s">
        <v>5</v>
      </c>
      <c r="O11" s="92" t="s">
        <v>5</v>
      </c>
      <c r="P11" s="92" t="s">
        <v>5</v>
      </c>
      <c r="Q11" s="92" t="s">
        <v>5</v>
      </c>
      <c r="R11" s="3"/>
      <c r="S11" s="3"/>
      <c r="T11" s="3"/>
      <c r="U11" s="3"/>
      <c r="V11" s="3"/>
    </row>
    <row r="12" spans="1:22" s="4" customFormat="1" ht="19.5" customHeight="1">
      <c r="A12" s="93" t="s">
        <v>5</v>
      </c>
      <c r="B12" s="94" t="s">
        <v>5</v>
      </c>
      <c r="C12" s="94" t="s">
        <v>5</v>
      </c>
      <c r="D12" s="94" t="s">
        <v>5</v>
      </c>
      <c r="E12" s="92" t="s">
        <v>5</v>
      </c>
      <c r="F12" s="92" t="s">
        <v>5</v>
      </c>
      <c r="G12" s="92" t="s">
        <v>5</v>
      </c>
      <c r="H12" s="92" t="s">
        <v>5</v>
      </c>
      <c r="I12" s="92" t="s">
        <v>5</v>
      </c>
      <c r="J12" s="92" t="s">
        <v>5</v>
      </c>
      <c r="K12" s="92" t="s">
        <v>5</v>
      </c>
      <c r="L12" s="92" t="s">
        <v>5</v>
      </c>
      <c r="M12" s="92" t="s">
        <v>5</v>
      </c>
      <c r="N12" s="92" t="s">
        <v>5</v>
      </c>
      <c r="O12" s="92" t="s">
        <v>5</v>
      </c>
      <c r="P12" s="92" t="s">
        <v>5</v>
      </c>
      <c r="Q12" s="92" t="s">
        <v>5</v>
      </c>
      <c r="R12" s="3"/>
      <c r="S12" s="3"/>
      <c r="T12" s="3"/>
      <c r="U12" s="3"/>
      <c r="V12" s="3"/>
    </row>
    <row r="13" spans="1:22" s="4" customFormat="1" ht="19.5" customHeight="1">
      <c r="A13" s="93" t="s">
        <v>5</v>
      </c>
      <c r="B13" s="94" t="s">
        <v>5</v>
      </c>
      <c r="C13" s="94" t="s">
        <v>5</v>
      </c>
      <c r="D13" s="94" t="s">
        <v>5</v>
      </c>
      <c r="E13" s="92" t="s">
        <v>5</v>
      </c>
      <c r="F13" s="92" t="s">
        <v>5</v>
      </c>
      <c r="G13" s="92" t="s">
        <v>5</v>
      </c>
      <c r="H13" s="92" t="s">
        <v>5</v>
      </c>
      <c r="I13" s="92" t="s">
        <v>5</v>
      </c>
      <c r="J13" s="92" t="s">
        <v>5</v>
      </c>
      <c r="K13" s="92" t="s">
        <v>5</v>
      </c>
      <c r="L13" s="92" t="s">
        <v>5</v>
      </c>
      <c r="M13" s="92" t="s">
        <v>5</v>
      </c>
      <c r="N13" s="92" t="s">
        <v>5</v>
      </c>
      <c r="O13" s="92" t="s">
        <v>5</v>
      </c>
      <c r="P13" s="92" t="s">
        <v>5</v>
      </c>
      <c r="Q13" s="92" t="s">
        <v>5</v>
      </c>
      <c r="R13" s="3"/>
      <c r="S13" s="3"/>
      <c r="T13" s="3"/>
      <c r="U13" s="3"/>
      <c r="V13" s="3"/>
    </row>
    <row r="14" spans="1:22" s="4" customFormat="1" ht="19.5" customHeight="1">
      <c r="A14" s="93" t="s">
        <v>5</v>
      </c>
      <c r="B14" s="94" t="s">
        <v>5</v>
      </c>
      <c r="C14" s="94" t="s">
        <v>5</v>
      </c>
      <c r="D14" s="94" t="s">
        <v>5</v>
      </c>
      <c r="E14" s="92" t="s">
        <v>5</v>
      </c>
      <c r="F14" s="92" t="s">
        <v>5</v>
      </c>
      <c r="G14" s="92" t="s">
        <v>5</v>
      </c>
      <c r="H14" s="92" t="s">
        <v>5</v>
      </c>
      <c r="I14" s="92" t="s">
        <v>5</v>
      </c>
      <c r="J14" s="92" t="s">
        <v>5</v>
      </c>
      <c r="K14" s="92" t="s">
        <v>5</v>
      </c>
      <c r="L14" s="92" t="s">
        <v>5</v>
      </c>
      <c r="M14" s="92" t="s">
        <v>5</v>
      </c>
      <c r="N14" s="92" t="s">
        <v>5</v>
      </c>
      <c r="O14" s="92" t="s">
        <v>5</v>
      </c>
      <c r="P14" s="92" t="s">
        <v>5</v>
      </c>
      <c r="Q14" s="92" t="s">
        <v>5</v>
      </c>
      <c r="R14" s="3"/>
      <c r="S14" s="3"/>
      <c r="T14" s="3"/>
      <c r="U14" s="3"/>
      <c r="V14" s="3"/>
    </row>
    <row r="15" spans="1:22" s="4" customFormat="1" ht="19.5" customHeight="1">
      <c r="A15" s="93" t="s">
        <v>5</v>
      </c>
      <c r="B15" s="94" t="s">
        <v>5</v>
      </c>
      <c r="C15" s="94" t="s">
        <v>5</v>
      </c>
      <c r="D15" s="94" t="s">
        <v>5</v>
      </c>
      <c r="E15" s="92" t="s">
        <v>5</v>
      </c>
      <c r="F15" s="92" t="s">
        <v>5</v>
      </c>
      <c r="G15" s="92" t="s">
        <v>5</v>
      </c>
      <c r="H15" s="92" t="s">
        <v>5</v>
      </c>
      <c r="I15" s="92" t="s">
        <v>5</v>
      </c>
      <c r="J15" s="92" t="s">
        <v>5</v>
      </c>
      <c r="K15" s="92" t="s">
        <v>5</v>
      </c>
      <c r="L15" s="92" t="s">
        <v>5</v>
      </c>
      <c r="M15" s="92" t="s">
        <v>5</v>
      </c>
      <c r="N15" s="92" t="s">
        <v>5</v>
      </c>
      <c r="O15" s="92" t="s">
        <v>5</v>
      </c>
      <c r="P15" s="92" t="s">
        <v>5</v>
      </c>
      <c r="Q15" s="92" t="s">
        <v>5</v>
      </c>
      <c r="R15" s="3"/>
      <c r="S15" s="3"/>
      <c r="T15" s="3"/>
      <c r="U15" s="3"/>
      <c r="V15" s="3"/>
    </row>
    <row r="16" spans="1:22" s="4" customFormat="1" ht="19.5" customHeight="1">
      <c r="A16" s="93" t="s">
        <v>380</v>
      </c>
      <c r="B16" s="94" t="s">
        <v>5</v>
      </c>
      <c r="C16" s="94" t="s">
        <v>5</v>
      </c>
      <c r="D16" s="94" t="s">
        <v>5</v>
      </c>
      <c r="E16" s="94" t="s">
        <v>5</v>
      </c>
      <c r="F16" s="94" t="s">
        <v>5</v>
      </c>
      <c r="G16" s="94" t="s">
        <v>5</v>
      </c>
      <c r="H16" s="94" t="s">
        <v>5</v>
      </c>
      <c r="I16" s="94" t="s">
        <v>5</v>
      </c>
      <c r="J16" s="94" t="s">
        <v>5</v>
      </c>
      <c r="K16" s="94" t="s">
        <v>5</v>
      </c>
      <c r="L16" s="94" t="s">
        <v>5</v>
      </c>
      <c r="M16" s="94" t="s">
        <v>5</v>
      </c>
      <c r="N16" s="94" t="s">
        <v>5</v>
      </c>
      <c r="O16" s="94" t="s">
        <v>5</v>
      </c>
      <c r="P16" s="94" t="s">
        <v>5</v>
      </c>
      <c r="Q16" s="94" t="s">
        <v>5</v>
      </c>
      <c r="R16" s="3"/>
      <c r="S16" s="3"/>
      <c r="T16" s="3"/>
      <c r="U16" s="3"/>
      <c r="V16" s="3"/>
    </row>
    <row r="17" ht="12.75">
      <c r="A17" s="95" t="s">
        <v>381</v>
      </c>
    </row>
  </sheetData>
  <sheetProtection/>
  <mergeCells count="32">
    <mergeCell ref="A3:D3"/>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V17"/>
  <sheetViews>
    <sheetView showZeros="0" workbookViewId="0" topLeftCell="A1">
      <selection activeCell="C17" sqref="C17"/>
    </sheetView>
  </sheetViews>
  <sheetFormatPr defaultColWidth="8.00390625" defaultRowHeight="14.25"/>
  <cols>
    <col min="1" max="3" width="2.75390625" style="3" customWidth="1"/>
    <col min="4" max="4" width="32.75390625" style="3" customWidth="1"/>
    <col min="5" max="9" width="14.00390625" style="3" customWidth="1"/>
    <col min="10" max="10" width="15.00390625" style="3" customWidth="1"/>
    <col min="11" max="11" width="8.50390625" style="3" bestFit="1" customWidth="1"/>
    <col min="12" max="22" width="8.00390625" style="3" customWidth="1"/>
    <col min="23" max="16384" width="8.00390625" style="4" customWidth="1"/>
  </cols>
  <sheetData>
    <row r="1" ht="27">
      <c r="F1" s="23" t="s">
        <v>382</v>
      </c>
    </row>
    <row r="2" ht="14.25">
      <c r="J2" s="44" t="s">
        <v>383</v>
      </c>
    </row>
    <row r="3" spans="1:10" ht="14.25">
      <c r="A3" s="86" t="s">
        <v>2</v>
      </c>
      <c r="B3" s="86"/>
      <c r="C3" s="86"/>
      <c r="D3" s="86"/>
      <c r="J3" s="44" t="s">
        <v>3</v>
      </c>
    </row>
    <row r="4" spans="1:22" s="4" customFormat="1" ht="19.5" customHeight="1">
      <c r="A4" s="87" t="s">
        <v>7</v>
      </c>
      <c r="B4" s="88" t="s">
        <v>5</v>
      </c>
      <c r="C4" s="88" t="s">
        <v>5</v>
      </c>
      <c r="D4" s="88" t="s">
        <v>5</v>
      </c>
      <c r="E4" s="88" t="s">
        <v>188</v>
      </c>
      <c r="F4" s="88" t="s">
        <v>189</v>
      </c>
      <c r="G4" s="88" t="s">
        <v>190</v>
      </c>
      <c r="H4" s="88" t="s">
        <v>108</v>
      </c>
      <c r="I4" s="88" t="s">
        <v>5</v>
      </c>
      <c r="J4" s="88" t="s">
        <v>5</v>
      </c>
      <c r="K4" s="3"/>
      <c r="L4" s="3"/>
      <c r="M4" s="3"/>
      <c r="N4" s="3"/>
      <c r="O4" s="3"/>
      <c r="P4" s="3"/>
      <c r="Q4" s="3"/>
      <c r="R4" s="3"/>
      <c r="S4" s="3"/>
      <c r="T4" s="3"/>
      <c r="U4" s="3"/>
      <c r="V4" s="3"/>
    </row>
    <row r="5" spans="1:22" s="4" customFormat="1" ht="19.5" customHeight="1">
      <c r="A5" s="89" t="s">
        <v>122</v>
      </c>
      <c r="B5" s="90" t="s">
        <v>5</v>
      </c>
      <c r="C5" s="90" t="s">
        <v>5</v>
      </c>
      <c r="D5" s="90" t="s">
        <v>123</v>
      </c>
      <c r="E5" s="90" t="s">
        <v>5</v>
      </c>
      <c r="F5" s="90" t="s">
        <v>5</v>
      </c>
      <c r="G5" s="90" t="s">
        <v>5</v>
      </c>
      <c r="H5" s="90" t="s">
        <v>129</v>
      </c>
      <c r="I5" s="90" t="s">
        <v>384</v>
      </c>
      <c r="J5" s="29" t="s">
        <v>385</v>
      </c>
      <c r="K5" s="3"/>
      <c r="L5" s="3"/>
      <c r="M5" s="3"/>
      <c r="N5" s="3"/>
      <c r="O5" s="3"/>
      <c r="P5" s="3"/>
      <c r="Q5" s="3"/>
      <c r="R5" s="3"/>
      <c r="S5" s="3"/>
      <c r="T5" s="3"/>
      <c r="U5" s="3"/>
      <c r="V5" s="3"/>
    </row>
    <row r="6" spans="1:22" s="4" customFormat="1" ht="19.5" customHeight="1">
      <c r="A6" s="89" t="s">
        <v>5</v>
      </c>
      <c r="B6" s="90" t="s">
        <v>5</v>
      </c>
      <c r="C6" s="90" t="s">
        <v>5</v>
      </c>
      <c r="D6" s="90" t="s">
        <v>5</v>
      </c>
      <c r="E6" s="90" t="s">
        <v>5</v>
      </c>
      <c r="F6" s="90" t="s">
        <v>5</v>
      </c>
      <c r="G6" s="90" t="s">
        <v>5</v>
      </c>
      <c r="H6" s="90" t="s">
        <v>5</v>
      </c>
      <c r="I6" s="90" t="s">
        <v>5</v>
      </c>
      <c r="J6" s="29" t="s">
        <v>193</v>
      </c>
      <c r="K6" s="3"/>
      <c r="L6" s="3"/>
      <c r="M6" s="3"/>
      <c r="N6" s="3"/>
      <c r="O6" s="3"/>
      <c r="P6" s="3"/>
      <c r="Q6" s="3"/>
      <c r="R6" s="3"/>
      <c r="S6" s="3"/>
      <c r="T6" s="3"/>
      <c r="U6" s="3"/>
      <c r="V6" s="3"/>
    </row>
    <row r="7" spans="1:22" s="4" customFormat="1" ht="19.5" customHeight="1">
      <c r="A7" s="89" t="s">
        <v>5</v>
      </c>
      <c r="B7" s="90" t="s">
        <v>5</v>
      </c>
      <c r="C7" s="90" t="s">
        <v>5</v>
      </c>
      <c r="D7" s="90" t="s">
        <v>5</v>
      </c>
      <c r="E7" s="90" t="s">
        <v>5</v>
      </c>
      <c r="F7" s="90" t="s">
        <v>5</v>
      </c>
      <c r="G7" s="90" t="s">
        <v>5</v>
      </c>
      <c r="H7" s="90" t="s">
        <v>5</v>
      </c>
      <c r="I7" s="90" t="s">
        <v>5</v>
      </c>
      <c r="J7" s="29" t="s">
        <v>5</v>
      </c>
      <c r="K7" s="3"/>
      <c r="L7" s="3"/>
      <c r="M7" s="3"/>
      <c r="N7" s="3"/>
      <c r="O7" s="3"/>
      <c r="P7" s="3"/>
      <c r="Q7" s="3"/>
      <c r="R7" s="3"/>
      <c r="S7" s="3"/>
      <c r="T7" s="3"/>
      <c r="U7" s="3"/>
      <c r="V7" s="3"/>
    </row>
    <row r="8" spans="1:22" s="4" customFormat="1" ht="19.5" customHeight="1">
      <c r="A8" s="89" t="s">
        <v>126</v>
      </c>
      <c r="B8" s="90" t="s">
        <v>127</v>
      </c>
      <c r="C8" s="90" t="s">
        <v>128</v>
      </c>
      <c r="D8" s="90" t="s">
        <v>11</v>
      </c>
      <c r="E8" s="91" t="s">
        <v>12</v>
      </c>
      <c r="F8" s="91" t="s">
        <v>13</v>
      </c>
      <c r="G8" s="91" t="s">
        <v>21</v>
      </c>
      <c r="H8" s="91" t="s">
        <v>25</v>
      </c>
      <c r="I8" s="91" t="s">
        <v>29</v>
      </c>
      <c r="J8" s="91" t="s">
        <v>33</v>
      </c>
      <c r="K8" s="3"/>
      <c r="L8" s="3"/>
      <c r="M8" s="3"/>
      <c r="N8" s="3"/>
      <c r="O8" s="3"/>
      <c r="P8" s="3"/>
      <c r="Q8" s="3"/>
      <c r="R8" s="3"/>
      <c r="S8" s="3"/>
      <c r="T8" s="3"/>
      <c r="U8" s="3"/>
      <c r="V8" s="3"/>
    </row>
    <row r="9" spans="1:22" s="4" customFormat="1" ht="19.5" customHeight="1">
      <c r="A9" s="89" t="s">
        <v>5</v>
      </c>
      <c r="B9" s="90" t="s">
        <v>5</v>
      </c>
      <c r="C9" s="90" t="s">
        <v>5</v>
      </c>
      <c r="D9" s="90" t="s">
        <v>129</v>
      </c>
      <c r="E9" s="92" t="s">
        <v>5</v>
      </c>
      <c r="F9" s="92" t="s">
        <v>5</v>
      </c>
      <c r="G9" s="92" t="s">
        <v>5</v>
      </c>
      <c r="H9" s="92" t="s">
        <v>5</v>
      </c>
      <c r="I9" s="92" t="s">
        <v>5</v>
      </c>
      <c r="J9" s="92" t="s">
        <v>5</v>
      </c>
      <c r="K9" s="3"/>
      <c r="L9" s="3"/>
      <c r="M9" s="3"/>
      <c r="N9" s="3"/>
      <c r="O9" s="3"/>
      <c r="P9" s="3"/>
      <c r="Q9" s="3"/>
      <c r="R9" s="3"/>
      <c r="S9" s="3"/>
      <c r="T9" s="3"/>
      <c r="U9" s="3"/>
      <c r="V9" s="3"/>
    </row>
    <row r="10" spans="1:22" s="4" customFormat="1" ht="19.5" customHeight="1">
      <c r="A10" s="93" t="s">
        <v>5</v>
      </c>
      <c r="B10" s="94" t="s">
        <v>5</v>
      </c>
      <c r="C10" s="94" t="s">
        <v>5</v>
      </c>
      <c r="D10" s="94" t="s">
        <v>5</v>
      </c>
      <c r="E10" s="92" t="s">
        <v>5</v>
      </c>
      <c r="F10" s="92" t="s">
        <v>5</v>
      </c>
      <c r="G10" s="92" t="s">
        <v>5</v>
      </c>
      <c r="H10" s="92" t="s">
        <v>5</v>
      </c>
      <c r="I10" s="92" t="s">
        <v>5</v>
      </c>
      <c r="J10" s="92" t="s">
        <v>5</v>
      </c>
      <c r="K10" s="3"/>
      <c r="L10" s="3"/>
      <c r="M10" s="3"/>
      <c r="N10" s="3"/>
      <c r="O10" s="3"/>
      <c r="P10" s="3"/>
      <c r="Q10" s="3"/>
      <c r="R10" s="3"/>
      <c r="S10" s="3"/>
      <c r="T10" s="3"/>
      <c r="U10" s="3"/>
      <c r="V10" s="3"/>
    </row>
    <row r="11" spans="1:22" s="4" customFormat="1" ht="19.5" customHeight="1">
      <c r="A11" s="93" t="s">
        <v>5</v>
      </c>
      <c r="B11" s="94" t="s">
        <v>5</v>
      </c>
      <c r="C11" s="94" t="s">
        <v>5</v>
      </c>
      <c r="D11" s="94" t="s">
        <v>5</v>
      </c>
      <c r="E11" s="92" t="s">
        <v>5</v>
      </c>
      <c r="F11" s="92" t="s">
        <v>5</v>
      </c>
      <c r="G11" s="92" t="s">
        <v>5</v>
      </c>
      <c r="H11" s="92" t="s">
        <v>5</v>
      </c>
      <c r="I11" s="92" t="s">
        <v>5</v>
      </c>
      <c r="J11" s="92" t="s">
        <v>5</v>
      </c>
      <c r="K11" s="3"/>
      <c r="L11" s="3"/>
      <c r="M11" s="3"/>
      <c r="N11" s="3"/>
      <c r="O11" s="3"/>
      <c r="P11" s="3"/>
      <c r="Q11" s="3"/>
      <c r="R11" s="3"/>
      <c r="S11" s="3"/>
      <c r="T11" s="3"/>
      <c r="U11" s="3"/>
      <c r="V11" s="3"/>
    </row>
    <row r="12" spans="1:22" s="4" customFormat="1" ht="19.5" customHeight="1">
      <c r="A12" s="93" t="s">
        <v>5</v>
      </c>
      <c r="B12" s="94" t="s">
        <v>5</v>
      </c>
      <c r="C12" s="94" t="s">
        <v>5</v>
      </c>
      <c r="D12" s="94" t="s">
        <v>5</v>
      </c>
      <c r="E12" s="92" t="s">
        <v>5</v>
      </c>
      <c r="F12" s="92" t="s">
        <v>5</v>
      </c>
      <c r="G12" s="92" t="s">
        <v>5</v>
      </c>
      <c r="H12" s="92" t="s">
        <v>5</v>
      </c>
      <c r="I12" s="92" t="s">
        <v>5</v>
      </c>
      <c r="J12" s="92" t="s">
        <v>5</v>
      </c>
      <c r="K12" s="3"/>
      <c r="L12" s="3"/>
      <c r="M12" s="3"/>
      <c r="N12" s="3"/>
      <c r="O12" s="3"/>
      <c r="P12" s="3"/>
      <c r="Q12" s="3"/>
      <c r="R12" s="3"/>
      <c r="S12" s="3"/>
      <c r="T12" s="3"/>
      <c r="U12" s="3"/>
      <c r="V12" s="3"/>
    </row>
    <row r="13" spans="1:22" s="4" customFormat="1" ht="19.5" customHeight="1">
      <c r="A13" s="93" t="s">
        <v>5</v>
      </c>
      <c r="B13" s="94" t="s">
        <v>5</v>
      </c>
      <c r="C13" s="94" t="s">
        <v>5</v>
      </c>
      <c r="D13" s="94" t="s">
        <v>5</v>
      </c>
      <c r="E13" s="92" t="s">
        <v>5</v>
      </c>
      <c r="F13" s="92" t="s">
        <v>5</v>
      </c>
      <c r="G13" s="92" t="s">
        <v>5</v>
      </c>
      <c r="H13" s="92" t="s">
        <v>5</v>
      </c>
      <c r="I13" s="92" t="s">
        <v>5</v>
      </c>
      <c r="J13" s="92" t="s">
        <v>5</v>
      </c>
      <c r="K13" s="3"/>
      <c r="L13" s="3"/>
      <c r="M13" s="3"/>
      <c r="N13" s="3"/>
      <c r="O13" s="3"/>
      <c r="P13" s="3"/>
      <c r="Q13" s="3"/>
      <c r="R13" s="3"/>
      <c r="S13" s="3"/>
      <c r="T13" s="3"/>
      <c r="U13" s="3"/>
      <c r="V13" s="3"/>
    </row>
    <row r="14" spans="1:22" s="4" customFormat="1" ht="19.5" customHeight="1">
      <c r="A14" s="93" t="s">
        <v>5</v>
      </c>
      <c r="B14" s="94" t="s">
        <v>5</v>
      </c>
      <c r="C14" s="94" t="s">
        <v>5</v>
      </c>
      <c r="D14" s="94" t="s">
        <v>5</v>
      </c>
      <c r="E14" s="92" t="s">
        <v>5</v>
      </c>
      <c r="F14" s="92" t="s">
        <v>5</v>
      </c>
      <c r="G14" s="92" t="s">
        <v>5</v>
      </c>
      <c r="H14" s="92" t="s">
        <v>5</v>
      </c>
      <c r="I14" s="92" t="s">
        <v>5</v>
      </c>
      <c r="J14" s="92" t="s">
        <v>5</v>
      </c>
      <c r="K14" s="3"/>
      <c r="L14" s="3"/>
      <c r="M14" s="3"/>
      <c r="N14" s="3"/>
      <c r="O14" s="3"/>
      <c r="P14" s="3"/>
      <c r="Q14" s="3"/>
      <c r="R14" s="3"/>
      <c r="S14" s="3"/>
      <c r="T14" s="3"/>
      <c r="U14" s="3"/>
      <c r="V14" s="3"/>
    </row>
    <row r="15" spans="1:22" s="4" customFormat="1" ht="19.5" customHeight="1">
      <c r="A15" s="93" t="s">
        <v>5</v>
      </c>
      <c r="B15" s="94" t="s">
        <v>5</v>
      </c>
      <c r="C15" s="94" t="s">
        <v>5</v>
      </c>
      <c r="D15" s="94" t="s">
        <v>5</v>
      </c>
      <c r="E15" s="92" t="s">
        <v>5</v>
      </c>
      <c r="F15" s="92" t="s">
        <v>5</v>
      </c>
      <c r="G15" s="92" t="s">
        <v>5</v>
      </c>
      <c r="H15" s="92" t="s">
        <v>5</v>
      </c>
      <c r="I15" s="92" t="s">
        <v>5</v>
      </c>
      <c r="J15" s="92" t="s">
        <v>5</v>
      </c>
      <c r="K15" s="3"/>
      <c r="L15" s="3"/>
      <c r="M15" s="3"/>
      <c r="N15" s="3"/>
      <c r="O15" s="3"/>
      <c r="P15" s="3"/>
      <c r="Q15" s="3"/>
      <c r="R15" s="3"/>
      <c r="S15" s="3"/>
      <c r="T15" s="3"/>
      <c r="U15" s="3"/>
      <c r="V15" s="3"/>
    </row>
    <row r="16" spans="1:22" s="4" customFormat="1" ht="19.5" customHeight="1">
      <c r="A16" s="93" t="s">
        <v>386</v>
      </c>
      <c r="B16" s="94" t="s">
        <v>5</v>
      </c>
      <c r="C16" s="94" t="s">
        <v>5</v>
      </c>
      <c r="D16" s="94" t="s">
        <v>5</v>
      </c>
      <c r="E16" s="94" t="s">
        <v>5</v>
      </c>
      <c r="F16" s="94" t="s">
        <v>5</v>
      </c>
      <c r="G16" s="94" t="s">
        <v>5</v>
      </c>
      <c r="H16" s="94" t="s">
        <v>5</v>
      </c>
      <c r="I16" s="94" t="s">
        <v>5</v>
      </c>
      <c r="J16" s="94" t="s">
        <v>5</v>
      </c>
      <c r="K16" s="3"/>
      <c r="L16" s="3"/>
      <c r="M16" s="3"/>
      <c r="N16" s="3"/>
      <c r="O16" s="3"/>
      <c r="P16" s="3"/>
      <c r="Q16" s="3"/>
      <c r="R16" s="3"/>
      <c r="S16" s="3"/>
      <c r="T16" s="3"/>
      <c r="U16" s="3"/>
      <c r="V16" s="3"/>
    </row>
    <row r="17" ht="12.75">
      <c r="A17" s="95" t="s">
        <v>387</v>
      </c>
    </row>
  </sheetData>
  <sheetProtection/>
  <mergeCells count="21">
    <mergeCell ref="A3:D3"/>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V30"/>
  <sheetViews>
    <sheetView showZeros="0" workbookViewId="0" topLeftCell="A1">
      <selection activeCell="E7" sqref="E7"/>
    </sheetView>
  </sheetViews>
  <sheetFormatPr defaultColWidth="8.00390625" defaultRowHeight="14.25"/>
  <cols>
    <col min="1" max="1" width="37.50390625" style="3" customWidth="1"/>
    <col min="2" max="2" width="4.75390625" style="3" customWidth="1"/>
    <col min="3" max="4" width="32.75390625" style="3" customWidth="1"/>
    <col min="5" max="5" width="19.25390625" style="3" bestFit="1" customWidth="1"/>
    <col min="6" max="6" width="11.25390625" style="3" bestFit="1" customWidth="1"/>
    <col min="7" max="7" width="10.75390625" style="3" bestFit="1" customWidth="1"/>
    <col min="8" max="22" width="8.00390625" style="3" customWidth="1"/>
    <col min="23" max="16384" width="8.00390625" style="4" customWidth="1"/>
  </cols>
  <sheetData>
    <row r="1" ht="27">
      <c r="C1" s="23" t="s">
        <v>388</v>
      </c>
    </row>
    <row r="2" spans="1:22" s="22" customFormat="1" ht="15">
      <c r="A2" s="24" t="s">
        <v>2</v>
      </c>
      <c r="B2" s="25"/>
      <c r="C2" s="25"/>
      <c r="D2" s="44" t="s">
        <v>389</v>
      </c>
      <c r="E2" s="25"/>
      <c r="F2" s="25"/>
      <c r="G2" s="25"/>
      <c r="H2" s="25"/>
      <c r="I2" s="25"/>
      <c r="J2" s="25"/>
      <c r="K2" s="25"/>
      <c r="L2" s="25"/>
      <c r="M2" s="25"/>
      <c r="N2" s="25"/>
      <c r="O2" s="25"/>
      <c r="P2" s="25"/>
      <c r="Q2" s="25"/>
      <c r="R2" s="25"/>
      <c r="S2" s="25"/>
      <c r="T2" s="25"/>
      <c r="U2" s="25"/>
      <c r="V2" s="25"/>
    </row>
    <row r="3" spans="1:22" s="4" customFormat="1" ht="19.5" customHeight="1">
      <c r="A3" s="26" t="s">
        <v>390</v>
      </c>
      <c r="B3" s="79" t="s">
        <v>8</v>
      </c>
      <c r="C3" s="79" t="s">
        <v>391</v>
      </c>
      <c r="D3" s="79" t="s">
        <v>392</v>
      </c>
      <c r="E3" s="3"/>
      <c r="F3" s="3"/>
      <c r="G3" s="3"/>
      <c r="H3" s="3"/>
      <c r="I3" s="3"/>
      <c r="J3" s="3"/>
      <c r="K3" s="3"/>
      <c r="L3" s="3"/>
      <c r="M3" s="3"/>
      <c r="N3" s="3"/>
      <c r="O3" s="3"/>
      <c r="P3" s="3"/>
      <c r="Q3" s="3"/>
      <c r="R3" s="3"/>
      <c r="S3" s="3"/>
      <c r="T3" s="3"/>
      <c r="U3" s="3"/>
      <c r="V3" s="3"/>
    </row>
    <row r="4" spans="1:22" s="4" customFormat="1" ht="19.5" customHeight="1">
      <c r="A4" s="28" t="s">
        <v>393</v>
      </c>
      <c r="B4" s="29" t="s">
        <v>5</v>
      </c>
      <c r="C4" s="29" t="s">
        <v>12</v>
      </c>
      <c r="D4" s="29" t="s">
        <v>13</v>
      </c>
      <c r="E4" s="3"/>
      <c r="F4" s="3"/>
      <c r="G4" s="3"/>
      <c r="H4" s="3"/>
      <c r="I4" s="3"/>
      <c r="J4" s="3"/>
      <c r="K4" s="3"/>
      <c r="L4" s="3"/>
      <c r="M4" s="3"/>
      <c r="N4" s="3"/>
      <c r="O4" s="3"/>
      <c r="P4" s="3"/>
      <c r="Q4" s="3"/>
      <c r="R4" s="3"/>
      <c r="S4" s="3"/>
      <c r="T4" s="3"/>
      <c r="U4" s="3"/>
      <c r="V4" s="3"/>
    </row>
    <row r="5" spans="1:22" s="4" customFormat="1" ht="19.5" customHeight="1">
      <c r="A5" s="33" t="s">
        <v>394</v>
      </c>
      <c r="B5" s="29" t="s">
        <v>12</v>
      </c>
      <c r="C5" s="80" t="s">
        <v>395</v>
      </c>
      <c r="D5" s="80" t="s">
        <v>395</v>
      </c>
      <c r="E5" s="3"/>
      <c r="F5" s="3"/>
      <c r="G5" s="3"/>
      <c r="H5" s="3"/>
      <c r="I5" s="3"/>
      <c r="J5" s="3"/>
      <c r="K5" s="3"/>
      <c r="L5" s="3"/>
      <c r="M5" s="3"/>
      <c r="N5" s="3"/>
      <c r="O5" s="3"/>
      <c r="P5" s="3"/>
      <c r="Q5" s="3"/>
      <c r="R5" s="3"/>
      <c r="S5" s="3"/>
      <c r="T5" s="3"/>
      <c r="U5" s="3"/>
      <c r="V5" s="3"/>
    </row>
    <row r="6" spans="1:22" s="4" customFormat="1" ht="19.5" customHeight="1">
      <c r="A6" s="30" t="s">
        <v>396</v>
      </c>
      <c r="B6" s="29" t="s">
        <v>13</v>
      </c>
      <c r="C6" s="81">
        <v>0.17</v>
      </c>
      <c r="D6" s="82">
        <v>0.05</v>
      </c>
      <c r="E6" s="74"/>
      <c r="F6" s="74"/>
      <c r="G6" s="3"/>
      <c r="H6" s="3"/>
      <c r="I6" s="3"/>
      <c r="J6" s="3"/>
      <c r="K6" s="3"/>
      <c r="L6" s="3"/>
      <c r="M6" s="3"/>
      <c r="N6" s="3"/>
      <c r="O6" s="3"/>
      <c r="P6" s="3"/>
      <c r="Q6" s="3"/>
      <c r="R6" s="3"/>
      <c r="S6" s="3"/>
      <c r="T6" s="3"/>
      <c r="U6" s="3"/>
      <c r="V6" s="3"/>
    </row>
    <row r="7" spans="1:22" s="4" customFormat="1" ht="19.5" customHeight="1">
      <c r="A7" s="30" t="s">
        <v>397</v>
      </c>
      <c r="B7" s="29" t="s">
        <v>21</v>
      </c>
      <c r="C7" s="81">
        <v>0</v>
      </c>
      <c r="D7" s="82">
        <v>0</v>
      </c>
      <c r="E7" s="74"/>
      <c r="F7" s="74"/>
      <c r="G7" s="3"/>
      <c r="H7" s="3"/>
      <c r="I7" s="3"/>
      <c r="J7" s="3"/>
      <c r="K7" s="3"/>
      <c r="L7" s="3"/>
      <c r="M7" s="3"/>
      <c r="N7" s="3"/>
      <c r="O7" s="3"/>
      <c r="P7" s="3"/>
      <c r="Q7" s="3"/>
      <c r="R7" s="3"/>
      <c r="S7" s="3"/>
      <c r="T7" s="3"/>
      <c r="U7" s="3"/>
      <c r="V7" s="3"/>
    </row>
    <row r="8" spans="1:22" s="4" customFormat="1" ht="19.5" customHeight="1">
      <c r="A8" s="30" t="s">
        <v>398</v>
      </c>
      <c r="B8" s="29" t="s">
        <v>25</v>
      </c>
      <c r="C8" s="81">
        <v>0</v>
      </c>
      <c r="D8" s="82">
        <v>0</v>
      </c>
      <c r="E8" s="74"/>
      <c r="F8" s="3"/>
      <c r="G8" s="3"/>
      <c r="H8" s="3"/>
      <c r="I8" s="3"/>
      <c r="J8" s="3"/>
      <c r="K8" s="3"/>
      <c r="L8" s="3"/>
      <c r="M8" s="3"/>
      <c r="N8" s="3"/>
      <c r="O8" s="3"/>
      <c r="P8" s="3"/>
      <c r="Q8" s="3"/>
      <c r="R8" s="3"/>
      <c r="S8" s="3"/>
      <c r="T8" s="3"/>
      <c r="U8" s="3"/>
      <c r="V8" s="3"/>
    </row>
    <row r="9" spans="1:22" s="4" customFormat="1" ht="19.5" customHeight="1">
      <c r="A9" s="30" t="s">
        <v>399</v>
      </c>
      <c r="B9" s="29" t="s">
        <v>29</v>
      </c>
      <c r="C9" s="81">
        <v>0</v>
      </c>
      <c r="D9" s="82">
        <v>0</v>
      </c>
      <c r="E9" s="74"/>
      <c r="F9" s="3"/>
      <c r="G9" s="3"/>
      <c r="H9" s="3"/>
      <c r="I9" s="3"/>
      <c r="J9" s="3"/>
      <c r="K9" s="3"/>
      <c r="L9" s="3"/>
      <c r="M9" s="3"/>
      <c r="N9" s="3"/>
      <c r="O9" s="3"/>
      <c r="P9" s="3"/>
      <c r="Q9" s="3"/>
      <c r="R9" s="3"/>
      <c r="S9" s="3"/>
      <c r="T9" s="3"/>
      <c r="U9" s="3"/>
      <c r="V9" s="3"/>
    </row>
    <row r="10" spans="1:22" s="4" customFormat="1" ht="19.5" customHeight="1">
      <c r="A10" s="30" t="s">
        <v>400</v>
      </c>
      <c r="B10" s="29" t="s">
        <v>33</v>
      </c>
      <c r="C10" s="81">
        <v>0</v>
      </c>
      <c r="D10" s="82">
        <v>0</v>
      </c>
      <c r="E10" s="74"/>
      <c r="F10" s="3"/>
      <c r="G10" s="3"/>
      <c r="H10" s="3"/>
      <c r="I10" s="3"/>
      <c r="J10" s="3"/>
      <c r="K10" s="3"/>
      <c r="L10" s="3"/>
      <c r="M10" s="3"/>
      <c r="N10" s="3"/>
      <c r="O10" s="3"/>
      <c r="P10" s="3"/>
      <c r="Q10" s="3"/>
      <c r="R10" s="3"/>
      <c r="S10" s="3"/>
      <c r="T10" s="3"/>
      <c r="U10" s="3"/>
      <c r="V10" s="3"/>
    </row>
    <row r="11" spans="1:22" s="4" customFormat="1" ht="19.5" customHeight="1">
      <c r="A11" s="30" t="s">
        <v>401</v>
      </c>
      <c r="B11" s="29" t="s">
        <v>37</v>
      </c>
      <c r="C11" s="81">
        <v>0.17</v>
      </c>
      <c r="D11" s="82">
        <v>0.05</v>
      </c>
      <c r="E11" s="74"/>
      <c r="F11" s="3"/>
      <c r="G11" s="3"/>
      <c r="H11" s="3"/>
      <c r="I11" s="3"/>
      <c r="J11" s="3"/>
      <c r="K11" s="3"/>
      <c r="L11" s="3"/>
      <c r="M11" s="3"/>
      <c r="N11" s="3"/>
      <c r="O11" s="3"/>
      <c r="P11" s="3"/>
      <c r="Q11" s="3"/>
      <c r="R11" s="3"/>
      <c r="S11" s="3"/>
      <c r="T11" s="3"/>
      <c r="U11" s="3"/>
      <c r="V11" s="3"/>
    </row>
    <row r="12" spans="1:22" s="4" customFormat="1" ht="19.5" customHeight="1">
      <c r="A12" s="30" t="s">
        <v>402</v>
      </c>
      <c r="B12" s="29" t="s">
        <v>41</v>
      </c>
      <c r="C12" s="80" t="s">
        <v>395</v>
      </c>
      <c r="D12" s="82">
        <v>0.05</v>
      </c>
      <c r="E12" s="3"/>
      <c r="F12" s="3"/>
      <c r="G12" s="3"/>
      <c r="H12" s="3"/>
      <c r="I12" s="3"/>
      <c r="J12" s="3"/>
      <c r="K12" s="3"/>
      <c r="L12" s="3"/>
      <c r="M12" s="3"/>
      <c r="N12" s="3"/>
      <c r="O12" s="3"/>
      <c r="P12" s="3"/>
      <c r="Q12" s="3"/>
      <c r="R12" s="3"/>
      <c r="S12" s="3"/>
      <c r="T12" s="3"/>
      <c r="U12" s="3"/>
      <c r="V12" s="3"/>
    </row>
    <row r="13" spans="1:22" s="4" customFormat="1" ht="19.5" customHeight="1">
      <c r="A13" s="30" t="s">
        <v>403</v>
      </c>
      <c r="B13" s="29" t="s">
        <v>44</v>
      </c>
      <c r="C13" s="80" t="s">
        <v>395</v>
      </c>
      <c r="D13" s="82">
        <v>0</v>
      </c>
      <c r="E13" s="3"/>
      <c r="F13" s="3"/>
      <c r="G13" s="3"/>
      <c r="H13" s="3"/>
      <c r="I13" s="3"/>
      <c r="J13" s="3"/>
      <c r="K13" s="3"/>
      <c r="L13" s="3"/>
      <c r="M13" s="3"/>
      <c r="N13" s="3"/>
      <c r="O13" s="3"/>
      <c r="P13" s="3"/>
      <c r="Q13" s="3"/>
      <c r="R13" s="3"/>
      <c r="S13" s="3"/>
      <c r="T13" s="3"/>
      <c r="U13" s="3"/>
      <c r="V13" s="3"/>
    </row>
    <row r="14" spans="1:22" s="4" customFormat="1" ht="19.5" customHeight="1">
      <c r="A14" s="30" t="s">
        <v>404</v>
      </c>
      <c r="B14" s="29" t="s">
        <v>47</v>
      </c>
      <c r="C14" s="80" t="s">
        <v>395</v>
      </c>
      <c r="D14" s="82">
        <v>0</v>
      </c>
      <c r="E14" s="3"/>
      <c r="F14" s="3"/>
      <c r="G14" s="3"/>
      <c r="H14" s="3"/>
      <c r="I14" s="3"/>
      <c r="J14" s="3"/>
      <c r="K14" s="3"/>
      <c r="L14" s="3"/>
      <c r="M14" s="3"/>
      <c r="N14" s="3"/>
      <c r="O14" s="3"/>
      <c r="P14" s="3"/>
      <c r="Q14" s="3"/>
      <c r="R14" s="3"/>
      <c r="S14" s="3"/>
      <c r="T14" s="3"/>
      <c r="U14" s="3"/>
      <c r="V14" s="3"/>
    </row>
    <row r="15" spans="1:22" s="4" customFormat="1" ht="19.5" customHeight="1">
      <c r="A15" s="30" t="s">
        <v>405</v>
      </c>
      <c r="B15" s="29" t="s">
        <v>50</v>
      </c>
      <c r="C15" s="80" t="s">
        <v>395</v>
      </c>
      <c r="D15" s="80" t="s">
        <v>395</v>
      </c>
      <c r="E15" s="3"/>
      <c r="F15" s="3"/>
      <c r="G15" s="3"/>
      <c r="H15" s="3"/>
      <c r="I15" s="3"/>
      <c r="J15" s="3"/>
      <c r="K15" s="3"/>
      <c r="L15" s="3"/>
      <c r="M15" s="3"/>
      <c r="N15" s="3"/>
      <c r="O15" s="3"/>
      <c r="P15" s="3"/>
      <c r="Q15" s="3"/>
      <c r="R15" s="3"/>
      <c r="S15" s="3"/>
      <c r="T15" s="3"/>
      <c r="U15" s="3"/>
      <c r="V15" s="3"/>
    </row>
    <row r="16" spans="1:22" s="4" customFormat="1" ht="19.5" customHeight="1">
      <c r="A16" s="30" t="s">
        <v>406</v>
      </c>
      <c r="B16" s="29" t="s">
        <v>53</v>
      </c>
      <c r="C16" s="80" t="s">
        <v>395</v>
      </c>
      <c r="D16" s="83">
        <v>0</v>
      </c>
      <c r="E16" s="3"/>
      <c r="F16" s="3"/>
      <c r="G16" s="3"/>
      <c r="H16" s="3"/>
      <c r="I16" s="3"/>
      <c r="J16" s="3"/>
      <c r="K16" s="3"/>
      <c r="L16" s="3"/>
      <c r="M16" s="3"/>
      <c r="N16" s="3"/>
      <c r="O16" s="3"/>
      <c r="P16" s="3"/>
      <c r="Q16" s="3"/>
      <c r="R16" s="3"/>
      <c r="S16" s="3"/>
      <c r="T16" s="3"/>
      <c r="U16" s="3"/>
      <c r="V16" s="3"/>
    </row>
    <row r="17" spans="1:22" s="4" customFormat="1" ht="19.5" customHeight="1">
      <c r="A17" s="30" t="s">
        <v>407</v>
      </c>
      <c r="B17" s="29" t="s">
        <v>56</v>
      </c>
      <c r="C17" s="80" t="s">
        <v>395</v>
      </c>
      <c r="D17" s="83">
        <v>0</v>
      </c>
      <c r="E17" s="3"/>
      <c r="F17" s="3"/>
      <c r="G17" s="3"/>
      <c r="H17" s="3"/>
      <c r="I17" s="3"/>
      <c r="J17" s="3"/>
      <c r="K17" s="3"/>
      <c r="L17" s="3"/>
      <c r="M17" s="3"/>
      <c r="N17" s="3"/>
      <c r="O17" s="3"/>
      <c r="P17" s="3"/>
      <c r="Q17" s="3"/>
      <c r="R17" s="3"/>
      <c r="S17" s="3"/>
      <c r="T17" s="3"/>
      <c r="U17" s="3"/>
      <c r="V17" s="3"/>
    </row>
    <row r="18" spans="1:22" s="4" customFormat="1" ht="19.5" customHeight="1">
      <c r="A18" s="30" t="s">
        <v>408</v>
      </c>
      <c r="B18" s="29" t="s">
        <v>59</v>
      </c>
      <c r="C18" s="80" t="s">
        <v>395</v>
      </c>
      <c r="D18" s="83">
        <v>0</v>
      </c>
      <c r="E18" s="3"/>
      <c r="F18" s="3"/>
      <c r="G18" s="74"/>
      <c r="H18" s="3"/>
      <c r="I18" s="3"/>
      <c r="J18" s="3"/>
      <c r="K18" s="3"/>
      <c r="L18" s="3"/>
      <c r="M18" s="3"/>
      <c r="N18" s="3"/>
      <c r="O18" s="3"/>
      <c r="P18" s="3"/>
      <c r="Q18" s="3"/>
      <c r="R18" s="3"/>
      <c r="S18" s="3"/>
      <c r="T18" s="3"/>
      <c r="U18" s="3"/>
      <c r="V18" s="3"/>
    </row>
    <row r="19" spans="1:22" s="4" customFormat="1" ht="19.5" customHeight="1">
      <c r="A19" s="30" t="s">
        <v>409</v>
      </c>
      <c r="B19" s="29" t="s">
        <v>62</v>
      </c>
      <c r="C19" s="80" t="s">
        <v>395</v>
      </c>
      <c r="D19" s="83">
        <v>0</v>
      </c>
      <c r="E19" s="3"/>
      <c r="F19" s="3"/>
      <c r="G19" s="74"/>
      <c r="H19" s="3"/>
      <c r="I19" s="3"/>
      <c r="J19" s="3"/>
      <c r="K19" s="3"/>
      <c r="L19" s="3"/>
      <c r="M19" s="3"/>
      <c r="N19" s="3"/>
      <c r="O19" s="3"/>
      <c r="P19" s="3"/>
      <c r="Q19" s="3"/>
      <c r="R19" s="3"/>
      <c r="S19" s="3"/>
      <c r="T19" s="3"/>
      <c r="U19" s="3"/>
      <c r="V19" s="3"/>
    </row>
    <row r="20" spans="1:22" s="4" customFormat="1" ht="19.5" customHeight="1">
      <c r="A20" s="30" t="s">
        <v>410</v>
      </c>
      <c r="B20" s="29" t="s">
        <v>65</v>
      </c>
      <c r="C20" s="80" t="s">
        <v>395</v>
      </c>
      <c r="D20" s="83">
        <v>1</v>
      </c>
      <c r="E20" s="3"/>
      <c r="F20" s="3"/>
      <c r="G20" s="3"/>
      <c r="H20" s="3"/>
      <c r="I20" s="3"/>
      <c r="J20" s="3"/>
      <c r="K20" s="3"/>
      <c r="L20" s="3"/>
      <c r="M20" s="3"/>
      <c r="N20" s="3"/>
      <c r="O20" s="3"/>
      <c r="P20" s="3"/>
      <c r="Q20" s="3"/>
      <c r="R20" s="3"/>
      <c r="S20" s="3"/>
      <c r="T20" s="3"/>
      <c r="U20" s="3"/>
      <c r="V20" s="3"/>
    </row>
    <row r="21" spans="1:22" s="4" customFormat="1" ht="19.5" customHeight="1">
      <c r="A21" s="30" t="s">
        <v>411</v>
      </c>
      <c r="B21" s="29" t="s">
        <v>68</v>
      </c>
      <c r="C21" s="80" t="s">
        <v>395</v>
      </c>
      <c r="D21" s="83">
        <v>0</v>
      </c>
      <c r="E21" s="3"/>
      <c r="F21" s="3"/>
      <c r="G21" s="3"/>
      <c r="H21" s="3"/>
      <c r="I21" s="3"/>
      <c r="J21" s="3"/>
      <c r="K21" s="3"/>
      <c r="L21" s="3"/>
      <c r="M21" s="3"/>
      <c r="N21" s="3"/>
      <c r="O21" s="3"/>
      <c r="P21" s="3"/>
      <c r="Q21" s="3"/>
      <c r="R21" s="3"/>
      <c r="S21" s="3"/>
      <c r="T21" s="3"/>
      <c r="U21" s="3"/>
      <c r="V21" s="3"/>
    </row>
    <row r="22" spans="1:22" s="4" customFormat="1" ht="19.5" customHeight="1">
      <c r="A22" s="30" t="s">
        <v>412</v>
      </c>
      <c r="B22" s="29" t="s">
        <v>71</v>
      </c>
      <c r="C22" s="80" t="s">
        <v>395</v>
      </c>
      <c r="D22" s="83">
        <v>12</v>
      </c>
      <c r="E22" s="3"/>
      <c r="F22" s="3"/>
      <c r="G22" s="3"/>
      <c r="H22" s="3"/>
      <c r="I22" s="3"/>
      <c r="J22" s="3"/>
      <c r="K22" s="3"/>
      <c r="L22" s="3"/>
      <c r="M22" s="3"/>
      <c r="N22" s="3"/>
      <c r="O22" s="3"/>
      <c r="P22" s="3"/>
      <c r="Q22" s="3"/>
      <c r="R22" s="3"/>
      <c r="S22" s="3"/>
      <c r="T22" s="3"/>
      <c r="U22" s="3"/>
      <c r="V22" s="3"/>
    </row>
    <row r="23" spans="1:22" s="4" customFormat="1" ht="19.5" customHeight="1">
      <c r="A23" s="30" t="s">
        <v>413</v>
      </c>
      <c r="B23" s="29" t="s">
        <v>74</v>
      </c>
      <c r="C23" s="80" t="s">
        <v>395</v>
      </c>
      <c r="D23" s="83">
        <v>0</v>
      </c>
      <c r="E23" s="3"/>
      <c r="F23" s="3"/>
      <c r="G23" s="3"/>
      <c r="H23" s="3"/>
      <c r="I23" s="3"/>
      <c r="J23" s="3"/>
      <c r="K23" s="3"/>
      <c r="L23" s="3"/>
      <c r="M23" s="3"/>
      <c r="N23" s="3"/>
      <c r="O23" s="3"/>
      <c r="P23" s="3"/>
      <c r="Q23" s="3"/>
      <c r="R23" s="3"/>
      <c r="S23" s="3"/>
      <c r="T23" s="3"/>
      <c r="U23" s="3"/>
      <c r="V23" s="3"/>
    </row>
    <row r="24" spans="1:22" s="4" customFormat="1" ht="19.5" customHeight="1">
      <c r="A24" s="30" t="s">
        <v>414</v>
      </c>
      <c r="B24" s="29" t="s">
        <v>77</v>
      </c>
      <c r="C24" s="80" t="s">
        <v>395</v>
      </c>
      <c r="D24" s="83">
        <v>0</v>
      </c>
      <c r="E24" s="3"/>
      <c r="F24" s="3"/>
      <c r="G24" s="3"/>
      <c r="H24" s="3"/>
      <c r="I24" s="3"/>
      <c r="J24" s="3"/>
      <c r="K24" s="3"/>
      <c r="L24" s="3"/>
      <c r="M24" s="3"/>
      <c r="N24" s="3"/>
      <c r="O24" s="3"/>
      <c r="P24" s="3"/>
      <c r="Q24" s="3"/>
      <c r="R24" s="3"/>
      <c r="S24" s="3"/>
      <c r="T24" s="3"/>
      <c r="U24" s="3"/>
      <c r="V24" s="3"/>
    </row>
    <row r="25" spans="1:22" s="4" customFormat="1" ht="19.5" customHeight="1">
      <c r="A25" s="30" t="s">
        <v>415</v>
      </c>
      <c r="B25" s="29" t="s">
        <v>80</v>
      </c>
      <c r="C25" s="80" t="s">
        <v>395</v>
      </c>
      <c r="D25" s="83">
        <v>0</v>
      </c>
      <c r="E25" s="3"/>
      <c r="F25" s="3"/>
      <c r="G25" s="3"/>
      <c r="H25" s="3"/>
      <c r="I25" s="3"/>
      <c r="J25" s="3"/>
      <c r="K25" s="3"/>
      <c r="L25" s="3"/>
      <c r="M25" s="3"/>
      <c r="N25" s="3"/>
      <c r="O25" s="3"/>
      <c r="P25" s="3"/>
      <c r="Q25" s="3"/>
      <c r="R25" s="3"/>
      <c r="S25" s="3"/>
      <c r="T25" s="3"/>
      <c r="U25" s="3"/>
      <c r="V25" s="3"/>
    </row>
    <row r="26" spans="1:22" s="4" customFormat="1" ht="19.5" customHeight="1">
      <c r="A26" s="33" t="s">
        <v>416</v>
      </c>
      <c r="B26" s="29" t="s">
        <v>83</v>
      </c>
      <c r="C26" s="80" t="s">
        <v>395</v>
      </c>
      <c r="D26" s="82">
        <v>0</v>
      </c>
      <c r="E26" s="3"/>
      <c r="F26" s="3"/>
      <c r="G26" s="3"/>
      <c r="H26" s="3"/>
      <c r="I26" s="3"/>
      <c r="J26" s="3"/>
      <c r="K26" s="3"/>
      <c r="L26" s="3"/>
      <c r="M26" s="3"/>
      <c r="N26" s="3"/>
      <c r="O26" s="3"/>
      <c r="P26" s="3"/>
      <c r="Q26" s="3"/>
      <c r="R26" s="3"/>
      <c r="S26" s="3"/>
      <c r="T26" s="3"/>
      <c r="U26" s="3"/>
      <c r="V26" s="3"/>
    </row>
    <row r="27" spans="1:22" s="4" customFormat="1" ht="19.5" customHeight="1">
      <c r="A27" s="30" t="s">
        <v>417</v>
      </c>
      <c r="B27" s="29" t="s">
        <v>86</v>
      </c>
      <c r="C27" s="80" t="s">
        <v>395</v>
      </c>
      <c r="D27" s="82">
        <v>0</v>
      </c>
      <c r="E27" s="3"/>
      <c r="F27" s="3"/>
      <c r="G27" s="3"/>
      <c r="H27" s="3"/>
      <c r="I27" s="3"/>
      <c r="J27" s="3"/>
      <c r="K27" s="3"/>
      <c r="L27" s="3"/>
      <c r="M27" s="3"/>
      <c r="N27" s="3"/>
      <c r="O27" s="3"/>
      <c r="P27" s="3"/>
      <c r="Q27" s="3"/>
      <c r="R27" s="3"/>
      <c r="S27" s="3"/>
      <c r="T27" s="3"/>
      <c r="U27" s="3"/>
      <c r="V27" s="3"/>
    </row>
    <row r="28" spans="1:22" s="4" customFormat="1" ht="19.5" customHeight="1">
      <c r="A28" s="30" t="s">
        <v>418</v>
      </c>
      <c r="B28" s="29" t="s">
        <v>89</v>
      </c>
      <c r="C28" s="80" t="s">
        <v>395</v>
      </c>
      <c r="D28" s="82">
        <v>0</v>
      </c>
      <c r="E28" s="3"/>
      <c r="F28" s="3"/>
      <c r="G28" s="3"/>
      <c r="H28" s="3"/>
      <c r="I28" s="3"/>
      <c r="J28" s="3"/>
      <c r="K28" s="3"/>
      <c r="L28" s="3"/>
      <c r="M28" s="3"/>
      <c r="N28" s="3"/>
      <c r="O28" s="3"/>
      <c r="P28" s="3"/>
      <c r="Q28" s="3"/>
      <c r="R28" s="3"/>
      <c r="S28" s="3"/>
      <c r="T28" s="3"/>
      <c r="U28" s="3"/>
      <c r="V28" s="3"/>
    </row>
    <row r="29" spans="1:22" s="4" customFormat="1" ht="60.75" customHeight="1">
      <c r="A29" s="84" t="s">
        <v>419</v>
      </c>
      <c r="B29" s="85" t="s">
        <v>5</v>
      </c>
      <c r="C29" s="85" t="s">
        <v>5</v>
      </c>
      <c r="D29" s="85" t="s">
        <v>5</v>
      </c>
      <c r="E29" s="3"/>
      <c r="F29" s="3"/>
      <c r="G29" s="3"/>
      <c r="H29" s="3"/>
      <c r="I29" s="3"/>
      <c r="J29" s="3"/>
      <c r="K29" s="3"/>
      <c r="L29" s="3"/>
      <c r="M29" s="3"/>
      <c r="N29" s="3"/>
      <c r="O29" s="3"/>
      <c r="P29" s="3"/>
      <c r="Q29" s="3"/>
      <c r="R29" s="3"/>
      <c r="S29" s="3"/>
      <c r="T29" s="3"/>
      <c r="U29" s="3"/>
      <c r="V29" s="3"/>
    </row>
    <row r="30" spans="1:22" s="4" customFormat="1" ht="39.75" customHeight="1">
      <c r="A30" s="84" t="s">
        <v>420</v>
      </c>
      <c r="B30" s="85" t="s">
        <v>5</v>
      </c>
      <c r="C30" s="85" t="s">
        <v>5</v>
      </c>
      <c r="D30" s="85" t="s">
        <v>5</v>
      </c>
      <c r="E30" s="3"/>
      <c r="F30" s="3"/>
      <c r="G30" s="3"/>
      <c r="H30" s="3"/>
      <c r="I30" s="3"/>
      <c r="J30" s="3"/>
      <c r="K30" s="3"/>
      <c r="L30" s="3"/>
      <c r="M30" s="3"/>
      <c r="N30" s="3"/>
      <c r="O30" s="3"/>
      <c r="P30" s="3"/>
      <c r="Q30" s="3"/>
      <c r="R30" s="3"/>
      <c r="S30" s="3"/>
      <c r="T30" s="3"/>
      <c r="U30" s="3"/>
      <c r="V30" s="3"/>
    </row>
  </sheetData>
  <sheetProtection/>
  <mergeCells count="3">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WPS_1688029300</cp:lastModifiedBy>
  <cp:lastPrinted>2017-07-10T03:10:22Z</cp:lastPrinted>
  <dcterms:created xsi:type="dcterms:W3CDTF">2006-02-13T05:15:25Z</dcterms:created>
  <dcterms:modified xsi:type="dcterms:W3CDTF">2023-07-18T03:56:55Z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B7DD44F054A54DB989989C5F2B4332A7</vt:lpwstr>
  </property>
</Properties>
</file>