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3020" activeTab="0"/>
  </bookViews>
  <sheets>
    <sheet name="附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<sst xmlns="http://schemas.openxmlformats.org/spreadsheetml/2006/main" count="19" uniqueCount="15">
  <si>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师宗县2020年第二批省级财政专项扶贫资金项目安排表</t>
  </si>
  <si>
    <t>单位：万元</t>
  </si>
  <si>
    <t>序号</t>
  </si>
  <si>
    <t>乡镇</t>
  </si>
  <si>
    <t>项目类别</t>
  </si>
  <si>
    <t>行政村</t>
  </si>
  <si>
    <t>项目建设内容</t>
  </si>
  <si>
    <t>金额</t>
  </si>
  <si>
    <t>五龙乡</t>
  </si>
  <si>
    <t>农村道路硬化</t>
  </si>
  <si>
    <t>花桂村委会</t>
  </si>
  <si>
    <t xml:space="preserve">鸡街梁子至未兰村长4900米 </t>
  </si>
  <si>
    <t xml:space="preserve">罗甸至花桂村长4700米 </t>
  </si>
  <si>
    <t xml:space="preserve">未兰至新庄科村长3200米 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</si>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</sst>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name val="方正仿宋_GBK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22"/>
      <name val="方正仿宋_GBK"/>
      <family val="0"/>
    </font>
    <font>
      <sz val="10"/>
      <name val="方正仿宋_GBK"/>
      <family val="0"/>
    </font>
    <font>
      <sz val="12"/>
      <name val="方正仿宋_GBK"/>
      <family val="0"/>
    </font>
    <font>
      <sz val="12"/>
      <name val="方正楷体_GBK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 Light"/>
      <family val="0"/>
    </font>
    <font>
      <sz val="12"/>
      <name val="Calibri"/>
      <family val="0"/>
    </font>
    <font>
      <sz val="12"/>
      <color rgb="FF000000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48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 shrinkToFi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176" fontId="49" fillId="33" borderId="9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需求汇总表（1-4）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3" xfId="65"/>
    <cellStyle name="常规 2" xfId="66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7"/>
  <sheetViews>
    <sheetView tabSelected="1" view="pageBreakPreview" zoomScaleSheetLayoutView="100" workbookViewId="0" topLeftCell="A1">
      <selection activeCell="A1" sqref="A1:F1"/>
    </sheetView>
  </sheetViews>
  <sheetFormatPr defaultColWidth="7.8515625" defaultRowHeight="24.75" customHeight="1"/>
  <cols>
    <col min="1" max="1" width="6.28125" style="5" customWidth="1"/>
    <col min="2" max="2" width="16.421875" style="6" customWidth="1"/>
    <col min="3" max="3" width="17.00390625" style="6" customWidth="1"/>
    <col min="4" max="4" width="17.28125" style="6" customWidth="1"/>
    <col min="5" max="5" width="29.8515625" style="7" customWidth="1"/>
    <col min="6" max="6" width="15.421875" style="8" customWidth="1"/>
    <col min="7" max="16384" width="7.8515625" style="9" customWidth="1"/>
  </cols>
  <sheetData>
    <row r="1" spans="1:6" s="1" customFormat="1" ht="72" customHeight="1">
      <c r="A1" s="10" t="s">
        <v>0</v>
      </c>
      <c r="B1" s="10"/>
      <c r="C1" s="10"/>
      <c r="D1" s="10"/>
      <c r="E1" s="10"/>
      <c r="F1" s="10"/>
    </row>
    <row r="2" spans="1:6" s="1" customFormat="1" ht="24.75" customHeight="1">
      <c r="A2" s="11"/>
      <c r="B2" s="12"/>
      <c r="C2" s="12"/>
      <c r="D2" s="12"/>
      <c r="E2" s="13"/>
      <c r="F2" s="14" t="s">
        <v>1</v>
      </c>
    </row>
    <row r="3" spans="1:6" s="2" customFormat="1" ht="49.5" customHeight="1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7" t="s">
        <v>7</v>
      </c>
    </row>
    <row r="4" spans="1:6" s="3" customFormat="1" ht="49.5" customHeight="1">
      <c r="A4" s="18">
        <v>1</v>
      </c>
      <c r="B4" s="19" t="s">
        <v>8</v>
      </c>
      <c r="C4" s="20" t="s">
        <v>9</v>
      </c>
      <c r="D4" s="21" t="s">
        <v>10</v>
      </c>
      <c r="E4" s="21" t="s">
        <v>11</v>
      </c>
      <c r="F4" s="22">
        <v>23</v>
      </c>
    </row>
    <row r="5" spans="1:6" s="3" customFormat="1" ht="49.5" customHeight="1">
      <c r="A5" s="18">
        <v>2</v>
      </c>
      <c r="B5" s="23"/>
      <c r="C5" s="20" t="s">
        <v>9</v>
      </c>
      <c r="D5" s="21" t="s">
        <v>10</v>
      </c>
      <c r="E5" s="21" t="s">
        <v>12</v>
      </c>
      <c r="F5" s="22">
        <v>45.28</v>
      </c>
    </row>
    <row r="6" spans="1:6" s="3" customFormat="1" ht="49.5" customHeight="1">
      <c r="A6" s="18">
        <v>3</v>
      </c>
      <c r="B6" s="24"/>
      <c r="C6" s="20" t="s">
        <v>9</v>
      </c>
      <c r="D6" s="21" t="s">
        <v>10</v>
      </c>
      <c r="E6" s="21" t="s">
        <v>13</v>
      </c>
      <c r="F6" s="22">
        <f>47.63-15.91</f>
        <v>31.72</v>
      </c>
    </row>
    <row r="7" spans="1:82" s="4" customFormat="1" ht="49.5" customHeight="1">
      <c r="A7" s="25"/>
      <c r="B7" s="26" t="s">
        <v>14</v>
      </c>
      <c r="C7" s="26"/>
      <c r="D7" s="26"/>
      <c r="E7" s="27"/>
      <c r="F7" s="28">
        <f>SUM(F4:F6)</f>
        <v>100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</row>
  </sheetData>
  <sheetProtection/>
  <mergeCells count="2">
    <mergeCell ref="A1:F1"/>
    <mergeCell ref="B4:B6"/>
  </mergeCells>
  <printOptions horizontalCentered="1" verticalCentered="1"/>
  <pageMargins left="0.751388888888889" right="0.751388888888889" top="1" bottom="1" header="0.511805555555556" footer="0.511805555555556"/>
  <pageSetup horizontalDpi="600" verticalDpi="600" orientation="landscape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2018-03-09T08:28:00Z</dcterms:created>
  <dcterms:modified xsi:type="dcterms:W3CDTF">2020-11-30T10:54:48Z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