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888" activeTab="2"/>
  </bookViews>
  <sheets>
    <sheet name="水库公示" sheetId="24" r:id="rId1"/>
    <sheet name="堤防公示" sheetId="25" r:id="rId2"/>
    <sheet name="水闸公示" sheetId="26" r:id="rId3"/>
  </sheets>
  <definedNames>
    <definedName name="_xlnm._FilterDatabase" localSheetId="0" hidden="1">水库公示!$A$1:$M$80</definedName>
    <definedName name="_xlnm._FilterDatabase" localSheetId="1" hidden="1">堤防公示!$1:$8</definedName>
    <definedName name="_xlnm._FilterDatabase" localSheetId="2" hidden="1">水闸公示!$1:$6</definedName>
  </definedNames>
  <calcPr calcId="144525"/>
</workbook>
</file>

<file path=xl/sharedStrings.xml><?xml version="1.0" encoding="utf-8"?>
<sst xmlns="http://schemas.openxmlformats.org/spreadsheetml/2006/main" count="1071" uniqueCount="316">
  <si>
    <t xml:space="preserve">  师宗县水库（水电站）安全度汛“三个责任人”名单</t>
  </si>
  <si>
    <t>序号</t>
  </si>
  <si>
    <t>州（市）名称</t>
  </si>
  <si>
    <t>水库（水电站）名称</t>
  </si>
  <si>
    <t>规模</t>
  </si>
  <si>
    <t>行政责任人</t>
  </si>
  <si>
    <t>技术责任人</t>
  </si>
  <si>
    <t>巡查责任人</t>
  </si>
  <si>
    <t>姓名</t>
  </si>
  <si>
    <t>单位</t>
  </si>
  <si>
    <t>职务</t>
  </si>
  <si>
    <t>曲靖市</t>
  </si>
  <si>
    <t>东风水库</t>
  </si>
  <si>
    <t>中型</t>
  </si>
  <si>
    <t>王福建</t>
  </si>
  <si>
    <t>师宗县人民政府</t>
  </si>
  <si>
    <t>副县长</t>
  </si>
  <si>
    <t>冯学聪</t>
  </si>
  <si>
    <t>师宗县水务局</t>
  </si>
  <si>
    <t>局长</t>
  </si>
  <si>
    <t>范永斌</t>
  </si>
  <si>
    <t>东风水库管理</t>
  </si>
  <si>
    <t>所长</t>
  </si>
  <si>
    <t>溜子田水库</t>
  </si>
  <si>
    <t>牛晏能</t>
  </si>
  <si>
    <t>溜子田水库管理</t>
  </si>
  <si>
    <t>小石山水库</t>
  </si>
  <si>
    <t>小（1）型</t>
  </si>
  <si>
    <t>包广鹏</t>
  </si>
  <si>
    <t>小石山水库管理所</t>
  </si>
  <si>
    <t>大堵水库</t>
  </si>
  <si>
    <t>东风水库管理所</t>
  </si>
  <si>
    <t>小黑河水库</t>
  </si>
  <si>
    <t>杨小平</t>
  </si>
  <si>
    <t>副局长</t>
  </si>
  <si>
    <t xml:space="preserve">向碧琴          </t>
  </si>
  <si>
    <t>小（一）型水库管理中心</t>
  </si>
  <si>
    <t>职工</t>
  </si>
  <si>
    <t>过山洞水库</t>
  </si>
  <si>
    <t>蔡江洪</t>
  </si>
  <si>
    <t>摩西河水库</t>
  </si>
  <si>
    <t xml:space="preserve">李老燕          </t>
  </si>
  <si>
    <t>色从水库</t>
  </si>
  <si>
    <t xml:space="preserve">黄进波  </t>
  </si>
  <si>
    <t>额则水库</t>
  </si>
  <si>
    <t>李 志</t>
  </si>
  <si>
    <t>小务龙水库</t>
  </si>
  <si>
    <t>张怀洋</t>
  </si>
  <si>
    <t>竹箐河水库</t>
  </si>
  <si>
    <t>殷旭明</t>
  </si>
  <si>
    <t>大冲水库</t>
  </si>
  <si>
    <t>阮云飞</t>
  </si>
  <si>
    <t>羊洞水库</t>
  </si>
  <si>
    <t>吕 杰</t>
  </si>
  <si>
    <t>简西水库</t>
  </si>
  <si>
    <t>小河水库</t>
  </si>
  <si>
    <t>高 嵩</t>
  </si>
  <si>
    <t>普朝水库</t>
  </si>
  <si>
    <t>小（2）型</t>
  </si>
  <si>
    <t>周光跃</t>
  </si>
  <si>
    <t>丹凤街道办事处</t>
  </si>
  <si>
    <t>办事处副主任</t>
  </si>
  <si>
    <t>张国东</t>
  </si>
  <si>
    <t>丹凤街道农业农村综合服务中心</t>
  </si>
  <si>
    <t>主任</t>
  </si>
  <si>
    <t>王春良</t>
  </si>
  <si>
    <t>普朝村</t>
  </si>
  <si>
    <t>村小组长</t>
  </si>
  <si>
    <t>阿令水库</t>
  </si>
  <si>
    <t>李路生</t>
  </si>
  <si>
    <t>阿令村</t>
  </si>
  <si>
    <t>延河水库</t>
  </si>
  <si>
    <t>赵启太</t>
  </si>
  <si>
    <t>延河村</t>
  </si>
  <si>
    <t>宗甲水库</t>
  </si>
  <si>
    <t>李建存</t>
  </si>
  <si>
    <t>宗甲村</t>
  </si>
  <si>
    <t>孟家村水库</t>
  </si>
  <si>
    <t>伏永进</t>
  </si>
  <si>
    <t>孟家村</t>
  </si>
  <si>
    <t>清水沟水库</t>
  </si>
  <si>
    <t>李强</t>
  </si>
  <si>
    <t>漾月街道办事处</t>
  </si>
  <si>
    <t>副主任</t>
  </si>
  <si>
    <t>王弼全</t>
  </si>
  <si>
    <t>漾月街道农业农村综合服务中心</t>
  </si>
  <si>
    <t>牛建良</t>
  </si>
  <si>
    <t>清水沟村</t>
  </si>
  <si>
    <t>铁山冲水库</t>
  </si>
  <si>
    <t>徐玉发</t>
  </si>
  <si>
    <t>铁山冲村</t>
  </si>
  <si>
    <t>村组长</t>
  </si>
  <si>
    <t>打麦冲水库</t>
  </si>
  <si>
    <t>侍所关</t>
  </si>
  <si>
    <t>唐 华</t>
  </si>
  <si>
    <t>水库管理人员</t>
  </si>
  <si>
    <t>小贯冲水库</t>
  </si>
  <si>
    <t>金贵平</t>
  </si>
  <si>
    <t>堵西村</t>
  </si>
  <si>
    <t>后头冲水库</t>
  </si>
  <si>
    <t>许四平</t>
  </si>
  <si>
    <t>法块村</t>
  </si>
  <si>
    <t>龙王庙水库</t>
  </si>
  <si>
    <t>夏所先</t>
  </si>
  <si>
    <t>沙帽山水库</t>
  </si>
  <si>
    <t>唐红生</t>
  </si>
  <si>
    <t>小同水库</t>
  </si>
  <si>
    <t>刘云东</t>
  </si>
  <si>
    <t>大同街道办事处</t>
  </si>
  <si>
    <t>武装部长</t>
  </si>
  <si>
    <t>李能强</t>
  </si>
  <si>
    <t>大同街道农业农村综合服务中心</t>
  </si>
  <si>
    <t>赵福荣</t>
  </si>
  <si>
    <t>大同社区</t>
  </si>
  <si>
    <t>副书记</t>
  </si>
  <si>
    <t>方七水库</t>
  </si>
  <si>
    <t>张学先</t>
  </si>
  <si>
    <t>新安社区</t>
  </si>
  <si>
    <t>书记兼主任</t>
  </si>
  <si>
    <t>小龙潭水库</t>
  </si>
  <si>
    <t>黄  强</t>
  </si>
  <si>
    <t>彩云镇人民政府</t>
  </si>
  <si>
    <t>俞彦铭</t>
  </si>
  <si>
    <t>彩云镇农业农村综合服务中心</t>
  </si>
  <si>
    <t>李玉清</t>
  </si>
  <si>
    <t>路撒村委会</t>
  </si>
  <si>
    <t>小海子水库</t>
  </si>
  <si>
    <t>袁旭忠</t>
  </si>
  <si>
    <t>党委委员、副镇长</t>
  </si>
  <si>
    <t>朱永皓</t>
  </si>
  <si>
    <t>槟榔居委会</t>
  </si>
  <si>
    <t>书记</t>
  </si>
  <si>
    <t>小白山水库</t>
  </si>
  <si>
    <t>赵钒尧</t>
  </si>
  <si>
    <t>党政办主任</t>
  </si>
  <si>
    <t>吕原申</t>
  </si>
  <si>
    <t>秦永辉</t>
  </si>
  <si>
    <t>长街村委会</t>
  </si>
  <si>
    <t>芹菜冲水库</t>
  </si>
  <si>
    <t>芦柴冲水库</t>
  </si>
  <si>
    <t>拨云大冲水库</t>
  </si>
  <si>
    <t>冯妮萍</t>
  </si>
  <si>
    <t>保家冲水库</t>
  </si>
  <si>
    <t>小以则水库</t>
  </si>
  <si>
    <t>上坝水库</t>
  </si>
  <si>
    <t>牛金雨</t>
  </si>
  <si>
    <t>副镇长</t>
  </si>
  <si>
    <t>卢卫平</t>
  </si>
  <si>
    <t>邵德祥</t>
  </si>
  <si>
    <t>红土村委会</t>
  </si>
  <si>
    <t>上海子水库</t>
  </si>
  <si>
    <t>横冲水库</t>
  </si>
  <si>
    <t>小板田水库</t>
  </si>
  <si>
    <t>张  超</t>
  </si>
  <si>
    <t>党委委员、宣传委员</t>
  </si>
  <si>
    <t>王明坤</t>
  </si>
  <si>
    <t>伏建坤</t>
  </si>
  <si>
    <t>足法村委会</t>
  </si>
  <si>
    <t>上峰水库</t>
  </si>
  <si>
    <t>花山水库</t>
  </si>
  <si>
    <t>务龙大冲水库</t>
  </si>
  <si>
    <t xml:space="preserve"> 汪  毅</t>
  </si>
  <si>
    <t>陈龙</t>
  </si>
  <si>
    <t>务龙村委会</t>
  </si>
  <si>
    <t>热水塘水库</t>
  </si>
  <si>
    <t>周雪娇</t>
  </si>
  <si>
    <t>葵山镇人民政府</t>
  </si>
  <si>
    <t>申加礼</t>
  </si>
  <si>
    <t>葵山镇农业农村综合服务中心</t>
  </si>
  <si>
    <t>张红东</t>
  </si>
  <si>
    <t>水库管理员</t>
  </si>
  <si>
    <t>山朝水库</t>
  </si>
  <si>
    <t>周红谷</t>
  </si>
  <si>
    <t>瓦葵居委会</t>
  </si>
  <si>
    <t>龙潭冲水库</t>
  </si>
  <si>
    <t>陈艳花</t>
  </si>
  <si>
    <t>地利找村委会</t>
  </si>
  <si>
    <t>小庄科水库</t>
  </si>
  <si>
    <t>段家河水库</t>
  </si>
  <si>
    <t>史雪彬</t>
  </si>
  <si>
    <t>者黑村委会</t>
  </si>
  <si>
    <t>寨上水库</t>
  </si>
  <si>
    <t>孟云飞</t>
  </si>
  <si>
    <t>马湾村委会</t>
  </si>
  <si>
    <t>启东荣水库</t>
  </si>
  <si>
    <t>任宏坤</t>
  </si>
  <si>
    <t>马厂村委会</t>
  </si>
  <si>
    <t>以庄水库</t>
  </si>
  <si>
    <t>陶雯琦</t>
  </si>
  <si>
    <t>竹基镇人民政府</t>
  </si>
  <si>
    <t>宣传委员</t>
  </si>
  <si>
    <t>袁顺</t>
  </si>
  <si>
    <t>师宗县竹基镇农业农村综合服务中心</t>
  </si>
  <si>
    <t>李文忠</t>
  </si>
  <si>
    <t>新以庄村</t>
  </si>
  <si>
    <t>村长</t>
  </si>
  <si>
    <t>大地水库</t>
  </si>
  <si>
    <t>竹基镇农业农村综合服务中心</t>
  </si>
  <si>
    <t>张奎京</t>
  </si>
  <si>
    <t>小龙甸村</t>
  </si>
  <si>
    <t>斗坞水库</t>
  </si>
  <si>
    <t>陈守斌</t>
  </si>
  <si>
    <t>斗坞村</t>
  </si>
  <si>
    <t>五家寨水库</t>
  </si>
  <si>
    <t>戚德兴</t>
  </si>
  <si>
    <t>五家寨村</t>
  </si>
  <si>
    <t>四家村水库</t>
  </si>
  <si>
    <t>李平</t>
  </si>
  <si>
    <t>四家村</t>
  </si>
  <si>
    <t>尾巴田水库</t>
  </si>
  <si>
    <t>董四友</t>
  </si>
  <si>
    <t>阿白村</t>
  </si>
  <si>
    <t>稗子沟水库</t>
  </si>
  <si>
    <t>陆俊伟</t>
  </si>
  <si>
    <t>雄壁镇人民政府</t>
  </si>
  <si>
    <t>王称权</t>
  </si>
  <si>
    <t>雄壁镇农业农村综合服务中心</t>
  </si>
  <si>
    <t>孟绕明</t>
  </si>
  <si>
    <t>稗子沟村小组</t>
  </si>
  <si>
    <t>管理员</t>
  </si>
  <si>
    <t>独龙水库</t>
  </si>
  <si>
    <t>王小维</t>
  </si>
  <si>
    <t>大独龙村小组</t>
  </si>
  <si>
    <t>组长</t>
  </si>
  <si>
    <t>荒秧田水库</t>
  </si>
  <si>
    <t>陈华生</t>
  </si>
  <si>
    <t>下大哨村小组</t>
  </si>
  <si>
    <t>鸭子塘水库</t>
  </si>
  <si>
    <t>俞国平</t>
  </si>
  <si>
    <t>上鸭子塘村小组</t>
  </si>
  <si>
    <t>渔洞沟水库</t>
  </si>
  <si>
    <t>李光启</t>
  </si>
  <si>
    <t>庄科村小组</t>
  </si>
  <si>
    <t>坝口子水库</t>
  </si>
  <si>
    <t>殷家灿</t>
  </si>
  <si>
    <t>滴水塘村小组</t>
  </si>
  <si>
    <t>副组长</t>
  </si>
  <si>
    <t>法召水库</t>
  </si>
  <si>
    <t>徐  猛</t>
  </si>
  <si>
    <t>法召村委会</t>
  </si>
  <si>
    <t>长冲水库</t>
  </si>
  <si>
    <t>杨艳波</t>
  </si>
  <si>
    <t>长冲村小组</t>
  </si>
  <si>
    <t>雄壁水库</t>
  </si>
  <si>
    <t>严永良</t>
  </si>
  <si>
    <t>雄壁村小组</t>
  </si>
  <si>
    <t>岩峰峡水库</t>
  </si>
  <si>
    <t>刘金辉</t>
  </si>
  <si>
    <t>五龙壮族乡人民政府</t>
  </si>
  <si>
    <t>乡长</t>
  </si>
  <si>
    <t>牛永清</t>
  </si>
  <si>
    <t>五龙壮族乡农业农村综合服务中心</t>
  </si>
  <si>
    <t>胡玉华</t>
  </si>
  <si>
    <t>师宗县旅游投资有限公司</t>
  </si>
  <si>
    <t>管理人员</t>
  </si>
  <si>
    <t>凤凰谷水电站</t>
  </si>
  <si>
    <t>赵玉龙</t>
  </si>
  <si>
    <t>云南南盘江凤凰谷水电开发有限公司</t>
  </si>
  <si>
    <t>生产运行部主任</t>
  </si>
  <si>
    <t>科白电站</t>
  </si>
  <si>
    <t>2100kw</t>
  </si>
  <si>
    <t>杨 高</t>
  </si>
  <si>
    <t>高良乡政府</t>
  </si>
  <si>
    <t>副乡长</t>
  </si>
  <si>
    <t>史彦生</t>
  </si>
  <si>
    <t>高良乡水务所</t>
  </si>
  <si>
    <t>王燕飞</t>
  </si>
  <si>
    <t>单位负责人</t>
  </si>
  <si>
    <t>冒水洞电站</t>
  </si>
  <si>
    <t>王利兵</t>
  </si>
  <si>
    <t>党支部书记</t>
  </si>
  <si>
    <t>大龙潭水电站</t>
  </si>
  <si>
    <t>500kw</t>
  </si>
  <si>
    <t>五龙乡政府</t>
  </si>
  <si>
    <t>五龙乡水务所</t>
  </si>
  <si>
    <t>徐晓所</t>
  </si>
  <si>
    <t>七排电站</t>
  </si>
  <si>
    <t>竹基镇政府</t>
  </si>
  <si>
    <t>缪书林</t>
  </si>
  <si>
    <t>竹基镇水务所</t>
  </si>
  <si>
    <t>柏永孝</t>
  </si>
  <si>
    <t>鲁古电站</t>
  </si>
  <si>
    <t>570kw</t>
  </si>
  <si>
    <t>杨  高</t>
  </si>
  <si>
    <t>李定柱</t>
  </si>
  <si>
    <t>响水电站</t>
  </si>
  <si>
    <t>2000kw</t>
  </si>
  <si>
    <t>陈  勇</t>
  </si>
  <si>
    <t>阿那黑一级电站</t>
  </si>
  <si>
    <t>3200kw</t>
  </si>
  <si>
    <t>徐建红</t>
  </si>
  <si>
    <t>龙庆乡政府</t>
  </si>
  <si>
    <t>人大主席</t>
  </si>
  <si>
    <t>宋俊云</t>
  </si>
  <si>
    <t>龙庆乡水务所</t>
  </si>
  <si>
    <t>杨余平</t>
  </si>
  <si>
    <t>阿那黑二级电站</t>
  </si>
  <si>
    <t>2700kw</t>
  </si>
  <si>
    <t>高良电站</t>
  </si>
  <si>
    <t>李运喜</t>
  </si>
  <si>
    <t>师宗县堤防安全度汛“三个责任人”名单</t>
  </si>
  <si>
    <t>县（市、区）名称</t>
  </si>
  <si>
    <t>堤防名称</t>
  </si>
  <si>
    <t>师宗县</t>
  </si>
  <si>
    <t>子午河堤防丹凤街道段</t>
  </si>
  <si>
    <t>5级</t>
  </si>
  <si>
    <t>何  俊</t>
  </si>
  <si>
    <t>子午河堤防漾月街道段</t>
  </si>
  <si>
    <t>北溪河堤防</t>
  </si>
  <si>
    <t>幸福河堤防</t>
  </si>
  <si>
    <t>通源河堤防</t>
  </si>
  <si>
    <t>师宗县具有防洪任务水闸安全度汛“三个责任人”名单</t>
  </si>
  <si>
    <t>水闸名称</t>
  </si>
  <si>
    <t>马路桥闸</t>
  </si>
  <si>
    <t>阿所北闸</t>
  </si>
  <si>
    <t>阿赞村拦河闸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</si>
</sst>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8"/>
      <name val="仿宋_GB2312"/>
      <charset val="134"/>
    </font>
    <font>
      <sz val="16"/>
      <name val="仿宋_GB2312"/>
      <charset val="134"/>
    </font>
    <font>
      <sz val="12"/>
      <color theme="1"/>
      <name val="仿宋_GB2312"/>
      <charset val="134"/>
    </font>
    <font>
      <b/>
      <sz val="22"/>
      <name val="黑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仿宋_GB2312"/>
      <charset val="134"/>
    </font>
    <font>
      <sz val="14"/>
      <name val="仿宋_GB2312"/>
      <charset val="134"/>
    </font>
    <font>
      <sz val="22"/>
      <name val="黑体"/>
      <charset val="134"/>
    </font>
    <font>
      <b/>
      <sz val="18"/>
      <name val="仿宋_GB2312"/>
      <charset val="134"/>
    </font>
    <font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方正黑体_GBK"/>
      <charset val="134"/>
    </font>
    <font>
      <b/>
      <sz val="12"/>
      <name val="宋体"/>
      <charset val="134"/>
      <scheme val="minor"/>
    </font>
    <font>
      <b/>
      <sz val="12"/>
      <name val="方正仿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protection locked="0"/>
    </xf>
    <xf numFmtId="0" fontId="25" fillId="3" borderId="0" applyNumberFormat="0" applyBorder="0" applyAlignment="0" applyProtection="0">
      <alignment vertical="center"/>
    </xf>
    <xf numFmtId="0" fontId="26" fillId="4" borderId="2" applyNumberFormat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1" fillId="0" borderId="0"/>
    <xf numFmtId="0" fontId="23" fillId="0" borderId="0"/>
    <xf numFmtId="0" fontId="28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12" borderId="6" applyNumberFormat="0" applyAlignment="0" applyProtection="0">
      <alignment vertical="center"/>
    </xf>
    <xf numFmtId="0" fontId="39" fillId="12" borderId="2" applyNumberFormat="0" applyAlignment="0" applyProtection="0">
      <alignment vertical="center"/>
    </xf>
    <xf numFmtId="0" fontId="23" fillId="0" borderId="0">
      <alignment vertical="center"/>
    </xf>
    <xf numFmtId="0" fontId="40" fillId="13" borderId="7" applyNumberFormat="0" applyAlignment="0" applyProtection="0">
      <alignment vertical="center"/>
    </xf>
    <xf numFmtId="0" fontId="23" fillId="0" borderId="0">
      <protection locked="0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0" borderId="0">
      <protection locked="0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5" fillId="0" borderId="0">
      <protection locked="0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0" borderId="0">
      <alignment vertical="center"/>
    </xf>
    <xf numFmtId="0" fontId="23" fillId="0" borderId="0">
      <alignment vertical="center"/>
    </xf>
    <xf numFmtId="0" fontId="23" fillId="0" borderId="0"/>
    <xf numFmtId="0" fontId="31" fillId="0" borderId="0">
      <alignment vertical="center"/>
    </xf>
    <xf numFmtId="0" fontId="46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21" applyNumberFormat="1" applyFont="1" applyFill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21" applyNumberFormat="1" applyFont="1" applyFill="1" applyAlignment="1">
      <alignment horizontal="center" vertical="center"/>
    </xf>
    <xf numFmtId="0" fontId="11" fillId="0" borderId="0" xfId="21" applyNumberFormat="1" applyFont="1" applyFill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21" applyFont="1" applyFill="1" applyBorder="1" applyAlignment="1">
      <alignment horizontal="center" vertical="center" wrapText="1"/>
    </xf>
    <xf numFmtId="0" fontId="21" fillId="0" borderId="1" xfId="2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常规 3 6 2" xfId="17"/>
    <cellStyle name="60% - 强调文字颜色 2" xfId="18" builtinId="36"/>
    <cellStyle name="标题 4" xfId="19" builtinId="19"/>
    <cellStyle name="警告文本" xfId="20" builtinId="11"/>
    <cellStyle name="常规 25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常规 10 2 2 2 2 2 2 2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常规 4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4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常规 5" xfId="63"/>
    <cellStyle name="常规 9" xfId="64"/>
    <cellStyle name="样式 1" xfId="65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5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6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7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4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5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6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7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2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5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6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3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0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1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2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3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4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5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6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7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48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4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3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4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2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3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6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67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68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69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0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1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2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3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4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75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7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7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0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1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89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90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91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92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893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4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5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6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7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8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899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00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01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02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0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19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0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1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2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2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0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1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3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35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36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37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38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39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40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41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42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43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8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49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7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8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5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6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6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2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3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4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5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6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7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8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69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70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5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6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7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4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5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6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7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88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89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0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1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2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3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4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5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6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997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9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99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0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08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09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0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1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2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3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4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1015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1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1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1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1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2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3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4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5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6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107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0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1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2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3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4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5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6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7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89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0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1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09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10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11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12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13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4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5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6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7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8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19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20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21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22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7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8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2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4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5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6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7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3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4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1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2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3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4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5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6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7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8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49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4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5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6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7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8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5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3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4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6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68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69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0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1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2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3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4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5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1976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7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7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7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8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5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6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199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4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5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6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7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08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09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0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1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2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3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4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5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6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17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2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3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29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0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1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2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3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36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37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38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39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40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41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42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43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44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49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0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1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2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3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8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59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6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6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6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3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4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5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6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7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8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69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70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071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7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8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08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2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3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4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5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6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7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8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2089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09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0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1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2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3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214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1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2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3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4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5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6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7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8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4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5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6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7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8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7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3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4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8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88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89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0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1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2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3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4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5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2996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9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9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2999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0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1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2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0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0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1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1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15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16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17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18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19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20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21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22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23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8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29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7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8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3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4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4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2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3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4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5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6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7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8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49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50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5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69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0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1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2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3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8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79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8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8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8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3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4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5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6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7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8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89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90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091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4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5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6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7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09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5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6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0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0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1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2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3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4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5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6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7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18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1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3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4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2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3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3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37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38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39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0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1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2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3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4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3145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4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4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4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4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15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56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57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58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59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60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61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62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3163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6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7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8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19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0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1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2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2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2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322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2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3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4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5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6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7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8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5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6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7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8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39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0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1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2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3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4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5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6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7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8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49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0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1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2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7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8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5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6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6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2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3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4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5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6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7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8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69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70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1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2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3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4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5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6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7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0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1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2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3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4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5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6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7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88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89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0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1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2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3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4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5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6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097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9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09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2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3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09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0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1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2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3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4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15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16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17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18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19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20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21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22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23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24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2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7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8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39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0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1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2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3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4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5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6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7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8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49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2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3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4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5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56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57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58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59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0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1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2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3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4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65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66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67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68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69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0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1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5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6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7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8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79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80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81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82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83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4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5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6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7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8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89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90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91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192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3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4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7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8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199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0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1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2" name="Text Box 1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3" name="Text Box 2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4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5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6" name="Text Box 5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7" name="Text Box 6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8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09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10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1" name="Text Box 1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2" name="Text Box 2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3" name="Text Box 3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4" name="Text Box 4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5" name="Text Box 5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6" name="Text Box 6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7" name="Text Box 7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8" name="Text Box 8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154940</xdr:rowOff>
    </xdr:to>
    <xdr:sp>
      <xdr:nvSpPr>
        <xdr:cNvPr id="4219" name="Text Box 9"/>
        <xdr:cNvSpPr txBox="1"/>
      </xdr:nvSpPr>
      <xdr:spPr>
        <a:xfrm>
          <a:off x="3171825" y="6146800"/>
          <a:ext cx="6858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0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1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2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3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4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5" name="Text Box 3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6" name="Text Box 4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7" name="Text Box 7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8" name="Text Box 8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68580</xdr:colOff>
      <xdr:row>14</xdr:row>
      <xdr:rowOff>145415</xdr:rowOff>
    </xdr:to>
    <xdr:sp>
      <xdr:nvSpPr>
        <xdr:cNvPr id="4229" name="Text Box 9"/>
        <xdr:cNvSpPr txBox="1"/>
      </xdr:nvSpPr>
      <xdr:spPr>
        <a:xfrm>
          <a:off x="3171825" y="6146800"/>
          <a:ext cx="68580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0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1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2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3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4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5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6" name="Text Box 1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554355</xdr:colOff>
      <xdr:row>14</xdr:row>
      <xdr:rowOff>145415</xdr:rowOff>
    </xdr:to>
    <xdr:sp>
      <xdr:nvSpPr>
        <xdr:cNvPr id="4237" name="Text Box 2"/>
        <xdr:cNvSpPr txBox="1"/>
      </xdr:nvSpPr>
      <xdr:spPr>
        <a:xfrm>
          <a:off x="3171825" y="6146800"/>
          <a:ext cx="5543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3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3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4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5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6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7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8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89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0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1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2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3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4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5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6" name="Text Box 1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503555</xdr:colOff>
      <xdr:row>14</xdr:row>
      <xdr:rowOff>145415</xdr:rowOff>
    </xdr:to>
    <xdr:sp>
      <xdr:nvSpPr>
        <xdr:cNvPr id="4297" name="Text Box 2"/>
        <xdr:cNvSpPr txBox="1"/>
      </xdr:nvSpPr>
      <xdr:spPr>
        <a:xfrm>
          <a:off x="3171825" y="6146800"/>
          <a:ext cx="50355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299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1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3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05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0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0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1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2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3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4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5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6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67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69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71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4</xdr:row>
      <xdr:rowOff>0</xdr:rowOff>
    </xdr:from>
    <xdr:to>
      <xdr:col>6</xdr:col>
      <xdr:colOff>619125</xdr:colOff>
      <xdr:row>5</xdr:row>
      <xdr:rowOff>146050</xdr:rowOff>
    </xdr:to>
    <xdr:sp>
      <xdr:nvSpPr>
        <xdr:cNvPr id="4373" name="Text Box 2"/>
        <xdr:cNvSpPr txBox="1">
          <a:spLocks noChangeArrowheads="1"/>
        </xdr:cNvSpPr>
      </xdr:nvSpPr>
      <xdr:spPr>
        <a:xfrm>
          <a:off x="55721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7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8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39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0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1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5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7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29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31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4</xdr:row>
      <xdr:rowOff>0</xdr:rowOff>
    </xdr:from>
    <xdr:to>
      <xdr:col>6</xdr:col>
      <xdr:colOff>561975</xdr:colOff>
      <xdr:row>5</xdr:row>
      <xdr:rowOff>146050</xdr:rowOff>
    </xdr:to>
    <xdr:sp>
      <xdr:nvSpPr>
        <xdr:cNvPr id="4433" name="Text Box 2"/>
        <xdr:cNvSpPr txBox="1">
          <a:spLocks noChangeArrowheads="1"/>
        </xdr:cNvSpPr>
      </xdr:nvSpPr>
      <xdr:spPr>
        <a:xfrm>
          <a:off x="55149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5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7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39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441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4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5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6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7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8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49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0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3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5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7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6</xdr:col>
      <xdr:colOff>619125</xdr:colOff>
      <xdr:row>6</xdr:row>
      <xdr:rowOff>146050</xdr:rowOff>
    </xdr:to>
    <xdr:sp>
      <xdr:nvSpPr>
        <xdr:cNvPr id="4509" name="Text Box 2"/>
        <xdr:cNvSpPr txBox="1">
          <a:spLocks noChangeArrowheads="1"/>
        </xdr:cNvSpPr>
      </xdr:nvSpPr>
      <xdr:spPr>
        <a:xfrm>
          <a:off x="55721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1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2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3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4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5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1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3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5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7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</xdr:row>
      <xdr:rowOff>0</xdr:rowOff>
    </xdr:from>
    <xdr:to>
      <xdr:col>6</xdr:col>
      <xdr:colOff>561975</xdr:colOff>
      <xdr:row>6</xdr:row>
      <xdr:rowOff>146050</xdr:rowOff>
    </xdr:to>
    <xdr:sp>
      <xdr:nvSpPr>
        <xdr:cNvPr id="4569" name="Text Box 2"/>
        <xdr:cNvSpPr txBox="1">
          <a:spLocks noChangeArrowheads="1"/>
        </xdr:cNvSpPr>
      </xdr:nvSpPr>
      <xdr:spPr>
        <a:xfrm>
          <a:off x="55149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1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3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5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577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7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8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59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0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1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2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3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39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1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3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4</xdr:row>
      <xdr:rowOff>0</xdr:rowOff>
    </xdr:from>
    <xdr:to>
      <xdr:col>5</xdr:col>
      <xdr:colOff>619125</xdr:colOff>
      <xdr:row>5</xdr:row>
      <xdr:rowOff>146050</xdr:rowOff>
    </xdr:to>
    <xdr:sp>
      <xdr:nvSpPr>
        <xdr:cNvPr id="4645" name="Text Box 2"/>
        <xdr:cNvSpPr txBox="1">
          <a:spLocks noChangeArrowheads="1"/>
        </xdr:cNvSpPr>
      </xdr:nvSpPr>
      <xdr:spPr>
        <a:xfrm>
          <a:off x="439102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4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4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5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6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7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8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7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699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1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3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4</xdr:row>
      <xdr:rowOff>0</xdr:rowOff>
    </xdr:from>
    <xdr:to>
      <xdr:col>5</xdr:col>
      <xdr:colOff>561975</xdr:colOff>
      <xdr:row>5</xdr:row>
      <xdr:rowOff>146050</xdr:rowOff>
    </xdr:to>
    <xdr:sp>
      <xdr:nvSpPr>
        <xdr:cNvPr id="4705" name="Text Box 2"/>
        <xdr:cNvSpPr txBox="1">
          <a:spLocks noChangeArrowheads="1"/>
        </xdr:cNvSpPr>
      </xdr:nvSpPr>
      <xdr:spPr>
        <a:xfrm>
          <a:off x="43338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07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09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11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13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1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2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3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4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5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6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7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7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5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7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79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5</xdr:row>
      <xdr:rowOff>0</xdr:rowOff>
    </xdr:from>
    <xdr:to>
      <xdr:col>5</xdr:col>
      <xdr:colOff>619125</xdr:colOff>
      <xdr:row>6</xdr:row>
      <xdr:rowOff>146050</xdr:rowOff>
    </xdr:to>
    <xdr:sp>
      <xdr:nvSpPr>
        <xdr:cNvPr id="4781" name="Text Box 2"/>
        <xdr:cNvSpPr txBox="1">
          <a:spLocks noChangeArrowheads="1"/>
        </xdr:cNvSpPr>
      </xdr:nvSpPr>
      <xdr:spPr>
        <a:xfrm>
          <a:off x="439102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8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79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0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1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2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3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5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7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39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</xdr:row>
      <xdr:rowOff>0</xdr:rowOff>
    </xdr:from>
    <xdr:to>
      <xdr:col>5</xdr:col>
      <xdr:colOff>561975</xdr:colOff>
      <xdr:row>6</xdr:row>
      <xdr:rowOff>146050</xdr:rowOff>
    </xdr:to>
    <xdr:sp>
      <xdr:nvSpPr>
        <xdr:cNvPr id="4841" name="Text Box 2"/>
        <xdr:cNvSpPr txBox="1">
          <a:spLocks noChangeArrowheads="1"/>
        </xdr:cNvSpPr>
      </xdr:nvSpPr>
      <xdr:spPr>
        <a:xfrm>
          <a:off x="43338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3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5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7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849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5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6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7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8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89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0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1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3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5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4917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1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2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3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4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5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69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1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3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5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4977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79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1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3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4985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8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8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499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0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1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2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3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4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47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49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51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5053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5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6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7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8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09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5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7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09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11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5113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15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16" name="Text Box 3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17" name="Text Box 4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18" name="Text Box 5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19" name="Text Box 6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0" name="Text Box 7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1" name="Text Box 8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2" name="Text Box 9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24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5" name="Text Box 3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6" name="Text Box 4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7" name="Text Box 5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8" name="Text Box 6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29" name="Text Box 7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30" name="Text Box 8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73025</xdr:rowOff>
    </xdr:to>
    <xdr:sp>
      <xdr:nvSpPr>
        <xdr:cNvPr id="5131" name="Text Box 9"/>
        <xdr:cNvSpPr txBox="1">
          <a:spLocks noChangeArrowheads="1"/>
        </xdr:cNvSpPr>
      </xdr:nvSpPr>
      <xdr:spPr>
        <a:xfrm>
          <a:off x="5705475" y="247777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3" name="Text Box 2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4" name="Text Box 3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5" name="Text Box 4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6" name="Text Box 5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7" name="Text Box 6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8" name="Text Box 7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39" name="Text Box 8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6</xdr:row>
      <xdr:rowOff>82550</xdr:rowOff>
    </xdr:to>
    <xdr:sp>
      <xdr:nvSpPr>
        <xdr:cNvPr id="5140" name="Text Box 9"/>
        <xdr:cNvSpPr txBox="1">
          <a:spLocks noChangeArrowheads="1"/>
        </xdr:cNvSpPr>
      </xdr:nvSpPr>
      <xdr:spPr>
        <a:xfrm>
          <a:off x="5705475" y="247777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2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3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4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5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6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7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8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49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1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2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3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4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5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6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7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58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0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1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2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3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4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5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6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67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69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0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1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2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3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4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5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6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8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79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0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1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2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3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4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85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87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88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89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90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91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92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93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194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96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97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98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199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0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1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2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3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5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6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7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8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09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10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11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12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4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5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6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7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8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19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20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21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2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3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4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5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6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7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8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29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0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1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3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5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7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8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39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0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1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2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3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4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6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7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8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49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50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51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52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53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5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6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7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8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59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60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61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62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4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5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6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7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8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69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0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1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3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4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5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6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7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8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79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80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2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3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4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5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6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7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8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289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1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2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3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4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5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6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7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8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0" name="Text Box 2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1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2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3" name="Text Box 5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4" name="Text Box 6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5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6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07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09" name="Text Box 2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0" name="Text Box 3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1" name="Text Box 4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2" name="Text Box 5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3" name="Text Box 6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4" name="Text Box 7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5" name="Text Box 8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155575</xdr:rowOff>
    </xdr:to>
    <xdr:sp>
      <xdr:nvSpPr>
        <xdr:cNvPr id="5316" name="Text Box 9"/>
        <xdr:cNvSpPr txBox="1">
          <a:spLocks noChangeArrowheads="1"/>
        </xdr:cNvSpPr>
      </xdr:nvSpPr>
      <xdr:spPr>
        <a:xfrm>
          <a:off x="5705475" y="247777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17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18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19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0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1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2" name="Text Box 3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3" name="Text Box 4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4" name="Text Box 7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5" name="Text Box 8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5</xdr:row>
      <xdr:rowOff>146050</xdr:rowOff>
    </xdr:to>
    <xdr:sp>
      <xdr:nvSpPr>
        <xdr:cNvPr id="5326" name="Text Box 9"/>
        <xdr:cNvSpPr txBox="1">
          <a:spLocks noChangeArrowheads="1"/>
        </xdr:cNvSpPr>
      </xdr:nvSpPr>
      <xdr:spPr>
        <a:xfrm>
          <a:off x="5705475" y="247777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28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29" name="Text Box 3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0" name="Text Box 4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1" name="Text Box 5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2" name="Text Box 6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3" name="Text Box 7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4" name="Text Box 8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5" name="Text Box 9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37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8" name="Text Box 3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39" name="Text Box 4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40" name="Text Box 5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41" name="Text Box 6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42" name="Text Box 7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43" name="Text Box 8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344" name="Text Box 9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45" name="Text Box 1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46" name="Text Box 2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47" name="Text Box 3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48" name="Text Box 4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49" name="Text Box 5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50" name="Text Box 6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51" name="Text Box 7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52" name="Text Box 8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353" name="Text Box 9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5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6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7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8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59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0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1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2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3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4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5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6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7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8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69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70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71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3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4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5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6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7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8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79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80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1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2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3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4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5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6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7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8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89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1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2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3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4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5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6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7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398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399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0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1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2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3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4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5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6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07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09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0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1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2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3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4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5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6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7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8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19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0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1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2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3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4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25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27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28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29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30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31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32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33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34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35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36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37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38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39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0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1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2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3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4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5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46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47" name="Text Box 3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48" name="Text Box 4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49" name="Text Box 5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0" name="Text Box 6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1" name="Text Box 7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2" name="Text Box 8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3" name="Text Box 9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55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6" name="Text Box 3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7" name="Text Box 4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8" name="Text Box 5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59" name="Text Box 6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60" name="Text Box 7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61" name="Text Box 8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73025</xdr:rowOff>
    </xdr:to>
    <xdr:sp>
      <xdr:nvSpPr>
        <xdr:cNvPr id="5462" name="Text Box 9"/>
        <xdr:cNvSpPr txBox="1">
          <a:spLocks noChangeArrowheads="1"/>
        </xdr:cNvSpPr>
      </xdr:nvSpPr>
      <xdr:spPr>
        <a:xfrm>
          <a:off x="5705475" y="288544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3" name="Text Box 1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4" name="Text Box 2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5" name="Text Box 3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6" name="Text Box 4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7" name="Text Box 5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8" name="Text Box 6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69" name="Text Box 7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70" name="Text Box 8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7</xdr:row>
      <xdr:rowOff>82550</xdr:rowOff>
    </xdr:to>
    <xdr:sp>
      <xdr:nvSpPr>
        <xdr:cNvPr id="5471" name="Text Box 9"/>
        <xdr:cNvSpPr txBox="1">
          <a:spLocks noChangeArrowheads="1"/>
        </xdr:cNvSpPr>
      </xdr:nvSpPr>
      <xdr:spPr>
        <a:xfrm>
          <a:off x="5705475" y="288544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3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4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5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6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7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8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79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0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1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2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3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4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5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6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7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8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89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1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2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3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4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5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6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7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498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499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0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1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2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3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4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5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6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7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09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0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1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2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3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4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5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16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17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18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19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0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1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2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3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4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25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27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28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29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0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1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2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3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4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5" name="Text Box 1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6" name="Text Box 2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7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8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39" name="Text Box 5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40" name="Text Box 6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41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42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43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5" name="Text Box 2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6" name="Text Box 3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7" name="Text Box 4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8" name="Text Box 5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49" name="Text Box 6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50" name="Text Box 7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51" name="Text Box 8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155575</xdr:rowOff>
    </xdr:to>
    <xdr:sp>
      <xdr:nvSpPr>
        <xdr:cNvPr id="5552" name="Text Box 9"/>
        <xdr:cNvSpPr txBox="1">
          <a:spLocks noChangeArrowheads="1"/>
        </xdr:cNvSpPr>
      </xdr:nvSpPr>
      <xdr:spPr>
        <a:xfrm>
          <a:off x="5705475" y="288544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3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4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5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6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7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8" name="Text Box 3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59" name="Text Box 4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60" name="Text Box 7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61" name="Text Box 8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6</xdr:row>
      <xdr:rowOff>146050</xdr:rowOff>
    </xdr:to>
    <xdr:sp>
      <xdr:nvSpPr>
        <xdr:cNvPr id="5562" name="Text Box 9"/>
        <xdr:cNvSpPr txBox="1">
          <a:spLocks noChangeArrowheads="1"/>
        </xdr:cNvSpPr>
      </xdr:nvSpPr>
      <xdr:spPr>
        <a:xfrm>
          <a:off x="5705475" y="288544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3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4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5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6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7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8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69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0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1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2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3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4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5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7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8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79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80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81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82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83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84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85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86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87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88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89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90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91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92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593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5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6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7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8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599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0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1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2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3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4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5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6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7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8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09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10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11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3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4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5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6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7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8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19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20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1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2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3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4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5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6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7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8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29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1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2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3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4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5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6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7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38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39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0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1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2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3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4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5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6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47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48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49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0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1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2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3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4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5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6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7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59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1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3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4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5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6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7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8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69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0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1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2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3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4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5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6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7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8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79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1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2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3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4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5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6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7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688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89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0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1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2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3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4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5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6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7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699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0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1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2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3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4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5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06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07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08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09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0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1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2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3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4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15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17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18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19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0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1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2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3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4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5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6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7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8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29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30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31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32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33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5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6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7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8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39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40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41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5742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3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4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5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6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7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8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49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50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51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5752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3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4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5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6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7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8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59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760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6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7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8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79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0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1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2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1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2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3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4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5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6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7" name="Text Box 1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17</xdr:row>
      <xdr:rowOff>0</xdr:rowOff>
    </xdr:from>
    <xdr:to>
      <xdr:col>6</xdr:col>
      <xdr:colOff>619125</xdr:colOff>
      <xdr:row>18</xdr:row>
      <xdr:rowOff>146050</xdr:rowOff>
    </xdr:to>
    <xdr:sp>
      <xdr:nvSpPr>
        <xdr:cNvPr id="5828" name="Text Box 2"/>
        <xdr:cNvSpPr txBox="1">
          <a:spLocks noChangeArrowheads="1"/>
        </xdr:cNvSpPr>
      </xdr:nvSpPr>
      <xdr:spPr>
        <a:xfrm>
          <a:off x="55721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2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3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4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5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6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79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0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1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2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3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4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5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6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7" name="Text Box 1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17</xdr:row>
      <xdr:rowOff>0</xdr:rowOff>
    </xdr:from>
    <xdr:to>
      <xdr:col>6</xdr:col>
      <xdr:colOff>561975</xdr:colOff>
      <xdr:row>18</xdr:row>
      <xdr:rowOff>146050</xdr:rowOff>
    </xdr:to>
    <xdr:sp>
      <xdr:nvSpPr>
        <xdr:cNvPr id="5888" name="Text Box 2"/>
        <xdr:cNvSpPr txBox="1">
          <a:spLocks noChangeArrowheads="1"/>
        </xdr:cNvSpPr>
      </xdr:nvSpPr>
      <xdr:spPr>
        <a:xfrm>
          <a:off x="55149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89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0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1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2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3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4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5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896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89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89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89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0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1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2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3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4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5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57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58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59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60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61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62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63" name="Text Box 1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18</xdr:row>
      <xdr:rowOff>0</xdr:rowOff>
    </xdr:from>
    <xdr:to>
      <xdr:col>6</xdr:col>
      <xdr:colOff>619125</xdr:colOff>
      <xdr:row>19</xdr:row>
      <xdr:rowOff>146050</xdr:rowOff>
    </xdr:to>
    <xdr:sp>
      <xdr:nvSpPr>
        <xdr:cNvPr id="5964" name="Text Box 2"/>
        <xdr:cNvSpPr txBox="1">
          <a:spLocks noChangeArrowheads="1"/>
        </xdr:cNvSpPr>
      </xdr:nvSpPr>
      <xdr:spPr>
        <a:xfrm>
          <a:off x="55721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6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6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6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6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6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7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8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599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0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5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6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7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8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19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20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21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22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23" name="Text Box 1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18</xdr:row>
      <xdr:rowOff>0</xdr:rowOff>
    </xdr:from>
    <xdr:to>
      <xdr:col>6</xdr:col>
      <xdr:colOff>561975</xdr:colOff>
      <xdr:row>19</xdr:row>
      <xdr:rowOff>146050</xdr:rowOff>
    </xdr:to>
    <xdr:sp>
      <xdr:nvSpPr>
        <xdr:cNvPr id="6024" name="Text Box 2"/>
        <xdr:cNvSpPr txBox="1">
          <a:spLocks noChangeArrowheads="1"/>
        </xdr:cNvSpPr>
      </xdr:nvSpPr>
      <xdr:spPr>
        <a:xfrm>
          <a:off x="55149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25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26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27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28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29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30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31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32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3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4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5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6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7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8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9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9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09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3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4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5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6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7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8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099" name="Text Box 1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17</xdr:row>
      <xdr:rowOff>0</xdr:rowOff>
    </xdr:from>
    <xdr:to>
      <xdr:col>5</xdr:col>
      <xdr:colOff>619125</xdr:colOff>
      <xdr:row>18</xdr:row>
      <xdr:rowOff>146050</xdr:rowOff>
    </xdr:to>
    <xdr:sp>
      <xdr:nvSpPr>
        <xdr:cNvPr id="6100" name="Text Box 2"/>
        <xdr:cNvSpPr txBox="1">
          <a:spLocks noChangeArrowheads="1"/>
        </xdr:cNvSpPr>
      </xdr:nvSpPr>
      <xdr:spPr>
        <a:xfrm>
          <a:off x="439102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0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1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2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3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4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1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2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3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4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5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6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7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8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59" name="Text Box 1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17</xdr:row>
      <xdr:rowOff>0</xdr:rowOff>
    </xdr:from>
    <xdr:to>
      <xdr:col>5</xdr:col>
      <xdr:colOff>561975</xdr:colOff>
      <xdr:row>18</xdr:row>
      <xdr:rowOff>146050</xdr:rowOff>
    </xdr:to>
    <xdr:sp>
      <xdr:nvSpPr>
        <xdr:cNvPr id="6160" name="Text Box 2"/>
        <xdr:cNvSpPr txBox="1">
          <a:spLocks noChangeArrowheads="1"/>
        </xdr:cNvSpPr>
      </xdr:nvSpPr>
      <xdr:spPr>
        <a:xfrm>
          <a:off x="43338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1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2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3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4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5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6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7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168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6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7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8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19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0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1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2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29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0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1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2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3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4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5" name="Text Box 1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146050</xdr:rowOff>
    </xdr:to>
    <xdr:sp>
      <xdr:nvSpPr>
        <xdr:cNvPr id="6236" name="Text Box 2"/>
        <xdr:cNvSpPr txBox="1">
          <a:spLocks noChangeArrowheads="1"/>
        </xdr:cNvSpPr>
      </xdr:nvSpPr>
      <xdr:spPr>
        <a:xfrm>
          <a:off x="439102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3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3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3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4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5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6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7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7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8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89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0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1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2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3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4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5" name="Text Box 1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18</xdr:row>
      <xdr:rowOff>0</xdr:rowOff>
    </xdr:from>
    <xdr:to>
      <xdr:col>5</xdr:col>
      <xdr:colOff>561975</xdr:colOff>
      <xdr:row>19</xdr:row>
      <xdr:rowOff>146050</xdr:rowOff>
    </xdr:to>
    <xdr:sp>
      <xdr:nvSpPr>
        <xdr:cNvPr id="6296" name="Text Box 2"/>
        <xdr:cNvSpPr txBox="1">
          <a:spLocks noChangeArrowheads="1"/>
        </xdr:cNvSpPr>
      </xdr:nvSpPr>
      <xdr:spPr>
        <a:xfrm>
          <a:off x="43338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297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298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299" name="Text Box 3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0" name="Text Box 4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1" name="Text Box 5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2" name="Text Box 6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3" name="Text Box 7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4" name="Text Box 8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5" name="Text Box 9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07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8" name="Text Box 3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09" name="Text Box 4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10" name="Text Box 5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11" name="Text Box 6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12" name="Text Box 7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13" name="Text Box 8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73025</xdr:rowOff>
    </xdr:to>
    <xdr:sp>
      <xdr:nvSpPr>
        <xdr:cNvPr id="6314" name="Text Box 9"/>
        <xdr:cNvSpPr txBox="1">
          <a:spLocks noChangeArrowheads="1"/>
        </xdr:cNvSpPr>
      </xdr:nvSpPr>
      <xdr:spPr>
        <a:xfrm>
          <a:off x="5705475" y="777748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15" name="Text Box 1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16" name="Text Box 2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17" name="Text Box 3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18" name="Text Box 4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19" name="Text Box 5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20" name="Text Box 6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21" name="Text Box 7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22" name="Text Box 8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19</xdr:row>
      <xdr:rowOff>82550</xdr:rowOff>
    </xdr:to>
    <xdr:sp>
      <xdr:nvSpPr>
        <xdr:cNvPr id="6323" name="Text Box 9"/>
        <xdr:cNvSpPr txBox="1">
          <a:spLocks noChangeArrowheads="1"/>
        </xdr:cNvSpPr>
      </xdr:nvSpPr>
      <xdr:spPr>
        <a:xfrm>
          <a:off x="5705475" y="777748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5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6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7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8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29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0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1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2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3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4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5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6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7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8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39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40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41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3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4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5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6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7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8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49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50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1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2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3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4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5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6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7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8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59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1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2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3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4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5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6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7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68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69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0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1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2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3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4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5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6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77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79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0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1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2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3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4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5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6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7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8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89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0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1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2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3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4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395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97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98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399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00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01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02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03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04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05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06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07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08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09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0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1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2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3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4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5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6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7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8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19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0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1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2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3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4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5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6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7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29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0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1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2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3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4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5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36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37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38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39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0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1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2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3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4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45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47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48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49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0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1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2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3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4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5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6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7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8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59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60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61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62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63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5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6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7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8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69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70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71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72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3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4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5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6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7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8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79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0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1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3" name="Text Box 2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4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5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6" name="Text Box 5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7" name="Text Box 6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8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89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490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1" name="Text Box 1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2" name="Text Box 2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3" name="Text Box 3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4" name="Text Box 4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5" name="Text Box 5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6" name="Text Box 6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7" name="Text Box 7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8" name="Text Box 8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155575</xdr:rowOff>
    </xdr:to>
    <xdr:sp>
      <xdr:nvSpPr>
        <xdr:cNvPr id="6499" name="Text Box 9"/>
        <xdr:cNvSpPr txBox="1">
          <a:spLocks noChangeArrowheads="1"/>
        </xdr:cNvSpPr>
      </xdr:nvSpPr>
      <xdr:spPr>
        <a:xfrm>
          <a:off x="5705475" y="777748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0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1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2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3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4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5" name="Text Box 3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6" name="Text Box 4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7" name="Text Box 7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8" name="Text Box 8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18</xdr:row>
      <xdr:rowOff>146050</xdr:rowOff>
    </xdr:to>
    <xdr:sp>
      <xdr:nvSpPr>
        <xdr:cNvPr id="6509" name="Text Box 9"/>
        <xdr:cNvSpPr txBox="1">
          <a:spLocks noChangeArrowheads="1"/>
        </xdr:cNvSpPr>
      </xdr:nvSpPr>
      <xdr:spPr>
        <a:xfrm>
          <a:off x="5705475" y="777748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11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2" name="Text Box 3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3" name="Text Box 4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4" name="Text Box 5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5" name="Text Box 6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6" name="Text Box 7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7" name="Text Box 8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18" name="Text Box 9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19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20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1" name="Text Box 3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2" name="Text Box 4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3" name="Text Box 5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4" name="Text Box 6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5" name="Text Box 7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6" name="Text Box 8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527" name="Text Box 9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29" name="Text Box 2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0" name="Text Box 3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1" name="Text Box 4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2" name="Text Box 5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3" name="Text Box 6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4" name="Text Box 7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5" name="Text Box 8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536" name="Text Box 9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37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38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39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0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1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2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3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4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5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7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8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49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50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51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52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53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54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55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56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57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58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59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60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61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62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63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5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6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7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8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69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0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1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2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3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4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5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6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7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8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79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80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81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3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4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5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6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7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8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89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590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1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2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3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4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5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6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7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8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599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1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2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3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4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5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6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7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08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09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0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1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2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3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4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5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6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17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18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19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0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1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2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3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4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5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6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7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29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0" name="Text Box 3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1" name="Text Box 4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2" name="Text Box 5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3" name="Text Box 6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4" name="Text Box 7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5" name="Text Box 8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6" name="Text Box 9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37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38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39" name="Text Box 3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0" name="Text Box 4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1" name="Text Box 5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2" name="Text Box 6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3" name="Text Box 7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4" name="Text Box 8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73025</xdr:rowOff>
    </xdr:to>
    <xdr:sp>
      <xdr:nvSpPr>
        <xdr:cNvPr id="6645" name="Text Box 9"/>
        <xdr:cNvSpPr txBox="1">
          <a:spLocks noChangeArrowheads="1"/>
        </xdr:cNvSpPr>
      </xdr:nvSpPr>
      <xdr:spPr>
        <a:xfrm>
          <a:off x="5705475" y="8185150"/>
          <a:ext cx="76200" cy="88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47" name="Text Box 2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48" name="Text Box 3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49" name="Text Box 4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50" name="Text Box 5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51" name="Text Box 6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52" name="Text Box 7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53" name="Text Box 8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20</xdr:row>
      <xdr:rowOff>82550</xdr:rowOff>
    </xdr:to>
    <xdr:sp>
      <xdr:nvSpPr>
        <xdr:cNvPr id="6654" name="Text Box 9"/>
        <xdr:cNvSpPr txBox="1">
          <a:spLocks noChangeArrowheads="1"/>
        </xdr:cNvSpPr>
      </xdr:nvSpPr>
      <xdr:spPr>
        <a:xfrm>
          <a:off x="5705475" y="8185150"/>
          <a:ext cx="76200" cy="89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55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56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57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58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59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0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1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2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3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5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6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7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8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69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70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71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72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3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4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5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6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7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8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79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80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681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3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4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5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6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7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8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89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0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1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2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3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4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5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6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7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8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699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1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2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3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4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5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6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7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08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09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0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1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2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3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4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5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6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7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19" name="Text Box 2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0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1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2" name="Text Box 5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3" name="Text Box 6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4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5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26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27" name="Text Box 1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28" name="Text Box 2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29" name="Text Box 3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0" name="Text Box 4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1" name="Text Box 5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2" name="Text Box 6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3" name="Text Box 7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4" name="Text Box 8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155575</xdr:rowOff>
    </xdr:to>
    <xdr:sp>
      <xdr:nvSpPr>
        <xdr:cNvPr id="6735" name="Text Box 9"/>
        <xdr:cNvSpPr txBox="1">
          <a:spLocks noChangeArrowheads="1"/>
        </xdr:cNvSpPr>
      </xdr:nvSpPr>
      <xdr:spPr>
        <a:xfrm>
          <a:off x="5705475" y="8185150"/>
          <a:ext cx="76200" cy="56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36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37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38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39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0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1" name="Text Box 3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2" name="Text Box 4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3" name="Text Box 7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4" name="Text Box 8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19</xdr:row>
      <xdr:rowOff>146050</xdr:rowOff>
    </xdr:to>
    <xdr:sp>
      <xdr:nvSpPr>
        <xdr:cNvPr id="6745" name="Text Box 9"/>
        <xdr:cNvSpPr txBox="1">
          <a:spLocks noChangeArrowheads="1"/>
        </xdr:cNvSpPr>
      </xdr:nvSpPr>
      <xdr:spPr>
        <a:xfrm>
          <a:off x="5705475" y="8185150"/>
          <a:ext cx="76200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221615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6229350" y="1908810"/>
          <a:ext cx="76200" cy="857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3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5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6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7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1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46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48" name="Text Box 2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0" name="Text Box 4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3" name="Text Box 7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55" name="Text Box 9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57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59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0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2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3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4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6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8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69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71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72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73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81" name="Text Box 8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82" name="Text Box 9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4" name="Text Box 2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6" name="Text Box 2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8" name="Text Box 2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3</xdr:row>
      <xdr:rowOff>0</xdr:rowOff>
    </xdr:from>
    <xdr:to>
      <xdr:col>6</xdr:col>
      <xdr:colOff>619125</xdr:colOff>
      <xdr:row>3</xdr:row>
      <xdr:rowOff>551815</xdr:rowOff>
    </xdr:to>
    <xdr:sp>
      <xdr:nvSpPr>
        <xdr:cNvPr id="90" name="Text Box 2"/>
        <xdr:cNvSpPr txBox="1">
          <a:spLocks noChangeArrowheads="1"/>
        </xdr:cNvSpPr>
      </xdr:nvSpPr>
      <xdr:spPr>
        <a:xfrm>
          <a:off x="60007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2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4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5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7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8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99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1" name="Text Box 2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2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3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4" name="Text Box 5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6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0" name="Text Box 2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2" name="Text Box 4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3" name="Text Box 5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5" name="Text Box 7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6" name="Text Box 8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561340</xdr:rowOff>
    </xdr:to>
    <xdr:sp>
      <xdr:nvSpPr>
        <xdr:cNvPr id="117" name="Text Box 9"/>
        <xdr:cNvSpPr txBox="1">
          <a:spLocks noChangeArrowheads="1"/>
        </xdr:cNvSpPr>
      </xdr:nvSpPr>
      <xdr:spPr>
        <a:xfrm>
          <a:off x="6229350" y="1908810"/>
          <a:ext cx="762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18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19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0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2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4" name="Text Box 4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5" name="Text Box 7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6" name="Text Box 8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551815</xdr:rowOff>
    </xdr:to>
    <xdr:sp>
      <xdr:nvSpPr>
        <xdr:cNvPr id="127" name="Text Box 9"/>
        <xdr:cNvSpPr txBox="1">
          <a:spLocks noChangeArrowheads="1"/>
        </xdr:cNvSpPr>
      </xdr:nvSpPr>
      <xdr:spPr>
        <a:xfrm>
          <a:off x="622935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3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4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6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79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1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5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3</xdr:row>
      <xdr:rowOff>0</xdr:rowOff>
    </xdr:from>
    <xdr:to>
      <xdr:col>6</xdr:col>
      <xdr:colOff>561975</xdr:colOff>
      <xdr:row>3</xdr:row>
      <xdr:rowOff>551815</xdr:rowOff>
    </xdr:to>
    <xdr:sp>
      <xdr:nvSpPr>
        <xdr:cNvPr id="187" name="Text Box 2"/>
        <xdr:cNvSpPr txBox="1">
          <a:spLocks noChangeArrowheads="1"/>
        </xdr:cNvSpPr>
      </xdr:nvSpPr>
      <xdr:spPr>
        <a:xfrm>
          <a:off x="5943600" y="1908810"/>
          <a:ext cx="76200" cy="55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189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0" name="Text Box 3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1" name="Text Box 4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2" name="Text Box 5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4" name="Text Box 7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5" name="Text Box 8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6" name="Text Box 9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198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0" name="Text Box 4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1" name="Text Box 5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3" name="Text Box 7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5" name="Text Box 9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7" name="Text Box 2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8" name="Text Box 3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09" name="Text Box 4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10" name="Text Box 5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12" name="Text Box 7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13" name="Text Box 8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10</xdr:row>
      <xdr:rowOff>133350</xdr:rowOff>
    </xdr:to>
    <xdr:sp>
      <xdr:nvSpPr>
        <xdr:cNvPr id="214" name="Text Box 9"/>
        <xdr:cNvSpPr txBox="1">
          <a:spLocks noChangeArrowheads="1"/>
        </xdr:cNvSpPr>
      </xdr:nvSpPr>
      <xdr:spPr>
        <a:xfrm>
          <a:off x="6229350" y="381762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16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18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19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1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2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3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5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6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7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8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30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31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32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4" name="Text Box 2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6" name="Text Box 4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7" name="Text Box 5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39" name="Text Box 7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40" name="Text Box 8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41" name="Text Box 9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3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4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5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6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8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49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0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2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5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7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8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59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1" name="Text Box 2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2" name="Text Box 3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3" name="Text Box 4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4" name="Text Box 5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5" name="Text Box 6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6" name="Text Box 7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7" name="Text Box 8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68" name="Text Box 9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0" name="Text Box 2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2" name="Text Box 2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4" name="Text Box 2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542925</xdr:colOff>
      <xdr:row>6</xdr:row>
      <xdr:rowOff>0</xdr:rowOff>
    </xdr:from>
    <xdr:to>
      <xdr:col>6</xdr:col>
      <xdr:colOff>619125</xdr:colOff>
      <xdr:row>9</xdr:row>
      <xdr:rowOff>9525</xdr:rowOff>
    </xdr:to>
    <xdr:sp>
      <xdr:nvSpPr>
        <xdr:cNvPr id="276" name="Text Box 2"/>
        <xdr:cNvSpPr txBox="1">
          <a:spLocks noChangeArrowheads="1"/>
        </xdr:cNvSpPr>
      </xdr:nvSpPr>
      <xdr:spPr>
        <a:xfrm>
          <a:off x="60007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78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0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1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2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3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4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5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7" name="Text Box 2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8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89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90" name="Text Box 5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91" name="Text Box 6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92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93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294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96" name="Text Box 2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98" name="Text Box 4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299" name="Text Box 5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300" name="Text Box 6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301" name="Text Box 7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302" name="Text Box 8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19050</xdr:rowOff>
    </xdr:to>
    <xdr:sp>
      <xdr:nvSpPr>
        <xdr:cNvPr id="303" name="Text Box 9"/>
        <xdr:cNvSpPr txBox="1">
          <a:spLocks noChangeArrowheads="1"/>
        </xdr:cNvSpPr>
      </xdr:nvSpPr>
      <xdr:spPr>
        <a:xfrm>
          <a:off x="6229350" y="381762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4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5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6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7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8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10" name="Text Box 4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11" name="Text Box 7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12" name="Text Box 8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9</xdr:row>
      <xdr:rowOff>9525</xdr:rowOff>
    </xdr:to>
    <xdr:sp>
      <xdr:nvSpPr>
        <xdr:cNvPr id="313" name="Text Box 9"/>
        <xdr:cNvSpPr txBox="1">
          <a:spLocks noChangeArrowheads="1"/>
        </xdr:cNvSpPr>
      </xdr:nvSpPr>
      <xdr:spPr>
        <a:xfrm>
          <a:off x="622935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1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2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3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4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5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5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7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69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71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6</xdr:row>
      <xdr:rowOff>0</xdr:rowOff>
    </xdr:from>
    <xdr:to>
      <xdr:col>6</xdr:col>
      <xdr:colOff>561975</xdr:colOff>
      <xdr:row>9</xdr:row>
      <xdr:rowOff>9525</xdr:rowOff>
    </xdr:to>
    <xdr:sp>
      <xdr:nvSpPr>
        <xdr:cNvPr id="373" name="Text Box 2"/>
        <xdr:cNvSpPr txBox="1">
          <a:spLocks noChangeArrowheads="1"/>
        </xdr:cNvSpPr>
      </xdr:nvSpPr>
      <xdr:spPr>
        <a:xfrm>
          <a:off x="5943600" y="381762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opLeftCell="A76" workbookViewId="0">
      <selection activeCell="S4" sqref="S4"/>
    </sheetView>
  </sheetViews>
  <sheetFormatPr defaultColWidth="8.875" defaultRowHeight="13.5"/>
  <cols>
    <col min="1" max="1" width="5.75" style="35" customWidth="1"/>
    <col min="2" max="2" width="9.125" style="35" customWidth="1"/>
    <col min="3" max="3" width="15.625" style="36" customWidth="1"/>
    <col min="4" max="4" width="11.125" style="35" customWidth="1"/>
    <col min="5" max="5" width="8.875" style="35"/>
    <col min="6" max="6" width="15.5" style="35" customWidth="1"/>
    <col min="7" max="8" width="8.875" style="35"/>
    <col min="9" max="9" width="13.125" style="35" customWidth="1"/>
    <col min="10" max="11" width="8.875" style="35"/>
    <col min="12" max="12" width="16.875" style="35" customWidth="1"/>
    <col min="13" max="13" width="10.625" style="35" customWidth="1"/>
    <col min="14" max="16384" width="8.875" style="35"/>
  </cols>
  <sheetData>
    <row r="1" s="31" customFormat="1" ht="59.1" customHeight="1" spans="1:1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="32" customFormat="1" ht="51.95" customHeight="1" spans="1:13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40"/>
      <c r="G2" s="40"/>
      <c r="H2" s="39" t="s">
        <v>6</v>
      </c>
      <c r="I2" s="40"/>
      <c r="J2" s="40"/>
      <c r="K2" s="39" t="s">
        <v>7</v>
      </c>
      <c r="L2" s="40"/>
      <c r="M2" s="40"/>
    </row>
    <row r="3" s="32" customFormat="1" ht="51.95" customHeight="1" spans="1:13">
      <c r="A3" s="38"/>
      <c r="B3" s="38"/>
      <c r="C3" s="38"/>
      <c r="D3" s="38"/>
      <c r="E3" s="41" t="s">
        <v>8</v>
      </c>
      <c r="F3" s="41" t="s">
        <v>9</v>
      </c>
      <c r="G3" s="41" t="s">
        <v>10</v>
      </c>
      <c r="H3" s="41" t="s">
        <v>8</v>
      </c>
      <c r="I3" s="41" t="s">
        <v>9</v>
      </c>
      <c r="J3" s="41" t="s">
        <v>10</v>
      </c>
      <c r="K3" s="41" t="s">
        <v>8</v>
      </c>
      <c r="L3" s="41" t="s">
        <v>9</v>
      </c>
      <c r="M3" s="41" t="s">
        <v>10</v>
      </c>
    </row>
    <row r="4" s="33" customFormat="1" ht="32.1" customHeight="1" spans="1:13">
      <c r="A4" s="42">
        <v>1</v>
      </c>
      <c r="B4" s="42" t="s">
        <v>11</v>
      </c>
      <c r="C4" s="42" t="s">
        <v>12</v>
      </c>
      <c r="D4" s="42" t="s">
        <v>13</v>
      </c>
      <c r="E4" s="42" t="s">
        <v>14</v>
      </c>
      <c r="F4" s="42" t="s">
        <v>15</v>
      </c>
      <c r="G4" s="42" t="s">
        <v>16</v>
      </c>
      <c r="H4" s="42" t="s">
        <v>17</v>
      </c>
      <c r="I4" s="42" t="s">
        <v>18</v>
      </c>
      <c r="J4" s="42" t="s">
        <v>19</v>
      </c>
      <c r="K4" s="42" t="s">
        <v>20</v>
      </c>
      <c r="L4" s="42" t="s">
        <v>21</v>
      </c>
      <c r="M4" s="42" t="s">
        <v>22</v>
      </c>
    </row>
    <row r="5" s="33" customFormat="1" ht="32.1" customHeight="1" spans="1:13">
      <c r="A5" s="42">
        <v>2</v>
      </c>
      <c r="B5" s="42" t="s">
        <v>11</v>
      </c>
      <c r="C5" s="42" t="s">
        <v>23</v>
      </c>
      <c r="D5" s="42" t="s">
        <v>13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18</v>
      </c>
      <c r="J5" s="42" t="s">
        <v>19</v>
      </c>
      <c r="K5" s="42" t="s">
        <v>24</v>
      </c>
      <c r="L5" s="42" t="s">
        <v>25</v>
      </c>
      <c r="M5" s="42" t="s">
        <v>22</v>
      </c>
    </row>
    <row r="6" s="33" customFormat="1" ht="32.1" customHeight="1" spans="1:13">
      <c r="A6" s="42">
        <v>3</v>
      </c>
      <c r="B6" s="42" t="s">
        <v>11</v>
      </c>
      <c r="C6" s="42" t="s">
        <v>26</v>
      </c>
      <c r="D6" s="42" t="s">
        <v>27</v>
      </c>
      <c r="E6" s="42" t="s">
        <v>14</v>
      </c>
      <c r="F6" s="42" t="s">
        <v>15</v>
      </c>
      <c r="G6" s="42" t="s">
        <v>16</v>
      </c>
      <c r="H6" s="42" t="s">
        <v>17</v>
      </c>
      <c r="I6" s="42" t="s">
        <v>18</v>
      </c>
      <c r="J6" s="42" t="s">
        <v>19</v>
      </c>
      <c r="K6" s="42" t="s">
        <v>28</v>
      </c>
      <c r="L6" s="42" t="s">
        <v>29</v>
      </c>
      <c r="M6" s="42" t="s">
        <v>22</v>
      </c>
    </row>
    <row r="7" s="33" customFormat="1" ht="32.1" customHeight="1" spans="1:13">
      <c r="A7" s="42">
        <v>4</v>
      </c>
      <c r="B7" s="42" t="s">
        <v>11</v>
      </c>
      <c r="C7" s="42" t="s">
        <v>30</v>
      </c>
      <c r="D7" s="42" t="s">
        <v>27</v>
      </c>
      <c r="E7" s="42" t="s">
        <v>14</v>
      </c>
      <c r="F7" s="42" t="s">
        <v>15</v>
      </c>
      <c r="G7" s="42" t="s">
        <v>16</v>
      </c>
      <c r="H7" s="42" t="s">
        <v>17</v>
      </c>
      <c r="I7" s="42" t="s">
        <v>18</v>
      </c>
      <c r="J7" s="42" t="s">
        <v>19</v>
      </c>
      <c r="K7" s="42" t="s">
        <v>20</v>
      </c>
      <c r="L7" s="45" t="s">
        <v>31</v>
      </c>
      <c r="M7" s="45" t="s">
        <v>22</v>
      </c>
    </row>
    <row r="8" s="33" customFormat="1" ht="32.1" customHeight="1" spans="1:13">
      <c r="A8" s="42">
        <v>5</v>
      </c>
      <c r="B8" s="42" t="s">
        <v>11</v>
      </c>
      <c r="C8" s="42" t="s">
        <v>32</v>
      </c>
      <c r="D8" s="42" t="s">
        <v>27</v>
      </c>
      <c r="E8" s="43" t="s">
        <v>14</v>
      </c>
      <c r="F8" s="42" t="s">
        <v>15</v>
      </c>
      <c r="G8" s="42" t="s">
        <v>16</v>
      </c>
      <c r="H8" s="42" t="s">
        <v>33</v>
      </c>
      <c r="I8" s="45" t="s">
        <v>18</v>
      </c>
      <c r="J8" s="45" t="s">
        <v>34</v>
      </c>
      <c r="K8" s="47" t="s">
        <v>35</v>
      </c>
      <c r="L8" s="42" t="s">
        <v>36</v>
      </c>
      <c r="M8" s="42" t="s">
        <v>37</v>
      </c>
    </row>
    <row r="9" s="33" customFormat="1" ht="32.1" customHeight="1" spans="1:13">
      <c r="A9" s="42">
        <v>6</v>
      </c>
      <c r="B9" s="42" t="s">
        <v>11</v>
      </c>
      <c r="C9" s="42" t="s">
        <v>38</v>
      </c>
      <c r="D9" s="42" t="s">
        <v>27</v>
      </c>
      <c r="E9" s="43" t="s">
        <v>14</v>
      </c>
      <c r="F9" s="42" t="s">
        <v>15</v>
      </c>
      <c r="G9" s="42" t="s">
        <v>16</v>
      </c>
      <c r="H9" s="42" t="s">
        <v>33</v>
      </c>
      <c r="I9" s="45" t="s">
        <v>18</v>
      </c>
      <c r="J9" s="45" t="s">
        <v>34</v>
      </c>
      <c r="K9" s="42" t="s">
        <v>39</v>
      </c>
      <c r="L9" s="42" t="s">
        <v>36</v>
      </c>
      <c r="M9" s="42" t="s">
        <v>37</v>
      </c>
    </row>
    <row r="10" s="33" customFormat="1" ht="32.1" customHeight="1" spans="1:13">
      <c r="A10" s="42">
        <v>7</v>
      </c>
      <c r="B10" s="42" t="s">
        <v>11</v>
      </c>
      <c r="C10" s="42" t="s">
        <v>40</v>
      </c>
      <c r="D10" s="42" t="s">
        <v>27</v>
      </c>
      <c r="E10" s="43" t="s">
        <v>14</v>
      </c>
      <c r="F10" s="42" t="s">
        <v>15</v>
      </c>
      <c r="G10" s="42" t="s">
        <v>16</v>
      </c>
      <c r="H10" s="42" t="s">
        <v>33</v>
      </c>
      <c r="I10" s="45" t="s">
        <v>18</v>
      </c>
      <c r="J10" s="45" t="s">
        <v>34</v>
      </c>
      <c r="K10" s="45" t="s">
        <v>41</v>
      </c>
      <c r="L10" s="42" t="s">
        <v>36</v>
      </c>
      <c r="M10" s="42" t="s">
        <v>37</v>
      </c>
    </row>
    <row r="11" s="33" customFormat="1" ht="32.1" customHeight="1" spans="1:13">
      <c r="A11" s="42">
        <v>8</v>
      </c>
      <c r="B11" s="42" t="s">
        <v>11</v>
      </c>
      <c r="C11" s="42" t="s">
        <v>42</v>
      </c>
      <c r="D11" s="42" t="s">
        <v>27</v>
      </c>
      <c r="E11" s="43" t="s">
        <v>14</v>
      </c>
      <c r="F11" s="42" t="s">
        <v>15</v>
      </c>
      <c r="G11" s="42" t="s">
        <v>16</v>
      </c>
      <c r="H11" s="42" t="s">
        <v>33</v>
      </c>
      <c r="I11" s="45" t="s">
        <v>18</v>
      </c>
      <c r="J11" s="45" t="s">
        <v>34</v>
      </c>
      <c r="K11" s="45" t="s">
        <v>43</v>
      </c>
      <c r="L11" s="42" t="s">
        <v>36</v>
      </c>
      <c r="M11" s="42" t="s">
        <v>37</v>
      </c>
    </row>
    <row r="12" s="33" customFormat="1" ht="32.1" customHeight="1" spans="1:13">
      <c r="A12" s="42">
        <v>9</v>
      </c>
      <c r="B12" s="42" t="s">
        <v>11</v>
      </c>
      <c r="C12" s="42" t="s">
        <v>44</v>
      </c>
      <c r="D12" s="42" t="s">
        <v>27</v>
      </c>
      <c r="E12" s="43" t="s">
        <v>14</v>
      </c>
      <c r="F12" s="42" t="s">
        <v>15</v>
      </c>
      <c r="G12" s="42" t="s">
        <v>16</v>
      </c>
      <c r="H12" s="42" t="s">
        <v>33</v>
      </c>
      <c r="I12" s="45" t="s">
        <v>18</v>
      </c>
      <c r="J12" s="45" t="s">
        <v>34</v>
      </c>
      <c r="K12" s="43" t="s">
        <v>45</v>
      </c>
      <c r="L12" s="42" t="s">
        <v>36</v>
      </c>
      <c r="M12" s="42" t="s">
        <v>37</v>
      </c>
    </row>
    <row r="13" s="33" customFormat="1" ht="32.1" customHeight="1" spans="1:13">
      <c r="A13" s="42">
        <v>10</v>
      </c>
      <c r="B13" s="42" t="s">
        <v>11</v>
      </c>
      <c r="C13" s="42" t="s">
        <v>46</v>
      </c>
      <c r="D13" s="42" t="s">
        <v>27</v>
      </c>
      <c r="E13" s="43" t="s">
        <v>14</v>
      </c>
      <c r="F13" s="42" t="s">
        <v>15</v>
      </c>
      <c r="G13" s="42" t="s">
        <v>16</v>
      </c>
      <c r="H13" s="42" t="s">
        <v>33</v>
      </c>
      <c r="I13" s="45" t="s">
        <v>18</v>
      </c>
      <c r="J13" s="45" t="s">
        <v>34</v>
      </c>
      <c r="K13" s="43" t="s">
        <v>47</v>
      </c>
      <c r="L13" s="42" t="s">
        <v>36</v>
      </c>
      <c r="M13" s="42" t="s">
        <v>37</v>
      </c>
    </row>
    <row r="14" s="33" customFormat="1" ht="32.1" customHeight="1" spans="1:13">
      <c r="A14" s="42">
        <v>11</v>
      </c>
      <c r="B14" s="42" t="s">
        <v>11</v>
      </c>
      <c r="C14" s="42" t="s">
        <v>48</v>
      </c>
      <c r="D14" s="42" t="s">
        <v>27</v>
      </c>
      <c r="E14" s="43" t="s">
        <v>14</v>
      </c>
      <c r="F14" s="42" t="s">
        <v>15</v>
      </c>
      <c r="G14" s="42" t="s">
        <v>16</v>
      </c>
      <c r="H14" s="42" t="s">
        <v>33</v>
      </c>
      <c r="I14" s="45" t="s">
        <v>18</v>
      </c>
      <c r="J14" s="45" t="s">
        <v>34</v>
      </c>
      <c r="K14" s="43" t="s">
        <v>49</v>
      </c>
      <c r="L14" s="42" t="s">
        <v>36</v>
      </c>
      <c r="M14" s="42" t="s">
        <v>37</v>
      </c>
    </row>
    <row r="15" s="33" customFormat="1" ht="32.1" customHeight="1" spans="1:13">
      <c r="A15" s="42">
        <v>12</v>
      </c>
      <c r="B15" s="42" t="s">
        <v>11</v>
      </c>
      <c r="C15" s="42" t="s">
        <v>50</v>
      </c>
      <c r="D15" s="42" t="s">
        <v>27</v>
      </c>
      <c r="E15" s="43" t="s">
        <v>14</v>
      </c>
      <c r="F15" s="42" t="s">
        <v>15</v>
      </c>
      <c r="G15" s="42" t="s">
        <v>16</v>
      </c>
      <c r="H15" s="42" t="s">
        <v>33</v>
      </c>
      <c r="I15" s="45" t="s">
        <v>18</v>
      </c>
      <c r="J15" s="45" t="s">
        <v>34</v>
      </c>
      <c r="K15" s="43" t="s">
        <v>51</v>
      </c>
      <c r="L15" s="42" t="s">
        <v>36</v>
      </c>
      <c r="M15" s="42" t="s">
        <v>37</v>
      </c>
    </row>
    <row r="16" s="33" customFormat="1" ht="32.1" customHeight="1" spans="1:13">
      <c r="A16" s="42">
        <v>13</v>
      </c>
      <c r="B16" s="42" t="s">
        <v>11</v>
      </c>
      <c r="C16" s="42" t="s">
        <v>52</v>
      </c>
      <c r="D16" s="42" t="s">
        <v>27</v>
      </c>
      <c r="E16" s="43" t="s">
        <v>14</v>
      </c>
      <c r="F16" s="42" t="s">
        <v>15</v>
      </c>
      <c r="G16" s="42" t="s">
        <v>16</v>
      </c>
      <c r="H16" s="42" t="s">
        <v>33</v>
      </c>
      <c r="I16" s="45" t="s">
        <v>18</v>
      </c>
      <c r="J16" s="45" t="s">
        <v>34</v>
      </c>
      <c r="K16" s="46" t="s">
        <v>53</v>
      </c>
      <c r="L16" s="42" t="s">
        <v>36</v>
      </c>
      <c r="M16" s="42" t="s">
        <v>37</v>
      </c>
    </row>
    <row r="17" s="33" customFormat="1" ht="32.1" customHeight="1" spans="1:13">
      <c r="A17" s="42">
        <v>14</v>
      </c>
      <c r="B17" s="42" t="s">
        <v>11</v>
      </c>
      <c r="C17" s="42" t="s">
        <v>54</v>
      </c>
      <c r="D17" s="42" t="s">
        <v>27</v>
      </c>
      <c r="E17" s="43" t="s">
        <v>14</v>
      </c>
      <c r="F17" s="42" t="s">
        <v>15</v>
      </c>
      <c r="G17" s="42" t="s">
        <v>16</v>
      </c>
      <c r="H17" s="42" t="s">
        <v>33</v>
      </c>
      <c r="I17" s="45" t="s">
        <v>18</v>
      </c>
      <c r="J17" s="45" t="s">
        <v>34</v>
      </c>
      <c r="K17" s="43" t="s">
        <v>39</v>
      </c>
      <c r="L17" s="42" t="s">
        <v>36</v>
      </c>
      <c r="M17" s="42" t="s">
        <v>37</v>
      </c>
    </row>
    <row r="18" s="33" customFormat="1" ht="32.1" customHeight="1" spans="1:13">
      <c r="A18" s="42">
        <v>15</v>
      </c>
      <c r="B18" s="42" t="s">
        <v>11</v>
      </c>
      <c r="C18" s="42" t="s">
        <v>55</v>
      </c>
      <c r="D18" s="42" t="s">
        <v>27</v>
      </c>
      <c r="E18" s="43" t="s">
        <v>14</v>
      </c>
      <c r="F18" s="42" t="s">
        <v>15</v>
      </c>
      <c r="G18" s="42" t="s">
        <v>16</v>
      </c>
      <c r="H18" s="42" t="s">
        <v>33</v>
      </c>
      <c r="I18" s="45" t="s">
        <v>18</v>
      </c>
      <c r="J18" s="45" t="s">
        <v>34</v>
      </c>
      <c r="K18" s="43" t="s">
        <v>56</v>
      </c>
      <c r="L18" s="42" t="s">
        <v>36</v>
      </c>
      <c r="M18" s="42" t="s">
        <v>37</v>
      </c>
    </row>
    <row r="19" s="33" customFormat="1" ht="32.1" customHeight="1" spans="1:13">
      <c r="A19" s="42">
        <v>16</v>
      </c>
      <c r="B19" s="42" t="s">
        <v>11</v>
      </c>
      <c r="C19" s="42" t="s">
        <v>57</v>
      </c>
      <c r="D19" s="42" t="s">
        <v>58</v>
      </c>
      <c r="E19" s="43" t="s">
        <v>59</v>
      </c>
      <c r="F19" s="42" t="s">
        <v>60</v>
      </c>
      <c r="G19" s="42" t="s">
        <v>61</v>
      </c>
      <c r="H19" s="44" t="s">
        <v>62</v>
      </c>
      <c r="I19" s="45" t="s">
        <v>63</v>
      </c>
      <c r="J19" s="45" t="s">
        <v>64</v>
      </c>
      <c r="K19" s="44" t="s">
        <v>65</v>
      </c>
      <c r="L19" s="48" t="s">
        <v>66</v>
      </c>
      <c r="M19" s="48" t="s">
        <v>67</v>
      </c>
    </row>
    <row r="20" s="33" customFormat="1" ht="32.1" customHeight="1" spans="1:13">
      <c r="A20" s="42">
        <v>17</v>
      </c>
      <c r="B20" s="42" t="s">
        <v>11</v>
      </c>
      <c r="C20" s="42" t="s">
        <v>68</v>
      </c>
      <c r="D20" s="42" t="s">
        <v>58</v>
      </c>
      <c r="E20" s="43" t="s">
        <v>59</v>
      </c>
      <c r="F20" s="42" t="s">
        <v>60</v>
      </c>
      <c r="G20" s="42" t="s">
        <v>61</v>
      </c>
      <c r="H20" s="44" t="s">
        <v>62</v>
      </c>
      <c r="I20" s="45" t="s">
        <v>63</v>
      </c>
      <c r="J20" s="45" t="s">
        <v>64</v>
      </c>
      <c r="K20" s="44" t="s">
        <v>69</v>
      </c>
      <c r="L20" s="48" t="s">
        <v>70</v>
      </c>
      <c r="M20" s="48" t="s">
        <v>67</v>
      </c>
    </row>
    <row r="21" s="33" customFormat="1" ht="32.1" customHeight="1" spans="1:13">
      <c r="A21" s="42">
        <v>18</v>
      </c>
      <c r="B21" s="42" t="s">
        <v>11</v>
      </c>
      <c r="C21" s="42" t="s">
        <v>71</v>
      </c>
      <c r="D21" s="42" t="s">
        <v>58</v>
      </c>
      <c r="E21" s="43" t="s">
        <v>59</v>
      </c>
      <c r="F21" s="42" t="s">
        <v>60</v>
      </c>
      <c r="G21" s="42" t="s">
        <v>61</v>
      </c>
      <c r="H21" s="44" t="s">
        <v>62</v>
      </c>
      <c r="I21" s="45" t="s">
        <v>63</v>
      </c>
      <c r="J21" s="45" t="s">
        <v>64</v>
      </c>
      <c r="K21" s="44" t="s">
        <v>72</v>
      </c>
      <c r="L21" s="48" t="s">
        <v>73</v>
      </c>
      <c r="M21" s="48" t="s">
        <v>67</v>
      </c>
    </row>
    <row r="22" s="33" customFormat="1" ht="32.1" customHeight="1" spans="1:13">
      <c r="A22" s="42">
        <v>19</v>
      </c>
      <c r="B22" s="42" t="s">
        <v>11</v>
      </c>
      <c r="C22" s="42" t="s">
        <v>74</v>
      </c>
      <c r="D22" s="42" t="s">
        <v>58</v>
      </c>
      <c r="E22" s="43" t="s">
        <v>59</v>
      </c>
      <c r="F22" s="42" t="s">
        <v>60</v>
      </c>
      <c r="G22" s="42" t="s">
        <v>61</v>
      </c>
      <c r="H22" s="44" t="s">
        <v>62</v>
      </c>
      <c r="I22" s="45" t="s">
        <v>63</v>
      </c>
      <c r="J22" s="45" t="s">
        <v>64</v>
      </c>
      <c r="K22" s="44" t="s">
        <v>75</v>
      </c>
      <c r="L22" s="46" t="s">
        <v>76</v>
      </c>
      <c r="M22" s="48" t="s">
        <v>67</v>
      </c>
    </row>
    <row r="23" s="33" customFormat="1" ht="32.1" customHeight="1" spans="1:13">
      <c r="A23" s="42">
        <v>20</v>
      </c>
      <c r="B23" s="42" t="s">
        <v>11</v>
      </c>
      <c r="C23" s="42" t="s">
        <v>77</v>
      </c>
      <c r="D23" s="42" t="s">
        <v>58</v>
      </c>
      <c r="E23" s="43" t="s">
        <v>59</v>
      </c>
      <c r="F23" s="42" t="s">
        <v>60</v>
      </c>
      <c r="G23" s="42" t="s">
        <v>61</v>
      </c>
      <c r="H23" s="44" t="s">
        <v>62</v>
      </c>
      <c r="I23" s="45" t="s">
        <v>63</v>
      </c>
      <c r="J23" s="45" t="s">
        <v>64</v>
      </c>
      <c r="K23" s="44" t="s">
        <v>78</v>
      </c>
      <c r="L23" s="48" t="s">
        <v>79</v>
      </c>
      <c r="M23" s="48" t="s">
        <v>67</v>
      </c>
    </row>
    <row r="24" s="33" customFormat="1" ht="32.1" customHeight="1" spans="1:13">
      <c r="A24" s="42">
        <v>21</v>
      </c>
      <c r="B24" s="42" t="s">
        <v>11</v>
      </c>
      <c r="C24" s="42" t="s">
        <v>80</v>
      </c>
      <c r="D24" s="42" t="s">
        <v>58</v>
      </c>
      <c r="E24" s="43" t="s">
        <v>81</v>
      </c>
      <c r="F24" s="45" t="s">
        <v>82</v>
      </c>
      <c r="G24" s="45" t="s">
        <v>83</v>
      </c>
      <c r="H24" s="46" t="s">
        <v>84</v>
      </c>
      <c r="I24" s="49" t="s">
        <v>85</v>
      </c>
      <c r="J24" s="49" t="s">
        <v>83</v>
      </c>
      <c r="K24" s="49" t="s">
        <v>86</v>
      </c>
      <c r="L24" s="49" t="s">
        <v>87</v>
      </c>
      <c r="M24" s="49" t="s">
        <v>67</v>
      </c>
    </row>
    <row r="25" s="33" customFormat="1" ht="32.1" customHeight="1" spans="1:13">
      <c r="A25" s="42">
        <v>22</v>
      </c>
      <c r="B25" s="42" t="s">
        <v>11</v>
      </c>
      <c r="C25" s="42" t="s">
        <v>88</v>
      </c>
      <c r="D25" s="42" t="s">
        <v>58</v>
      </c>
      <c r="E25" s="43" t="s">
        <v>81</v>
      </c>
      <c r="F25" s="45" t="s">
        <v>82</v>
      </c>
      <c r="G25" s="45" t="s">
        <v>83</v>
      </c>
      <c r="H25" s="46" t="s">
        <v>84</v>
      </c>
      <c r="I25" s="49" t="s">
        <v>85</v>
      </c>
      <c r="J25" s="49" t="s">
        <v>83</v>
      </c>
      <c r="K25" s="42" t="s">
        <v>89</v>
      </c>
      <c r="L25" s="45" t="s">
        <v>90</v>
      </c>
      <c r="M25" s="45" t="s">
        <v>91</v>
      </c>
    </row>
    <row r="26" s="33" customFormat="1" ht="32.1" customHeight="1" spans="1:13">
      <c r="A26" s="42">
        <v>23</v>
      </c>
      <c r="B26" s="42" t="s">
        <v>11</v>
      </c>
      <c r="C26" s="42" t="s">
        <v>92</v>
      </c>
      <c r="D26" s="42" t="s">
        <v>58</v>
      </c>
      <c r="E26" s="43" t="s">
        <v>81</v>
      </c>
      <c r="F26" s="45" t="s">
        <v>82</v>
      </c>
      <c r="G26" s="45" t="s">
        <v>83</v>
      </c>
      <c r="H26" s="43" t="s">
        <v>93</v>
      </c>
      <c r="I26" s="49" t="s">
        <v>85</v>
      </c>
      <c r="J26" s="49" t="s">
        <v>64</v>
      </c>
      <c r="K26" s="42" t="s">
        <v>94</v>
      </c>
      <c r="L26" s="45" t="s">
        <v>95</v>
      </c>
      <c r="M26" s="45" t="s">
        <v>95</v>
      </c>
    </row>
    <row r="27" s="33" customFormat="1" ht="32.1" customHeight="1" spans="1:13">
      <c r="A27" s="42">
        <v>24</v>
      </c>
      <c r="B27" s="42" t="s">
        <v>11</v>
      </c>
      <c r="C27" s="42" t="s">
        <v>96</v>
      </c>
      <c r="D27" s="42" t="s">
        <v>58</v>
      </c>
      <c r="E27" s="43" t="s">
        <v>81</v>
      </c>
      <c r="F27" s="45" t="s">
        <v>82</v>
      </c>
      <c r="G27" s="45" t="s">
        <v>83</v>
      </c>
      <c r="H27" s="46" t="s">
        <v>84</v>
      </c>
      <c r="I27" s="49" t="s">
        <v>85</v>
      </c>
      <c r="J27" s="49" t="s">
        <v>83</v>
      </c>
      <c r="K27" s="42" t="s">
        <v>97</v>
      </c>
      <c r="L27" s="45" t="s">
        <v>98</v>
      </c>
      <c r="M27" s="45" t="s">
        <v>91</v>
      </c>
    </row>
    <row r="28" s="33" customFormat="1" ht="32.1" customHeight="1" spans="1:13">
      <c r="A28" s="42">
        <v>25</v>
      </c>
      <c r="B28" s="42" t="s">
        <v>11</v>
      </c>
      <c r="C28" s="42" t="s">
        <v>99</v>
      </c>
      <c r="D28" s="42" t="s">
        <v>58</v>
      </c>
      <c r="E28" s="43" t="s">
        <v>81</v>
      </c>
      <c r="F28" s="45" t="s">
        <v>82</v>
      </c>
      <c r="G28" s="45" t="s">
        <v>83</v>
      </c>
      <c r="H28" s="43" t="s">
        <v>93</v>
      </c>
      <c r="I28" s="49" t="s">
        <v>85</v>
      </c>
      <c r="J28" s="49" t="s">
        <v>64</v>
      </c>
      <c r="K28" s="42" t="s">
        <v>100</v>
      </c>
      <c r="L28" s="45" t="s">
        <v>101</v>
      </c>
      <c r="M28" s="45" t="s">
        <v>91</v>
      </c>
    </row>
    <row r="29" s="33" customFormat="1" ht="32.1" customHeight="1" spans="1:13">
      <c r="A29" s="42">
        <v>26</v>
      </c>
      <c r="B29" s="42" t="s">
        <v>11</v>
      </c>
      <c r="C29" s="42" t="s">
        <v>102</v>
      </c>
      <c r="D29" s="42" t="s">
        <v>58</v>
      </c>
      <c r="E29" s="43" t="s">
        <v>81</v>
      </c>
      <c r="F29" s="45" t="s">
        <v>82</v>
      </c>
      <c r="G29" s="45" t="s">
        <v>83</v>
      </c>
      <c r="H29" s="46" t="s">
        <v>84</v>
      </c>
      <c r="I29" s="49" t="s">
        <v>85</v>
      </c>
      <c r="J29" s="49" t="s">
        <v>83</v>
      </c>
      <c r="K29" s="42" t="s">
        <v>103</v>
      </c>
      <c r="L29" s="45" t="s">
        <v>98</v>
      </c>
      <c r="M29" s="45" t="s">
        <v>91</v>
      </c>
    </row>
    <row r="30" s="33" customFormat="1" ht="32.1" customHeight="1" spans="1:13">
      <c r="A30" s="42">
        <v>27</v>
      </c>
      <c r="B30" s="42" t="s">
        <v>11</v>
      </c>
      <c r="C30" s="42" t="s">
        <v>104</v>
      </c>
      <c r="D30" s="42" t="s">
        <v>58</v>
      </c>
      <c r="E30" s="43" t="s">
        <v>81</v>
      </c>
      <c r="F30" s="45" t="s">
        <v>82</v>
      </c>
      <c r="G30" s="45" t="s">
        <v>83</v>
      </c>
      <c r="H30" s="43" t="s">
        <v>93</v>
      </c>
      <c r="I30" s="49" t="s">
        <v>85</v>
      </c>
      <c r="J30" s="49" t="s">
        <v>64</v>
      </c>
      <c r="K30" s="42" t="s">
        <v>105</v>
      </c>
      <c r="L30" s="45" t="s">
        <v>95</v>
      </c>
      <c r="M30" s="45" t="s">
        <v>95</v>
      </c>
    </row>
    <row r="31" s="33" customFormat="1" ht="32.1" customHeight="1" spans="1:13">
      <c r="A31" s="42">
        <v>28</v>
      </c>
      <c r="B31" s="42" t="s">
        <v>11</v>
      </c>
      <c r="C31" s="42" t="s">
        <v>106</v>
      </c>
      <c r="D31" s="42" t="s">
        <v>58</v>
      </c>
      <c r="E31" s="43" t="s">
        <v>107</v>
      </c>
      <c r="F31" s="45" t="s">
        <v>108</v>
      </c>
      <c r="G31" s="45" t="s">
        <v>109</v>
      </c>
      <c r="H31" s="42" t="s">
        <v>110</v>
      </c>
      <c r="I31" s="49" t="s">
        <v>111</v>
      </c>
      <c r="J31" s="49" t="s">
        <v>64</v>
      </c>
      <c r="K31" s="42" t="s">
        <v>112</v>
      </c>
      <c r="L31" s="45" t="s">
        <v>113</v>
      </c>
      <c r="M31" s="45" t="s">
        <v>114</v>
      </c>
    </row>
    <row r="32" s="33" customFormat="1" ht="32.1" customHeight="1" spans="1:13">
      <c r="A32" s="42">
        <v>29</v>
      </c>
      <c r="B32" s="42" t="s">
        <v>11</v>
      </c>
      <c r="C32" s="42" t="s">
        <v>115</v>
      </c>
      <c r="D32" s="42" t="s">
        <v>58</v>
      </c>
      <c r="E32" s="43" t="s">
        <v>107</v>
      </c>
      <c r="F32" s="45" t="s">
        <v>108</v>
      </c>
      <c r="G32" s="45" t="s">
        <v>109</v>
      </c>
      <c r="H32" s="42" t="s">
        <v>110</v>
      </c>
      <c r="I32" s="49" t="s">
        <v>111</v>
      </c>
      <c r="J32" s="49" t="s">
        <v>64</v>
      </c>
      <c r="K32" s="42" t="s">
        <v>116</v>
      </c>
      <c r="L32" s="45" t="s">
        <v>117</v>
      </c>
      <c r="M32" s="45" t="s">
        <v>118</v>
      </c>
    </row>
    <row r="33" s="33" customFormat="1" ht="32.1" customHeight="1" spans="1:13">
      <c r="A33" s="42">
        <v>30</v>
      </c>
      <c r="B33" s="42" t="s">
        <v>11</v>
      </c>
      <c r="C33" s="42" t="s">
        <v>119</v>
      </c>
      <c r="D33" s="42" t="s">
        <v>58</v>
      </c>
      <c r="E33" s="43" t="s">
        <v>120</v>
      </c>
      <c r="F33" s="45" t="s">
        <v>121</v>
      </c>
      <c r="G33" s="45" t="s">
        <v>109</v>
      </c>
      <c r="H33" s="43" t="s">
        <v>122</v>
      </c>
      <c r="I33" s="49" t="s">
        <v>123</v>
      </c>
      <c r="J33" s="49" t="s">
        <v>37</v>
      </c>
      <c r="K33" s="42" t="s">
        <v>124</v>
      </c>
      <c r="L33" s="45" t="s">
        <v>125</v>
      </c>
      <c r="M33" s="45" t="s">
        <v>118</v>
      </c>
    </row>
    <row r="34" s="33" customFormat="1" ht="32.1" customHeight="1" spans="1:13">
      <c r="A34" s="42">
        <v>31</v>
      </c>
      <c r="B34" s="42" t="s">
        <v>11</v>
      </c>
      <c r="C34" s="42" t="s">
        <v>126</v>
      </c>
      <c r="D34" s="42" t="s">
        <v>58</v>
      </c>
      <c r="E34" s="43" t="s">
        <v>127</v>
      </c>
      <c r="F34" s="45" t="s">
        <v>121</v>
      </c>
      <c r="G34" s="45" t="s">
        <v>128</v>
      </c>
      <c r="H34" s="43" t="s">
        <v>122</v>
      </c>
      <c r="I34" s="49" t="s">
        <v>123</v>
      </c>
      <c r="J34" s="49" t="s">
        <v>37</v>
      </c>
      <c r="K34" s="42" t="s">
        <v>129</v>
      </c>
      <c r="L34" s="45" t="s">
        <v>130</v>
      </c>
      <c r="M34" s="45" t="s">
        <v>131</v>
      </c>
    </row>
    <row r="35" s="33" customFormat="1" ht="32.1" customHeight="1" spans="1:13">
      <c r="A35" s="42">
        <v>32</v>
      </c>
      <c r="B35" s="42" t="s">
        <v>11</v>
      </c>
      <c r="C35" s="42" t="s">
        <v>132</v>
      </c>
      <c r="D35" s="42" t="s">
        <v>58</v>
      </c>
      <c r="E35" s="43" t="s">
        <v>133</v>
      </c>
      <c r="F35" s="45" t="s">
        <v>121</v>
      </c>
      <c r="G35" s="45" t="s">
        <v>134</v>
      </c>
      <c r="H35" s="43" t="s">
        <v>135</v>
      </c>
      <c r="I35" s="49" t="s">
        <v>123</v>
      </c>
      <c r="J35" s="49" t="s">
        <v>83</v>
      </c>
      <c r="K35" s="42" t="s">
        <v>136</v>
      </c>
      <c r="L35" s="45" t="s">
        <v>137</v>
      </c>
      <c r="M35" s="45" t="s">
        <v>118</v>
      </c>
    </row>
    <row r="36" s="33" customFormat="1" ht="32.1" customHeight="1" spans="1:13">
      <c r="A36" s="42">
        <v>33</v>
      </c>
      <c r="B36" s="42" t="s">
        <v>11</v>
      </c>
      <c r="C36" s="42" t="s">
        <v>138</v>
      </c>
      <c r="D36" s="42" t="s">
        <v>58</v>
      </c>
      <c r="E36" s="43" t="s">
        <v>133</v>
      </c>
      <c r="F36" s="45" t="s">
        <v>121</v>
      </c>
      <c r="G36" s="45" t="s">
        <v>134</v>
      </c>
      <c r="H36" s="43" t="s">
        <v>135</v>
      </c>
      <c r="I36" s="49" t="s">
        <v>123</v>
      </c>
      <c r="J36" s="49" t="s">
        <v>83</v>
      </c>
      <c r="K36" s="42" t="s">
        <v>136</v>
      </c>
      <c r="L36" s="45" t="s">
        <v>137</v>
      </c>
      <c r="M36" s="45" t="s">
        <v>118</v>
      </c>
    </row>
    <row r="37" s="33" customFormat="1" ht="32.1" customHeight="1" spans="1:13">
      <c r="A37" s="42">
        <v>34</v>
      </c>
      <c r="B37" s="42" t="s">
        <v>11</v>
      </c>
      <c r="C37" s="42" t="s">
        <v>139</v>
      </c>
      <c r="D37" s="42" t="s">
        <v>58</v>
      </c>
      <c r="E37" s="43" t="s">
        <v>133</v>
      </c>
      <c r="F37" s="45" t="s">
        <v>121</v>
      </c>
      <c r="G37" s="45" t="s">
        <v>134</v>
      </c>
      <c r="H37" s="43" t="s">
        <v>135</v>
      </c>
      <c r="I37" s="49" t="s">
        <v>123</v>
      </c>
      <c r="J37" s="49" t="s">
        <v>83</v>
      </c>
      <c r="K37" s="42" t="s">
        <v>136</v>
      </c>
      <c r="L37" s="45" t="s">
        <v>137</v>
      </c>
      <c r="M37" s="45" t="s">
        <v>118</v>
      </c>
    </row>
    <row r="38" s="33" customFormat="1" ht="32.1" customHeight="1" spans="1:13">
      <c r="A38" s="42">
        <v>35</v>
      </c>
      <c r="B38" s="42" t="s">
        <v>11</v>
      </c>
      <c r="C38" s="42" t="s">
        <v>140</v>
      </c>
      <c r="D38" s="42" t="s">
        <v>58</v>
      </c>
      <c r="E38" s="43" t="s">
        <v>133</v>
      </c>
      <c r="F38" s="45" t="s">
        <v>121</v>
      </c>
      <c r="G38" s="45" t="s">
        <v>134</v>
      </c>
      <c r="H38" s="43" t="s">
        <v>141</v>
      </c>
      <c r="I38" s="49" t="s">
        <v>123</v>
      </c>
      <c r="J38" s="49" t="s">
        <v>37</v>
      </c>
      <c r="K38" s="42" t="s">
        <v>136</v>
      </c>
      <c r="L38" s="45" t="s">
        <v>137</v>
      </c>
      <c r="M38" s="45" t="s">
        <v>118</v>
      </c>
    </row>
    <row r="39" s="33" customFormat="1" ht="32.1" customHeight="1" spans="1:13">
      <c r="A39" s="42">
        <v>36</v>
      </c>
      <c r="B39" s="42" t="s">
        <v>11</v>
      </c>
      <c r="C39" s="42" t="s">
        <v>142</v>
      </c>
      <c r="D39" s="42" t="s">
        <v>58</v>
      </c>
      <c r="E39" s="42" t="s">
        <v>133</v>
      </c>
      <c r="F39" s="45" t="s">
        <v>121</v>
      </c>
      <c r="G39" s="45" t="s">
        <v>134</v>
      </c>
      <c r="H39" s="43" t="s">
        <v>141</v>
      </c>
      <c r="I39" s="49" t="s">
        <v>123</v>
      </c>
      <c r="J39" s="49" t="s">
        <v>37</v>
      </c>
      <c r="K39" s="42" t="s">
        <v>136</v>
      </c>
      <c r="L39" s="45" t="s">
        <v>137</v>
      </c>
      <c r="M39" s="45" t="s">
        <v>118</v>
      </c>
    </row>
    <row r="40" s="33" customFormat="1" ht="32.1" customHeight="1" spans="1:13">
      <c r="A40" s="42">
        <v>37</v>
      </c>
      <c r="B40" s="42" t="s">
        <v>11</v>
      </c>
      <c r="C40" s="42" t="s">
        <v>143</v>
      </c>
      <c r="D40" s="42" t="s">
        <v>58</v>
      </c>
      <c r="E40" s="42" t="s">
        <v>133</v>
      </c>
      <c r="F40" s="45" t="s">
        <v>121</v>
      </c>
      <c r="G40" s="45" t="s">
        <v>134</v>
      </c>
      <c r="H40" s="43" t="s">
        <v>141</v>
      </c>
      <c r="I40" s="49" t="s">
        <v>123</v>
      </c>
      <c r="J40" s="49" t="s">
        <v>37</v>
      </c>
      <c r="K40" s="42" t="s">
        <v>136</v>
      </c>
      <c r="L40" s="45" t="s">
        <v>137</v>
      </c>
      <c r="M40" s="45" t="s">
        <v>118</v>
      </c>
    </row>
    <row r="41" s="33" customFormat="1" ht="32.1" customHeight="1" spans="1:13">
      <c r="A41" s="42">
        <v>38</v>
      </c>
      <c r="B41" s="42" t="s">
        <v>11</v>
      </c>
      <c r="C41" s="42" t="s">
        <v>144</v>
      </c>
      <c r="D41" s="42" t="s">
        <v>58</v>
      </c>
      <c r="E41" s="42" t="s">
        <v>145</v>
      </c>
      <c r="F41" s="45" t="s">
        <v>121</v>
      </c>
      <c r="G41" s="42" t="s">
        <v>146</v>
      </c>
      <c r="H41" s="43" t="s">
        <v>147</v>
      </c>
      <c r="I41" s="49" t="s">
        <v>123</v>
      </c>
      <c r="J41" s="49" t="s">
        <v>37</v>
      </c>
      <c r="K41" s="42" t="s">
        <v>148</v>
      </c>
      <c r="L41" s="45" t="s">
        <v>149</v>
      </c>
      <c r="M41" s="45" t="s">
        <v>118</v>
      </c>
    </row>
    <row r="42" s="33" customFormat="1" ht="32.1" customHeight="1" spans="1:13">
      <c r="A42" s="42">
        <v>39</v>
      </c>
      <c r="B42" s="42" t="s">
        <v>11</v>
      </c>
      <c r="C42" s="42" t="s">
        <v>150</v>
      </c>
      <c r="D42" s="42" t="s">
        <v>58</v>
      </c>
      <c r="E42" s="42" t="s">
        <v>145</v>
      </c>
      <c r="F42" s="45" t="s">
        <v>121</v>
      </c>
      <c r="G42" s="42" t="s">
        <v>146</v>
      </c>
      <c r="H42" s="43" t="s">
        <v>147</v>
      </c>
      <c r="I42" s="49" t="s">
        <v>123</v>
      </c>
      <c r="J42" s="49" t="s">
        <v>37</v>
      </c>
      <c r="K42" s="42" t="s">
        <v>148</v>
      </c>
      <c r="L42" s="45" t="s">
        <v>149</v>
      </c>
      <c r="M42" s="45" t="s">
        <v>118</v>
      </c>
    </row>
    <row r="43" s="33" customFormat="1" ht="32.1" customHeight="1" spans="1:13">
      <c r="A43" s="42">
        <v>40</v>
      </c>
      <c r="B43" s="42" t="s">
        <v>11</v>
      </c>
      <c r="C43" s="42" t="s">
        <v>151</v>
      </c>
      <c r="D43" s="42" t="s">
        <v>58</v>
      </c>
      <c r="E43" s="42" t="s">
        <v>145</v>
      </c>
      <c r="F43" s="45" t="s">
        <v>121</v>
      </c>
      <c r="G43" s="42" t="s">
        <v>146</v>
      </c>
      <c r="H43" s="43" t="s">
        <v>147</v>
      </c>
      <c r="I43" s="49" t="s">
        <v>123</v>
      </c>
      <c r="J43" s="49" t="s">
        <v>37</v>
      </c>
      <c r="K43" s="42" t="s">
        <v>148</v>
      </c>
      <c r="L43" s="45" t="s">
        <v>149</v>
      </c>
      <c r="M43" s="45" t="s">
        <v>118</v>
      </c>
    </row>
    <row r="44" s="33" customFormat="1" ht="32.1" customHeight="1" spans="1:13">
      <c r="A44" s="42">
        <v>41</v>
      </c>
      <c r="B44" s="42" t="s">
        <v>11</v>
      </c>
      <c r="C44" s="42" t="s">
        <v>152</v>
      </c>
      <c r="D44" s="42" t="s">
        <v>58</v>
      </c>
      <c r="E44" s="42" t="s">
        <v>153</v>
      </c>
      <c r="F44" s="45" t="s">
        <v>121</v>
      </c>
      <c r="G44" s="45" t="s">
        <v>154</v>
      </c>
      <c r="H44" s="43" t="s">
        <v>155</v>
      </c>
      <c r="I44" s="49" t="s">
        <v>123</v>
      </c>
      <c r="J44" s="49" t="s">
        <v>37</v>
      </c>
      <c r="K44" s="42" t="s">
        <v>156</v>
      </c>
      <c r="L44" s="45" t="s">
        <v>157</v>
      </c>
      <c r="M44" s="45" t="s">
        <v>131</v>
      </c>
    </row>
    <row r="45" s="33" customFormat="1" ht="32.1" customHeight="1" spans="1:13">
      <c r="A45" s="42">
        <v>42</v>
      </c>
      <c r="B45" s="42" t="s">
        <v>11</v>
      </c>
      <c r="C45" s="42" t="s">
        <v>158</v>
      </c>
      <c r="D45" s="42" t="s">
        <v>58</v>
      </c>
      <c r="E45" s="42" t="s">
        <v>153</v>
      </c>
      <c r="F45" s="45" t="s">
        <v>121</v>
      </c>
      <c r="G45" s="45" t="s">
        <v>154</v>
      </c>
      <c r="H45" s="43" t="s">
        <v>155</v>
      </c>
      <c r="I45" s="49" t="s">
        <v>123</v>
      </c>
      <c r="J45" s="49" t="s">
        <v>37</v>
      </c>
      <c r="K45" s="42" t="s">
        <v>156</v>
      </c>
      <c r="L45" s="45" t="s">
        <v>157</v>
      </c>
      <c r="M45" s="45" t="s">
        <v>131</v>
      </c>
    </row>
    <row r="46" s="33" customFormat="1" ht="32.1" customHeight="1" spans="1:13">
      <c r="A46" s="42">
        <v>43</v>
      </c>
      <c r="B46" s="42" t="s">
        <v>11</v>
      </c>
      <c r="C46" s="42" t="s">
        <v>159</v>
      </c>
      <c r="D46" s="42" t="s">
        <v>58</v>
      </c>
      <c r="E46" s="42" t="s">
        <v>153</v>
      </c>
      <c r="F46" s="45" t="s">
        <v>121</v>
      </c>
      <c r="G46" s="45" t="s">
        <v>154</v>
      </c>
      <c r="H46" s="43" t="s">
        <v>155</v>
      </c>
      <c r="I46" s="49" t="s">
        <v>123</v>
      </c>
      <c r="J46" s="49" t="s">
        <v>37</v>
      </c>
      <c r="K46" s="42" t="s">
        <v>156</v>
      </c>
      <c r="L46" s="45" t="s">
        <v>157</v>
      </c>
      <c r="M46" s="45" t="s">
        <v>131</v>
      </c>
    </row>
    <row r="47" s="33" customFormat="1" ht="32.1" customHeight="1" spans="1:13">
      <c r="A47" s="42">
        <v>44</v>
      </c>
      <c r="B47" s="42" t="s">
        <v>11</v>
      </c>
      <c r="C47" s="42" t="s">
        <v>160</v>
      </c>
      <c r="D47" s="42" t="s">
        <v>58</v>
      </c>
      <c r="E47" s="42" t="s">
        <v>161</v>
      </c>
      <c r="F47" s="45" t="s">
        <v>121</v>
      </c>
      <c r="G47" s="42" t="s">
        <v>146</v>
      </c>
      <c r="H47" s="43" t="s">
        <v>122</v>
      </c>
      <c r="I47" s="49" t="s">
        <v>123</v>
      </c>
      <c r="J47" s="49" t="s">
        <v>37</v>
      </c>
      <c r="K47" s="43" t="s">
        <v>162</v>
      </c>
      <c r="L47" s="45" t="s">
        <v>163</v>
      </c>
      <c r="M47" s="45" t="s">
        <v>131</v>
      </c>
    </row>
    <row r="48" s="33" customFormat="1" ht="32.1" customHeight="1" spans="1:13">
      <c r="A48" s="42">
        <v>45</v>
      </c>
      <c r="B48" s="42" t="s">
        <v>11</v>
      </c>
      <c r="C48" s="42" t="s">
        <v>164</v>
      </c>
      <c r="D48" s="42" t="s">
        <v>58</v>
      </c>
      <c r="E48" s="42" t="s">
        <v>165</v>
      </c>
      <c r="F48" s="45" t="s">
        <v>166</v>
      </c>
      <c r="G48" s="45" t="s">
        <v>146</v>
      </c>
      <c r="H48" s="42" t="s">
        <v>167</v>
      </c>
      <c r="I48" s="49" t="s">
        <v>168</v>
      </c>
      <c r="J48" s="49" t="s">
        <v>83</v>
      </c>
      <c r="K48" s="43" t="s">
        <v>169</v>
      </c>
      <c r="L48" s="42" t="s">
        <v>170</v>
      </c>
      <c r="M48" s="42" t="s">
        <v>170</v>
      </c>
    </row>
    <row r="49" s="33" customFormat="1" ht="32.1" customHeight="1" spans="1:13">
      <c r="A49" s="42">
        <v>46</v>
      </c>
      <c r="B49" s="42" t="s">
        <v>11</v>
      </c>
      <c r="C49" s="42" t="s">
        <v>171</v>
      </c>
      <c r="D49" s="42" t="s">
        <v>58</v>
      </c>
      <c r="E49" s="42" t="s">
        <v>165</v>
      </c>
      <c r="F49" s="45" t="s">
        <v>166</v>
      </c>
      <c r="G49" s="45" t="s">
        <v>146</v>
      </c>
      <c r="H49" s="42" t="s">
        <v>167</v>
      </c>
      <c r="I49" s="49" t="s">
        <v>168</v>
      </c>
      <c r="J49" s="49" t="s">
        <v>83</v>
      </c>
      <c r="K49" s="42" t="s">
        <v>172</v>
      </c>
      <c r="L49" s="45" t="s">
        <v>173</v>
      </c>
      <c r="M49" s="45" t="s">
        <v>118</v>
      </c>
    </row>
    <row r="50" s="33" customFormat="1" ht="32.1" customHeight="1" spans="1:13">
      <c r="A50" s="42">
        <v>47</v>
      </c>
      <c r="B50" s="42" t="s">
        <v>11</v>
      </c>
      <c r="C50" s="42" t="s">
        <v>174</v>
      </c>
      <c r="D50" s="42" t="s">
        <v>58</v>
      </c>
      <c r="E50" s="42" t="s">
        <v>165</v>
      </c>
      <c r="F50" s="45" t="s">
        <v>166</v>
      </c>
      <c r="G50" s="45" t="s">
        <v>146</v>
      </c>
      <c r="H50" s="42" t="s">
        <v>167</v>
      </c>
      <c r="I50" s="49" t="s">
        <v>168</v>
      </c>
      <c r="J50" s="49" t="s">
        <v>83</v>
      </c>
      <c r="K50" s="42" t="s">
        <v>175</v>
      </c>
      <c r="L50" s="45" t="s">
        <v>176</v>
      </c>
      <c r="M50" s="45" t="s">
        <v>118</v>
      </c>
    </row>
    <row r="51" s="33" customFormat="1" ht="32.1" customHeight="1" spans="1:13">
      <c r="A51" s="42">
        <v>48</v>
      </c>
      <c r="B51" s="42" t="s">
        <v>11</v>
      </c>
      <c r="C51" s="42" t="s">
        <v>177</v>
      </c>
      <c r="D51" s="42" t="s">
        <v>58</v>
      </c>
      <c r="E51" s="42" t="s">
        <v>165</v>
      </c>
      <c r="F51" s="45" t="s">
        <v>166</v>
      </c>
      <c r="G51" s="45" t="s">
        <v>146</v>
      </c>
      <c r="H51" s="42" t="s">
        <v>167</v>
      </c>
      <c r="I51" s="49" t="s">
        <v>168</v>
      </c>
      <c r="J51" s="49" t="s">
        <v>83</v>
      </c>
      <c r="K51" s="42" t="s">
        <v>175</v>
      </c>
      <c r="L51" s="45" t="s">
        <v>176</v>
      </c>
      <c r="M51" s="45" t="s">
        <v>118</v>
      </c>
    </row>
    <row r="52" s="33" customFormat="1" ht="32.1" customHeight="1" spans="1:13">
      <c r="A52" s="42">
        <v>49</v>
      </c>
      <c r="B52" s="42" t="s">
        <v>11</v>
      </c>
      <c r="C52" s="42" t="s">
        <v>178</v>
      </c>
      <c r="D52" s="42" t="s">
        <v>58</v>
      </c>
      <c r="E52" s="42" t="s">
        <v>165</v>
      </c>
      <c r="F52" s="45" t="s">
        <v>166</v>
      </c>
      <c r="G52" s="45" t="s">
        <v>146</v>
      </c>
      <c r="H52" s="42" t="s">
        <v>167</v>
      </c>
      <c r="I52" s="49" t="s">
        <v>168</v>
      </c>
      <c r="J52" s="49" t="s">
        <v>83</v>
      </c>
      <c r="K52" s="45" t="s">
        <v>179</v>
      </c>
      <c r="L52" s="45" t="s">
        <v>180</v>
      </c>
      <c r="M52" s="45" t="s">
        <v>118</v>
      </c>
    </row>
    <row r="53" s="34" customFormat="1" ht="32.1" customHeight="1" spans="1:13">
      <c r="A53" s="42">
        <v>50</v>
      </c>
      <c r="B53" s="42" t="s">
        <v>11</v>
      </c>
      <c r="C53" s="42" t="s">
        <v>181</v>
      </c>
      <c r="D53" s="42" t="s">
        <v>58</v>
      </c>
      <c r="E53" s="42" t="s">
        <v>165</v>
      </c>
      <c r="F53" s="45" t="s">
        <v>166</v>
      </c>
      <c r="G53" s="45" t="s">
        <v>146</v>
      </c>
      <c r="H53" s="42" t="s">
        <v>167</v>
      </c>
      <c r="I53" s="49" t="s">
        <v>168</v>
      </c>
      <c r="J53" s="49" t="s">
        <v>83</v>
      </c>
      <c r="K53" s="42" t="s">
        <v>182</v>
      </c>
      <c r="L53" s="45" t="s">
        <v>183</v>
      </c>
      <c r="M53" s="45" t="s">
        <v>64</v>
      </c>
    </row>
    <row r="54" s="33" customFormat="1" ht="32.1" customHeight="1" spans="1:13">
      <c r="A54" s="42">
        <v>51</v>
      </c>
      <c r="B54" s="42" t="s">
        <v>11</v>
      </c>
      <c r="C54" s="42" t="s">
        <v>184</v>
      </c>
      <c r="D54" s="42" t="s">
        <v>58</v>
      </c>
      <c r="E54" s="42" t="s">
        <v>165</v>
      </c>
      <c r="F54" s="45" t="s">
        <v>166</v>
      </c>
      <c r="G54" s="45" t="s">
        <v>146</v>
      </c>
      <c r="H54" s="42" t="s">
        <v>167</v>
      </c>
      <c r="I54" s="49" t="s">
        <v>168</v>
      </c>
      <c r="J54" s="49" t="s">
        <v>83</v>
      </c>
      <c r="K54" s="42" t="s">
        <v>185</v>
      </c>
      <c r="L54" s="45" t="s">
        <v>186</v>
      </c>
      <c r="M54" s="45" t="s">
        <v>118</v>
      </c>
    </row>
    <row r="55" s="33" customFormat="1" ht="32.1" customHeight="1" spans="1:13">
      <c r="A55" s="42">
        <v>52</v>
      </c>
      <c r="B55" s="42" t="s">
        <v>11</v>
      </c>
      <c r="C55" s="42" t="s">
        <v>187</v>
      </c>
      <c r="D55" s="42" t="s">
        <v>58</v>
      </c>
      <c r="E55" s="42" t="s">
        <v>188</v>
      </c>
      <c r="F55" s="42" t="s">
        <v>189</v>
      </c>
      <c r="G55" s="42" t="s">
        <v>190</v>
      </c>
      <c r="H55" s="42" t="s">
        <v>191</v>
      </c>
      <c r="I55" s="42" t="s">
        <v>192</v>
      </c>
      <c r="J55" s="42" t="s">
        <v>64</v>
      </c>
      <c r="K55" s="42" t="s">
        <v>193</v>
      </c>
      <c r="L55" s="42" t="s">
        <v>194</v>
      </c>
      <c r="M55" s="46" t="s">
        <v>195</v>
      </c>
    </row>
    <row r="56" s="33" customFormat="1" ht="32.1" customHeight="1" spans="1:13">
      <c r="A56" s="42">
        <v>53</v>
      </c>
      <c r="B56" s="42" t="s">
        <v>11</v>
      </c>
      <c r="C56" s="42" t="s">
        <v>196</v>
      </c>
      <c r="D56" s="42" t="s">
        <v>58</v>
      </c>
      <c r="E56" s="42" t="s">
        <v>188</v>
      </c>
      <c r="F56" s="42" t="s">
        <v>189</v>
      </c>
      <c r="G56" s="42" t="s">
        <v>190</v>
      </c>
      <c r="H56" s="42" t="s">
        <v>191</v>
      </c>
      <c r="I56" s="42" t="s">
        <v>197</v>
      </c>
      <c r="J56" s="42" t="s">
        <v>64</v>
      </c>
      <c r="K56" s="42" t="s">
        <v>198</v>
      </c>
      <c r="L56" s="42" t="s">
        <v>199</v>
      </c>
      <c r="M56" s="46" t="s">
        <v>195</v>
      </c>
    </row>
    <row r="57" s="33" customFormat="1" ht="32.1" customHeight="1" spans="1:13">
      <c r="A57" s="42">
        <v>54</v>
      </c>
      <c r="B57" s="42" t="s">
        <v>11</v>
      </c>
      <c r="C57" s="42" t="s">
        <v>200</v>
      </c>
      <c r="D57" s="42" t="s">
        <v>58</v>
      </c>
      <c r="E57" s="42" t="s">
        <v>188</v>
      </c>
      <c r="F57" s="42" t="s">
        <v>189</v>
      </c>
      <c r="G57" s="42" t="s">
        <v>190</v>
      </c>
      <c r="H57" s="42" t="s">
        <v>191</v>
      </c>
      <c r="I57" s="42" t="s">
        <v>197</v>
      </c>
      <c r="J57" s="42" t="s">
        <v>64</v>
      </c>
      <c r="K57" s="42" t="s">
        <v>201</v>
      </c>
      <c r="L57" s="42" t="s">
        <v>202</v>
      </c>
      <c r="M57" s="46" t="s">
        <v>195</v>
      </c>
    </row>
    <row r="58" s="33" customFormat="1" ht="32.1" customHeight="1" spans="1:13">
      <c r="A58" s="42">
        <v>55</v>
      </c>
      <c r="B58" s="42" t="s">
        <v>11</v>
      </c>
      <c r="C58" s="42" t="s">
        <v>203</v>
      </c>
      <c r="D58" s="42" t="s">
        <v>58</v>
      </c>
      <c r="E58" s="42" t="s">
        <v>188</v>
      </c>
      <c r="F58" s="42" t="s">
        <v>189</v>
      </c>
      <c r="G58" s="42" t="s">
        <v>190</v>
      </c>
      <c r="H58" s="42" t="s">
        <v>191</v>
      </c>
      <c r="I58" s="42" t="s">
        <v>197</v>
      </c>
      <c r="J58" s="42" t="s">
        <v>64</v>
      </c>
      <c r="K58" s="42" t="s">
        <v>204</v>
      </c>
      <c r="L58" s="42" t="s">
        <v>205</v>
      </c>
      <c r="M58" s="46" t="s">
        <v>195</v>
      </c>
    </row>
    <row r="59" s="33" customFormat="1" ht="32.1" customHeight="1" spans="1:13">
      <c r="A59" s="42">
        <v>56</v>
      </c>
      <c r="B59" s="42" t="s">
        <v>11</v>
      </c>
      <c r="C59" s="42" t="s">
        <v>206</v>
      </c>
      <c r="D59" s="42" t="s">
        <v>58</v>
      </c>
      <c r="E59" s="42" t="s">
        <v>188</v>
      </c>
      <c r="F59" s="42" t="s">
        <v>189</v>
      </c>
      <c r="G59" s="42" t="s">
        <v>190</v>
      </c>
      <c r="H59" s="42" t="s">
        <v>191</v>
      </c>
      <c r="I59" s="42" t="s">
        <v>197</v>
      </c>
      <c r="J59" s="42" t="s">
        <v>64</v>
      </c>
      <c r="K59" s="42" t="s">
        <v>207</v>
      </c>
      <c r="L59" s="42" t="s">
        <v>208</v>
      </c>
      <c r="M59" s="46" t="s">
        <v>195</v>
      </c>
    </row>
    <row r="60" s="33" customFormat="1" ht="32.1" customHeight="1" spans="1:13">
      <c r="A60" s="42">
        <v>57</v>
      </c>
      <c r="B60" s="42" t="s">
        <v>11</v>
      </c>
      <c r="C60" s="42" t="s">
        <v>209</v>
      </c>
      <c r="D60" s="42" t="s">
        <v>58</v>
      </c>
      <c r="E60" s="42" t="s">
        <v>188</v>
      </c>
      <c r="F60" s="42" t="s">
        <v>189</v>
      </c>
      <c r="G60" s="42" t="s">
        <v>190</v>
      </c>
      <c r="H60" s="42" t="s">
        <v>191</v>
      </c>
      <c r="I60" s="42" t="s">
        <v>197</v>
      </c>
      <c r="J60" s="42" t="s">
        <v>64</v>
      </c>
      <c r="K60" s="42" t="s">
        <v>210</v>
      </c>
      <c r="L60" s="42" t="s">
        <v>211</v>
      </c>
      <c r="M60" s="46" t="s">
        <v>195</v>
      </c>
    </row>
    <row r="61" s="33" customFormat="1" ht="32.1" customHeight="1" spans="1:13">
      <c r="A61" s="42">
        <v>58</v>
      </c>
      <c r="B61" s="42" t="s">
        <v>11</v>
      </c>
      <c r="C61" s="42" t="s">
        <v>212</v>
      </c>
      <c r="D61" s="42" t="s">
        <v>58</v>
      </c>
      <c r="E61" s="46" t="s">
        <v>213</v>
      </c>
      <c r="F61" s="45" t="s">
        <v>214</v>
      </c>
      <c r="G61" s="45" t="s">
        <v>109</v>
      </c>
      <c r="H61" s="46" t="s">
        <v>215</v>
      </c>
      <c r="I61" s="45" t="s">
        <v>216</v>
      </c>
      <c r="J61" s="46" t="s">
        <v>83</v>
      </c>
      <c r="K61" s="46" t="s">
        <v>217</v>
      </c>
      <c r="L61" s="46" t="s">
        <v>218</v>
      </c>
      <c r="M61" s="46" t="s">
        <v>219</v>
      </c>
    </row>
    <row r="62" s="33" customFormat="1" ht="32.1" customHeight="1" spans="1:13">
      <c r="A62" s="42">
        <v>59</v>
      </c>
      <c r="B62" s="42" t="s">
        <v>11</v>
      </c>
      <c r="C62" s="42" t="s">
        <v>220</v>
      </c>
      <c r="D62" s="42" t="s">
        <v>58</v>
      </c>
      <c r="E62" s="46" t="s">
        <v>213</v>
      </c>
      <c r="F62" s="45" t="s">
        <v>214</v>
      </c>
      <c r="G62" s="45" t="s">
        <v>109</v>
      </c>
      <c r="H62" s="46" t="s">
        <v>215</v>
      </c>
      <c r="I62" s="45" t="s">
        <v>216</v>
      </c>
      <c r="J62" s="46" t="s">
        <v>83</v>
      </c>
      <c r="K62" s="46" t="s">
        <v>221</v>
      </c>
      <c r="L62" s="46" t="s">
        <v>222</v>
      </c>
      <c r="M62" s="46" t="s">
        <v>223</v>
      </c>
    </row>
    <row r="63" s="33" customFormat="1" ht="32.1" customHeight="1" spans="1:13">
      <c r="A63" s="42">
        <v>60</v>
      </c>
      <c r="B63" s="42" t="s">
        <v>11</v>
      </c>
      <c r="C63" s="42" t="s">
        <v>224</v>
      </c>
      <c r="D63" s="42" t="s">
        <v>58</v>
      </c>
      <c r="E63" s="46" t="s">
        <v>213</v>
      </c>
      <c r="F63" s="45" t="s">
        <v>214</v>
      </c>
      <c r="G63" s="45" t="s">
        <v>109</v>
      </c>
      <c r="H63" s="46" t="s">
        <v>215</v>
      </c>
      <c r="I63" s="45" t="s">
        <v>216</v>
      </c>
      <c r="J63" s="46" t="s">
        <v>83</v>
      </c>
      <c r="K63" s="46" t="s">
        <v>225</v>
      </c>
      <c r="L63" s="46" t="s">
        <v>226</v>
      </c>
      <c r="M63" s="46" t="s">
        <v>223</v>
      </c>
    </row>
    <row r="64" s="33" customFormat="1" ht="32.1" customHeight="1" spans="1:13">
      <c r="A64" s="42">
        <v>61</v>
      </c>
      <c r="B64" s="42" t="s">
        <v>11</v>
      </c>
      <c r="C64" s="42" t="s">
        <v>227</v>
      </c>
      <c r="D64" s="42" t="s">
        <v>58</v>
      </c>
      <c r="E64" s="46" t="s">
        <v>213</v>
      </c>
      <c r="F64" s="45" t="s">
        <v>214</v>
      </c>
      <c r="G64" s="45" t="s">
        <v>109</v>
      </c>
      <c r="H64" s="46" t="s">
        <v>215</v>
      </c>
      <c r="I64" s="45" t="s">
        <v>216</v>
      </c>
      <c r="J64" s="46" t="s">
        <v>83</v>
      </c>
      <c r="K64" s="46" t="s">
        <v>228</v>
      </c>
      <c r="L64" s="46" t="s">
        <v>229</v>
      </c>
      <c r="M64" s="46" t="s">
        <v>223</v>
      </c>
    </row>
    <row r="65" s="33" customFormat="1" ht="32.1" customHeight="1" spans="1:13">
      <c r="A65" s="42">
        <v>62</v>
      </c>
      <c r="B65" s="42" t="s">
        <v>11</v>
      </c>
      <c r="C65" s="42" t="s">
        <v>230</v>
      </c>
      <c r="D65" s="42" t="s">
        <v>58</v>
      </c>
      <c r="E65" s="46" t="s">
        <v>213</v>
      </c>
      <c r="F65" s="45" t="s">
        <v>214</v>
      </c>
      <c r="G65" s="45" t="s">
        <v>109</v>
      </c>
      <c r="H65" s="46" t="s">
        <v>215</v>
      </c>
      <c r="I65" s="45" t="s">
        <v>216</v>
      </c>
      <c r="J65" s="46" t="s">
        <v>83</v>
      </c>
      <c r="K65" s="46" t="s">
        <v>231</v>
      </c>
      <c r="L65" s="46" t="s">
        <v>232</v>
      </c>
      <c r="M65" s="46" t="s">
        <v>219</v>
      </c>
    </row>
    <row r="66" s="33" customFormat="1" ht="32.1" customHeight="1" spans="1:13">
      <c r="A66" s="42">
        <v>63</v>
      </c>
      <c r="B66" s="42" t="s">
        <v>11</v>
      </c>
      <c r="C66" s="42" t="s">
        <v>233</v>
      </c>
      <c r="D66" s="42" t="s">
        <v>58</v>
      </c>
      <c r="E66" s="46" t="s">
        <v>213</v>
      </c>
      <c r="F66" s="45" t="s">
        <v>214</v>
      </c>
      <c r="G66" s="45" t="s">
        <v>109</v>
      </c>
      <c r="H66" s="46" t="s">
        <v>215</v>
      </c>
      <c r="I66" s="45" t="s">
        <v>216</v>
      </c>
      <c r="J66" s="46" t="s">
        <v>83</v>
      </c>
      <c r="K66" s="46" t="s">
        <v>234</v>
      </c>
      <c r="L66" s="46" t="s">
        <v>235</v>
      </c>
      <c r="M66" s="46" t="s">
        <v>236</v>
      </c>
    </row>
    <row r="67" s="33" customFormat="1" ht="32.1" customHeight="1" spans="1:13">
      <c r="A67" s="42">
        <v>64</v>
      </c>
      <c r="B67" s="42" t="s">
        <v>11</v>
      </c>
      <c r="C67" s="42" t="s">
        <v>237</v>
      </c>
      <c r="D67" s="42" t="s">
        <v>58</v>
      </c>
      <c r="E67" s="46" t="s">
        <v>213</v>
      </c>
      <c r="F67" s="45" t="s">
        <v>214</v>
      </c>
      <c r="G67" s="45" t="s">
        <v>109</v>
      </c>
      <c r="H67" s="46" t="s">
        <v>215</v>
      </c>
      <c r="I67" s="45" t="s">
        <v>216</v>
      </c>
      <c r="J67" s="46" t="s">
        <v>83</v>
      </c>
      <c r="K67" s="46" t="s">
        <v>238</v>
      </c>
      <c r="L67" s="46" t="s">
        <v>239</v>
      </c>
      <c r="M67" s="46" t="s">
        <v>83</v>
      </c>
    </row>
    <row r="68" s="33" customFormat="1" ht="32.1" customHeight="1" spans="1:13">
      <c r="A68" s="42">
        <v>65</v>
      </c>
      <c r="B68" s="42" t="s">
        <v>11</v>
      </c>
      <c r="C68" s="42" t="s">
        <v>240</v>
      </c>
      <c r="D68" s="42" t="s">
        <v>58</v>
      </c>
      <c r="E68" s="42" t="s">
        <v>213</v>
      </c>
      <c r="F68" s="42" t="s">
        <v>214</v>
      </c>
      <c r="G68" s="42" t="s">
        <v>109</v>
      </c>
      <c r="H68" s="42" t="s">
        <v>215</v>
      </c>
      <c r="I68" s="42" t="s">
        <v>216</v>
      </c>
      <c r="J68" s="42" t="s">
        <v>83</v>
      </c>
      <c r="K68" s="42" t="s">
        <v>241</v>
      </c>
      <c r="L68" s="42" t="s">
        <v>242</v>
      </c>
      <c r="M68" s="42" t="s">
        <v>223</v>
      </c>
    </row>
    <row r="69" s="34" customFormat="1" ht="32.1" customHeight="1" spans="1:13">
      <c r="A69" s="42">
        <v>66</v>
      </c>
      <c r="B69" s="42" t="s">
        <v>11</v>
      </c>
      <c r="C69" s="42" t="s">
        <v>243</v>
      </c>
      <c r="D69" s="42" t="s">
        <v>58</v>
      </c>
      <c r="E69" s="42" t="s">
        <v>213</v>
      </c>
      <c r="F69" s="42" t="s">
        <v>214</v>
      </c>
      <c r="G69" s="42" t="s">
        <v>109</v>
      </c>
      <c r="H69" s="42" t="s">
        <v>215</v>
      </c>
      <c r="I69" s="42" t="s">
        <v>216</v>
      </c>
      <c r="J69" s="42" t="s">
        <v>83</v>
      </c>
      <c r="K69" s="42" t="s">
        <v>244</v>
      </c>
      <c r="L69" s="42" t="s">
        <v>245</v>
      </c>
      <c r="M69" s="42" t="s">
        <v>223</v>
      </c>
    </row>
    <row r="70" s="33" customFormat="1" ht="32.1" customHeight="1" spans="1:13">
      <c r="A70" s="42">
        <v>67</v>
      </c>
      <c r="B70" s="42" t="s">
        <v>11</v>
      </c>
      <c r="C70" s="42" t="s">
        <v>246</v>
      </c>
      <c r="D70" s="42" t="s">
        <v>58</v>
      </c>
      <c r="E70" s="42" t="s">
        <v>247</v>
      </c>
      <c r="F70" s="42" t="s">
        <v>248</v>
      </c>
      <c r="G70" s="42" t="s">
        <v>249</v>
      </c>
      <c r="H70" s="42" t="s">
        <v>250</v>
      </c>
      <c r="I70" s="42" t="s">
        <v>251</v>
      </c>
      <c r="J70" s="42" t="s">
        <v>83</v>
      </c>
      <c r="K70" s="42" t="s">
        <v>252</v>
      </c>
      <c r="L70" s="42" t="s">
        <v>253</v>
      </c>
      <c r="M70" s="42" t="s">
        <v>254</v>
      </c>
    </row>
    <row r="71" s="33" customFormat="1" ht="32.1" customHeight="1" spans="1:13">
      <c r="A71" s="42">
        <v>68</v>
      </c>
      <c r="B71" s="42" t="s">
        <v>11</v>
      </c>
      <c r="C71" s="42" t="s">
        <v>255</v>
      </c>
      <c r="D71" s="42" t="s">
        <v>13</v>
      </c>
      <c r="E71" s="42" t="s">
        <v>14</v>
      </c>
      <c r="F71" s="42" t="s">
        <v>15</v>
      </c>
      <c r="G71" s="42" t="s">
        <v>16</v>
      </c>
      <c r="H71" s="42" t="s">
        <v>17</v>
      </c>
      <c r="I71" s="42" t="s">
        <v>18</v>
      </c>
      <c r="J71" s="42" t="s">
        <v>19</v>
      </c>
      <c r="K71" s="42" t="s">
        <v>256</v>
      </c>
      <c r="L71" s="42" t="s">
        <v>257</v>
      </c>
      <c r="M71" s="42" t="s">
        <v>258</v>
      </c>
    </row>
    <row r="72" s="33" customFormat="1" ht="32.1" customHeight="1" spans="1:13">
      <c r="A72" s="42">
        <v>69</v>
      </c>
      <c r="B72" s="42" t="s">
        <v>11</v>
      </c>
      <c r="C72" s="42" t="s">
        <v>259</v>
      </c>
      <c r="D72" s="42" t="s">
        <v>260</v>
      </c>
      <c r="E72" s="42" t="s">
        <v>261</v>
      </c>
      <c r="F72" s="42" t="s">
        <v>262</v>
      </c>
      <c r="G72" s="42" t="s">
        <v>263</v>
      </c>
      <c r="H72" s="42" t="s">
        <v>264</v>
      </c>
      <c r="I72" s="42" t="s">
        <v>265</v>
      </c>
      <c r="J72" s="42" t="s">
        <v>22</v>
      </c>
      <c r="K72" s="42" t="s">
        <v>266</v>
      </c>
      <c r="L72" s="42" t="s">
        <v>259</v>
      </c>
      <c r="M72" s="42" t="s">
        <v>267</v>
      </c>
    </row>
    <row r="73" s="33" customFormat="1" ht="32.1" customHeight="1" spans="1:13">
      <c r="A73" s="42">
        <v>70</v>
      </c>
      <c r="B73" s="42" t="s">
        <v>11</v>
      </c>
      <c r="C73" s="42" t="s">
        <v>268</v>
      </c>
      <c r="D73" s="42" t="s">
        <v>58</v>
      </c>
      <c r="E73" s="42" t="s">
        <v>14</v>
      </c>
      <c r="F73" s="42" t="s">
        <v>15</v>
      </c>
      <c r="G73" s="42" t="s">
        <v>16</v>
      </c>
      <c r="H73" s="42" t="s">
        <v>33</v>
      </c>
      <c r="I73" s="42" t="s">
        <v>18</v>
      </c>
      <c r="J73" s="42" t="s">
        <v>34</v>
      </c>
      <c r="K73" s="42" t="s">
        <v>269</v>
      </c>
      <c r="L73" s="42" t="s">
        <v>268</v>
      </c>
      <c r="M73" s="42" t="s">
        <v>270</v>
      </c>
    </row>
    <row r="74" s="33" customFormat="1" ht="32.1" customHeight="1" spans="1:13">
      <c r="A74" s="42">
        <v>71</v>
      </c>
      <c r="B74" s="42" t="s">
        <v>11</v>
      </c>
      <c r="C74" s="42" t="s">
        <v>271</v>
      </c>
      <c r="D74" s="42" t="s">
        <v>272</v>
      </c>
      <c r="E74" s="42" t="s">
        <v>247</v>
      </c>
      <c r="F74" s="42" t="s">
        <v>273</v>
      </c>
      <c r="G74" s="42" t="s">
        <v>249</v>
      </c>
      <c r="H74" s="42" t="s">
        <v>250</v>
      </c>
      <c r="I74" s="42" t="s">
        <v>274</v>
      </c>
      <c r="J74" s="42" t="s">
        <v>22</v>
      </c>
      <c r="K74" s="42" t="s">
        <v>275</v>
      </c>
      <c r="L74" s="42" t="s">
        <v>271</v>
      </c>
      <c r="M74" s="42" t="s">
        <v>267</v>
      </c>
    </row>
    <row r="75" s="33" customFormat="1" ht="32.1" customHeight="1" spans="1:13">
      <c r="A75" s="42">
        <v>72</v>
      </c>
      <c r="B75" s="42" t="s">
        <v>11</v>
      </c>
      <c r="C75" s="42" t="s">
        <v>276</v>
      </c>
      <c r="D75" s="42" t="s">
        <v>272</v>
      </c>
      <c r="E75" s="42" t="s">
        <v>188</v>
      </c>
      <c r="F75" s="42" t="s">
        <v>277</v>
      </c>
      <c r="G75" s="42" t="s">
        <v>190</v>
      </c>
      <c r="H75" s="42" t="s">
        <v>278</v>
      </c>
      <c r="I75" s="42" t="s">
        <v>279</v>
      </c>
      <c r="J75" s="42" t="s">
        <v>22</v>
      </c>
      <c r="K75" s="42" t="s">
        <v>280</v>
      </c>
      <c r="L75" s="42" t="s">
        <v>276</v>
      </c>
      <c r="M75" s="42" t="s">
        <v>267</v>
      </c>
    </row>
    <row r="76" s="33" customFormat="1" ht="32.1" customHeight="1" spans="1:13">
      <c r="A76" s="42">
        <v>73</v>
      </c>
      <c r="B76" s="42" t="s">
        <v>11</v>
      </c>
      <c r="C76" s="42" t="s">
        <v>281</v>
      </c>
      <c r="D76" s="42" t="s">
        <v>282</v>
      </c>
      <c r="E76" s="42" t="s">
        <v>283</v>
      </c>
      <c r="F76" s="42" t="s">
        <v>262</v>
      </c>
      <c r="G76" s="42" t="s">
        <v>263</v>
      </c>
      <c r="H76" s="42" t="s">
        <v>264</v>
      </c>
      <c r="I76" s="42" t="s">
        <v>265</v>
      </c>
      <c r="J76" s="42" t="s">
        <v>22</v>
      </c>
      <c r="K76" s="42" t="s">
        <v>284</v>
      </c>
      <c r="L76" s="42" t="s">
        <v>281</v>
      </c>
      <c r="M76" s="42" t="s">
        <v>267</v>
      </c>
    </row>
    <row r="77" s="33" customFormat="1" ht="32.1" customHeight="1" spans="1:13">
      <c r="A77" s="42">
        <v>74</v>
      </c>
      <c r="B77" s="42" t="s">
        <v>11</v>
      </c>
      <c r="C77" s="42" t="s">
        <v>285</v>
      </c>
      <c r="D77" s="42" t="s">
        <v>286</v>
      </c>
      <c r="E77" s="42" t="s">
        <v>188</v>
      </c>
      <c r="F77" s="42" t="s">
        <v>277</v>
      </c>
      <c r="G77" s="42" t="s">
        <v>190</v>
      </c>
      <c r="H77" s="42" t="s">
        <v>278</v>
      </c>
      <c r="I77" s="42" t="s">
        <v>279</v>
      </c>
      <c r="J77" s="42" t="s">
        <v>22</v>
      </c>
      <c r="K77" s="42" t="s">
        <v>287</v>
      </c>
      <c r="L77" s="42" t="s">
        <v>285</v>
      </c>
      <c r="M77" s="42" t="s">
        <v>267</v>
      </c>
    </row>
    <row r="78" s="33" customFormat="1" ht="42" customHeight="1" spans="1:13">
      <c r="A78" s="42">
        <v>75</v>
      </c>
      <c r="B78" s="42" t="s">
        <v>11</v>
      </c>
      <c r="C78" s="42" t="s">
        <v>288</v>
      </c>
      <c r="D78" s="42" t="s">
        <v>289</v>
      </c>
      <c r="E78" s="42" t="s">
        <v>290</v>
      </c>
      <c r="F78" s="42" t="s">
        <v>291</v>
      </c>
      <c r="G78" s="42" t="s">
        <v>292</v>
      </c>
      <c r="H78" s="42" t="s">
        <v>293</v>
      </c>
      <c r="I78" s="42" t="s">
        <v>294</v>
      </c>
      <c r="J78" s="42" t="s">
        <v>22</v>
      </c>
      <c r="K78" s="42" t="s">
        <v>295</v>
      </c>
      <c r="L78" s="42" t="s">
        <v>288</v>
      </c>
      <c r="M78" s="42" t="s">
        <v>267</v>
      </c>
    </row>
    <row r="79" s="33" customFormat="1" ht="42" customHeight="1" spans="1:13">
      <c r="A79" s="42">
        <v>76</v>
      </c>
      <c r="B79" s="42" t="s">
        <v>11</v>
      </c>
      <c r="C79" s="42" t="s">
        <v>296</v>
      </c>
      <c r="D79" s="42" t="s">
        <v>297</v>
      </c>
      <c r="E79" s="42" t="s">
        <v>290</v>
      </c>
      <c r="F79" s="42" t="s">
        <v>291</v>
      </c>
      <c r="G79" s="42" t="s">
        <v>292</v>
      </c>
      <c r="H79" s="42" t="s">
        <v>293</v>
      </c>
      <c r="I79" s="42" t="s">
        <v>294</v>
      </c>
      <c r="J79" s="42" t="s">
        <v>22</v>
      </c>
      <c r="K79" s="42" t="s">
        <v>256</v>
      </c>
      <c r="L79" s="42" t="s">
        <v>296</v>
      </c>
      <c r="M79" s="42" t="s">
        <v>64</v>
      </c>
    </row>
    <row r="80" s="33" customFormat="1" ht="42" customHeight="1" spans="1:13">
      <c r="A80" s="42">
        <v>77</v>
      </c>
      <c r="B80" s="42" t="s">
        <v>11</v>
      </c>
      <c r="C80" s="42" t="s">
        <v>298</v>
      </c>
      <c r="D80" s="42" t="s">
        <v>27</v>
      </c>
      <c r="E80" s="42" t="s">
        <v>14</v>
      </c>
      <c r="F80" s="42" t="s">
        <v>15</v>
      </c>
      <c r="G80" s="42" t="s">
        <v>16</v>
      </c>
      <c r="H80" s="42" t="s">
        <v>33</v>
      </c>
      <c r="I80" s="42" t="s">
        <v>18</v>
      </c>
      <c r="J80" s="42" t="s">
        <v>34</v>
      </c>
      <c r="K80" s="42" t="s">
        <v>299</v>
      </c>
      <c r="L80" s="42" t="s">
        <v>298</v>
      </c>
      <c r="M80" s="42" t="s">
        <v>267</v>
      </c>
    </row>
  </sheetData>
  <autoFilter ref="A1:M80">
    <extLst/>
  </autoFilter>
  <mergeCells count="8">
    <mergeCell ref="A1:M1"/>
    <mergeCell ref="E2:G2"/>
    <mergeCell ref="H2:J2"/>
    <mergeCell ref="K2:M2"/>
    <mergeCell ref="A2:A3"/>
    <mergeCell ref="B2:B3"/>
    <mergeCell ref="C2:C3"/>
    <mergeCell ref="D2:D3"/>
  </mergeCells>
  <dataValidations count="2">
    <dataValidation type="textLength" operator="between" allowBlank="1" showInputMessage="1" showErrorMessage="1" sqref="C11">
      <formula1>0</formula1>
      <formula2>10</formula2>
    </dataValidation>
    <dataValidation type="list" allowBlank="1" showInputMessage="1" showErrorMessage="1" sqref="D71 D73 D80 D4:D5 D6:D18 D19:D70">
      <formula1>"大（1）型,大（2）型,中型,小（1）型,小（2）型"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8"/>
  <sheetViews>
    <sheetView workbookViewId="0">
      <selection activeCell="I15" sqref="I15"/>
    </sheetView>
  </sheetViews>
  <sheetFormatPr defaultColWidth="9" defaultRowHeight="14.25" outlineLevelRow="7"/>
  <cols>
    <col min="1" max="1" width="10.625" style="4" customWidth="1"/>
    <col min="2" max="2" width="13.125" style="4" customWidth="1"/>
    <col min="3" max="3" width="13.125" style="5" customWidth="1"/>
    <col min="4" max="4" width="13.125" style="4" customWidth="1"/>
    <col min="5" max="5" width="12.25" style="4" customWidth="1"/>
    <col min="6" max="6" width="21.25" style="5" customWidth="1"/>
    <col min="7" max="7" width="10.125" style="5" customWidth="1"/>
    <col min="8" max="8" width="9.125" style="4" customWidth="1"/>
    <col min="9" max="9" width="21.25" style="5" customWidth="1"/>
    <col min="10" max="10" width="10.125" style="5" customWidth="1"/>
    <col min="11" max="11" width="9.375" style="4" customWidth="1"/>
    <col min="12" max="12" width="21.25" style="5" customWidth="1"/>
    <col min="13" max="13" width="10.125" style="5" customWidth="1"/>
    <col min="14" max="16363" width="9" style="4"/>
    <col min="16364" max="16384" width="9" style="20"/>
  </cols>
  <sheetData>
    <row r="1" s="4" customFormat="1" ht="57" customHeight="1" spans="1:16365">
      <c r="A1" s="21" t="s">
        <v>300</v>
      </c>
      <c r="B1" s="21"/>
      <c r="C1" s="22"/>
      <c r="D1" s="21"/>
      <c r="E1" s="21"/>
      <c r="F1" s="22"/>
      <c r="G1" s="22"/>
      <c r="H1" s="21"/>
      <c r="I1" s="22"/>
      <c r="J1" s="22"/>
      <c r="K1" s="21"/>
      <c r="L1" s="22"/>
      <c r="M1" s="22"/>
      <c r="XEJ1" s="20"/>
      <c r="XEK1" s="20"/>
    </row>
    <row r="2" s="18" customFormat="1" ht="42.95" customHeight="1" spans="1:16368">
      <c r="A2" s="23" t="s">
        <v>1</v>
      </c>
      <c r="B2" s="23" t="s">
        <v>301</v>
      </c>
      <c r="C2" s="23" t="s">
        <v>302</v>
      </c>
      <c r="D2" s="23" t="s">
        <v>4</v>
      </c>
      <c r="E2" s="23" t="s">
        <v>5</v>
      </c>
      <c r="F2" s="23"/>
      <c r="G2" s="23"/>
      <c r="H2" s="23" t="s">
        <v>6</v>
      </c>
      <c r="I2" s="23"/>
      <c r="J2" s="23"/>
      <c r="K2" s="23" t="s">
        <v>7</v>
      </c>
      <c r="L2" s="23"/>
      <c r="M2" s="23"/>
      <c r="XEJ2" s="29"/>
      <c r="XEK2" s="29"/>
      <c r="XEL2" s="29"/>
      <c r="XEM2" s="29"/>
      <c r="XEN2" s="29"/>
    </row>
    <row r="3" s="18" customFormat="1" ht="45.95" customHeight="1" spans="1:16368">
      <c r="A3" s="23"/>
      <c r="B3" s="23"/>
      <c r="C3" s="23"/>
      <c r="D3" s="23"/>
      <c r="E3" s="24" t="s">
        <v>8</v>
      </c>
      <c r="F3" s="24" t="s">
        <v>9</v>
      </c>
      <c r="G3" s="24" t="s">
        <v>10</v>
      </c>
      <c r="H3" s="24" t="s">
        <v>8</v>
      </c>
      <c r="I3" s="24" t="s">
        <v>9</v>
      </c>
      <c r="J3" s="24" t="s">
        <v>10</v>
      </c>
      <c r="K3" s="24" t="s">
        <v>8</v>
      </c>
      <c r="L3" s="24" t="s">
        <v>9</v>
      </c>
      <c r="M3" s="24" t="s">
        <v>10</v>
      </c>
      <c r="XEJ3" s="29"/>
      <c r="XEK3" s="29"/>
      <c r="XEL3" s="29"/>
      <c r="XEM3" s="29"/>
      <c r="XEN3" s="29"/>
    </row>
    <row r="4" s="19" customFormat="1" ht="50.1" customHeight="1" spans="1:16368">
      <c r="A4" s="25">
        <v>1</v>
      </c>
      <c r="B4" s="26" t="s">
        <v>303</v>
      </c>
      <c r="C4" s="27" t="s">
        <v>304</v>
      </c>
      <c r="D4" s="27" t="s">
        <v>305</v>
      </c>
      <c r="E4" s="28" t="s">
        <v>59</v>
      </c>
      <c r="F4" s="27" t="s">
        <v>60</v>
      </c>
      <c r="G4" s="27" t="s">
        <v>61</v>
      </c>
      <c r="H4" s="27" t="s">
        <v>62</v>
      </c>
      <c r="I4" s="27" t="s">
        <v>63</v>
      </c>
      <c r="J4" s="27" t="s">
        <v>64</v>
      </c>
      <c r="K4" s="27" t="s">
        <v>306</v>
      </c>
      <c r="L4" s="27" t="s">
        <v>63</v>
      </c>
      <c r="M4" s="27" t="s">
        <v>83</v>
      </c>
      <c r="XEJ4" s="30"/>
      <c r="XEK4" s="30"/>
      <c r="XEL4" s="30"/>
      <c r="XEM4" s="30"/>
      <c r="XEN4" s="30"/>
    </row>
    <row r="5" s="19" customFormat="1" ht="50.1" customHeight="1" spans="1:16368">
      <c r="A5" s="25">
        <v>2</v>
      </c>
      <c r="B5" s="26" t="s">
        <v>303</v>
      </c>
      <c r="C5" s="27" t="s">
        <v>307</v>
      </c>
      <c r="D5" s="27" t="s">
        <v>305</v>
      </c>
      <c r="E5" s="27" t="s">
        <v>81</v>
      </c>
      <c r="F5" s="27" t="s">
        <v>82</v>
      </c>
      <c r="G5" s="27" t="s">
        <v>83</v>
      </c>
      <c r="H5" s="27" t="s">
        <v>93</v>
      </c>
      <c r="I5" s="27" t="s">
        <v>85</v>
      </c>
      <c r="J5" s="27" t="s">
        <v>64</v>
      </c>
      <c r="K5" s="27" t="s">
        <v>84</v>
      </c>
      <c r="L5" s="27" t="s">
        <v>85</v>
      </c>
      <c r="M5" s="27" t="s">
        <v>83</v>
      </c>
      <c r="XEJ5" s="30"/>
      <c r="XEK5" s="30"/>
      <c r="XEL5" s="30"/>
      <c r="XEM5" s="30"/>
      <c r="XEN5" s="30"/>
    </row>
    <row r="6" s="19" customFormat="1" ht="50.1" customHeight="1" spans="1:16368">
      <c r="A6" s="25">
        <v>3</v>
      </c>
      <c r="B6" s="26" t="s">
        <v>303</v>
      </c>
      <c r="C6" s="27" t="s">
        <v>308</v>
      </c>
      <c r="D6" s="27" t="s">
        <v>305</v>
      </c>
      <c r="E6" s="28" t="s">
        <v>59</v>
      </c>
      <c r="F6" s="27" t="s">
        <v>60</v>
      </c>
      <c r="G6" s="27" t="s">
        <v>61</v>
      </c>
      <c r="H6" s="27" t="s">
        <v>62</v>
      </c>
      <c r="I6" s="27" t="s">
        <v>63</v>
      </c>
      <c r="J6" s="27" t="s">
        <v>64</v>
      </c>
      <c r="K6" s="27" t="s">
        <v>306</v>
      </c>
      <c r="L6" s="27" t="s">
        <v>63</v>
      </c>
      <c r="M6" s="27" t="s">
        <v>83</v>
      </c>
      <c r="XEJ6" s="30"/>
      <c r="XEK6" s="30"/>
      <c r="XEL6" s="30"/>
      <c r="XEM6" s="30"/>
      <c r="XEN6" s="30"/>
    </row>
    <row r="7" s="19" customFormat="1" ht="50.1" customHeight="1" spans="1:16368">
      <c r="A7" s="25">
        <v>4</v>
      </c>
      <c r="B7" s="26" t="s">
        <v>303</v>
      </c>
      <c r="C7" s="27" t="s">
        <v>309</v>
      </c>
      <c r="D7" s="27" t="s">
        <v>305</v>
      </c>
      <c r="E7" s="28" t="s">
        <v>59</v>
      </c>
      <c r="F7" s="27" t="s">
        <v>60</v>
      </c>
      <c r="G7" s="27" t="s">
        <v>61</v>
      </c>
      <c r="H7" s="27" t="s">
        <v>62</v>
      </c>
      <c r="I7" s="27" t="s">
        <v>63</v>
      </c>
      <c r="J7" s="27" t="s">
        <v>64</v>
      </c>
      <c r="K7" s="27" t="s">
        <v>306</v>
      </c>
      <c r="L7" s="27" t="s">
        <v>63</v>
      </c>
      <c r="M7" s="27" t="s">
        <v>83</v>
      </c>
      <c r="XEJ7" s="30"/>
      <c r="XEK7" s="30"/>
      <c r="XEL7" s="30"/>
      <c r="XEM7" s="30"/>
      <c r="XEN7" s="30"/>
    </row>
    <row r="8" s="19" customFormat="1" ht="50.1" customHeight="1" spans="1:16368">
      <c r="A8" s="25">
        <v>5</v>
      </c>
      <c r="B8" s="26" t="s">
        <v>303</v>
      </c>
      <c r="C8" s="27" t="s">
        <v>310</v>
      </c>
      <c r="D8" s="27" t="s">
        <v>305</v>
      </c>
      <c r="E8" s="28" t="s">
        <v>59</v>
      </c>
      <c r="F8" s="27" t="s">
        <v>60</v>
      </c>
      <c r="G8" s="27" t="s">
        <v>61</v>
      </c>
      <c r="H8" s="27" t="s">
        <v>62</v>
      </c>
      <c r="I8" s="27" t="s">
        <v>63</v>
      </c>
      <c r="J8" s="27" t="s">
        <v>64</v>
      </c>
      <c r="K8" s="27" t="s">
        <v>306</v>
      </c>
      <c r="L8" s="27" t="s">
        <v>63</v>
      </c>
      <c r="M8" s="27" t="s">
        <v>83</v>
      </c>
      <c r="XEJ8" s="30"/>
      <c r="XEK8" s="30"/>
      <c r="XEL8" s="30"/>
      <c r="XEM8" s="30"/>
      <c r="XEN8" s="30"/>
    </row>
  </sheetData>
  <autoFilter ref="A1:XFD8">
    <extLst/>
  </autoFilter>
  <mergeCells count="8">
    <mergeCell ref="A1:M1"/>
    <mergeCell ref="E2:G2"/>
    <mergeCell ref="H2:J2"/>
    <mergeCell ref="K2:M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6"/>
  <sheetViews>
    <sheetView tabSelected="1" workbookViewId="0">
      <selection activeCell="I18" sqref="I18"/>
    </sheetView>
  </sheetViews>
  <sheetFormatPr defaultColWidth="9" defaultRowHeight="14.25" outlineLevelRow="5"/>
  <cols>
    <col min="1" max="1" width="6.375" style="4" customWidth="1"/>
    <col min="2" max="2" width="13.125" style="4" customWidth="1"/>
    <col min="3" max="3" width="13.125" style="5" customWidth="1"/>
    <col min="4" max="4" width="9.25" style="4" customWidth="1"/>
    <col min="5" max="5" width="10.875" style="4" customWidth="1"/>
    <col min="6" max="6" width="18.875" style="5" customWidth="1"/>
    <col min="7" max="7" width="10.125" style="5" customWidth="1"/>
    <col min="8" max="8" width="9.125" style="4" customWidth="1"/>
    <col min="9" max="9" width="21.25" style="5" customWidth="1"/>
    <col min="10" max="10" width="10.125" style="5" customWidth="1"/>
    <col min="11" max="11" width="10.625" style="4" customWidth="1"/>
    <col min="12" max="12" width="21.25" style="5" customWidth="1"/>
    <col min="13" max="13" width="10.125" style="5" customWidth="1"/>
    <col min="14" max="16362" width="9" style="4"/>
  </cols>
  <sheetData>
    <row r="1" s="1" customFormat="1" ht="50.1" customHeight="1" spans="1:16367">
      <c r="A1" s="6" t="s">
        <v>311</v>
      </c>
      <c r="B1" s="6"/>
      <c r="C1" s="7"/>
      <c r="D1" s="6"/>
      <c r="E1" s="6"/>
      <c r="F1" s="7"/>
      <c r="G1" s="7"/>
      <c r="H1" s="6"/>
      <c r="I1" s="7"/>
      <c r="J1" s="7"/>
      <c r="K1" s="6"/>
      <c r="L1" s="7"/>
      <c r="M1" s="7"/>
      <c r="XEI1" s="17"/>
      <c r="XEJ1" s="17"/>
      <c r="XEK1" s="17"/>
      <c r="XEL1" s="17"/>
      <c r="XEM1" s="17"/>
    </row>
    <row r="2" s="2" customFormat="1" ht="50.1" customHeight="1" spans="1:13">
      <c r="A2" s="8" t="s">
        <v>1</v>
      </c>
      <c r="B2" s="8" t="s">
        <v>301</v>
      </c>
      <c r="C2" s="8" t="s">
        <v>312</v>
      </c>
      <c r="D2" s="8" t="s">
        <v>4</v>
      </c>
      <c r="E2" s="8" t="s">
        <v>5</v>
      </c>
      <c r="F2" s="8"/>
      <c r="G2" s="8"/>
      <c r="H2" s="8" t="s">
        <v>6</v>
      </c>
      <c r="I2" s="8"/>
      <c r="J2" s="8"/>
      <c r="K2" s="8" t="s">
        <v>7</v>
      </c>
      <c r="L2" s="8"/>
      <c r="M2" s="8"/>
    </row>
    <row r="3" s="2" customFormat="1" ht="50.1" customHeight="1" spans="1:13">
      <c r="A3" s="8"/>
      <c r="B3" s="8"/>
      <c r="C3" s="8"/>
      <c r="D3" s="8"/>
      <c r="E3" s="9" t="s">
        <v>8</v>
      </c>
      <c r="F3" s="9" t="s">
        <v>9</v>
      </c>
      <c r="G3" s="9" t="s">
        <v>10</v>
      </c>
      <c r="H3" s="9" t="s">
        <v>8</v>
      </c>
      <c r="I3" s="9" t="s">
        <v>9</v>
      </c>
      <c r="J3" s="9" t="s">
        <v>10</v>
      </c>
      <c r="K3" s="9" t="s">
        <v>8</v>
      </c>
      <c r="L3" s="9" t="s">
        <v>9</v>
      </c>
      <c r="M3" s="9" t="s">
        <v>10</v>
      </c>
    </row>
    <row r="4" s="3" customFormat="1" ht="50.1" customHeight="1" spans="1:16362">
      <c r="A4" s="10">
        <v>1</v>
      </c>
      <c r="B4" s="11" t="s">
        <v>303</v>
      </c>
      <c r="C4" s="12" t="s">
        <v>313</v>
      </c>
      <c r="D4" s="13" t="s">
        <v>13</v>
      </c>
      <c r="E4" s="14" t="s">
        <v>59</v>
      </c>
      <c r="F4" s="15" t="s">
        <v>60</v>
      </c>
      <c r="G4" s="15" t="s">
        <v>61</v>
      </c>
      <c r="H4" s="12" t="s">
        <v>62</v>
      </c>
      <c r="I4" s="13" t="s">
        <v>63</v>
      </c>
      <c r="J4" s="12" t="s">
        <v>64</v>
      </c>
      <c r="K4" s="12" t="s">
        <v>306</v>
      </c>
      <c r="L4" s="12" t="s">
        <v>63</v>
      </c>
      <c r="M4" s="12" t="s">
        <v>83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</row>
    <row r="5" s="3" customFormat="1" ht="50.1" customHeight="1" spans="1:16362">
      <c r="A5" s="10">
        <v>2</v>
      </c>
      <c r="B5" s="11" t="s">
        <v>303</v>
      </c>
      <c r="C5" s="12" t="s">
        <v>314</v>
      </c>
      <c r="D5" s="13" t="s">
        <v>13</v>
      </c>
      <c r="E5" s="14" t="s">
        <v>59</v>
      </c>
      <c r="F5" s="15" t="s">
        <v>60</v>
      </c>
      <c r="G5" s="15" t="s">
        <v>61</v>
      </c>
      <c r="H5" s="12" t="s">
        <v>62</v>
      </c>
      <c r="I5" s="13" t="s">
        <v>63</v>
      </c>
      <c r="J5" s="12" t="s">
        <v>64</v>
      </c>
      <c r="K5" s="12" t="s">
        <v>306</v>
      </c>
      <c r="L5" s="12" t="s">
        <v>63</v>
      </c>
      <c r="M5" s="12" t="s">
        <v>83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</row>
    <row r="6" s="3" customFormat="1" ht="50.1" customHeight="1" spans="1:16362">
      <c r="A6" s="10">
        <v>3</v>
      </c>
      <c r="B6" s="11" t="s">
        <v>303</v>
      </c>
      <c r="C6" s="12" t="s">
        <v>315</v>
      </c>
      <c r="D6" s="13" t="s">
        <v>13</v>
      </c>
      <c r="E6" s="14" t="s">
        <v>59</v>
      </c>
      <c r="F6" s="15" t="s">
        <v>60</v>
      </c>
      <c r="G6" s="15" t="s">
        <v>61</v>
      </c>
      <c r="H6" s="12" t="s">
        <v>62</v>
      </c>
      <c r="I6" s="13" t="s">
        <v>63</v>
      </c>
      <c r="J6" s="12" t="s">
        <v>64</v>
      </c>
      <c r="K6" s="12" t="s">
        <v>306</v>
      </c>
      <c r="L6" s="12" t="s">
        <v>63</v>
      </c>
      <c r="M6" s="12" t="s">
        <v>83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</row>
  </sheetData>
  <autoFilter ref="A1:XFD6">
    <extLst/>
  </autoFilter>
  <mergeCells count="8">
    <mergeCell ref="A1:M1"/>
    <mergeCell ref="E2:G2"/>
    <mergeCell ref="H2:J2"/>
    <mergeCell ref="K2:M2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云南省水利厅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水库公示</vt:lpstr>
      <vt:lpstr>堤防公示</vt:lpstr>
      <vt:lpstr>水闸公示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吴继元</dc:creator>
  <cp:lastModifiedBy>郑若愚</cp:lastModifiedBy>
  <dcterms:created xsi:type="dcterms:W3CDTF">2023-08-18T14:55:00Z</dcterms:created>
  <dcterms:modified xsi:type="dcterms:W3CDTF">2024-04-23T02:55:13Z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023049A3384941DCACC3B01C0EA1DC7A_13</vt:lpwstr>
  </property>
</Properties>
</file>